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ATF\Reins CFT comments\"/>
    </mc:Choice>
  </mc:AlternateContent>
  <xr:revisionPtr revIDLastSave="0" documentId="13_ncr:1_{9D6519D0-0180-4979-9386-8700978DF546}" xr6:coauthVersionLast="47" xr6:coauthVersionMax="47" xr10:uidLastSave="{00000000-0000-0000-0000-000000000000}"/>
  <bookViews>
    <workbookView xWindow="-57720" yWindow="45" windowWidth="29040" windowHeight="15840" xr2:uid="{1F6B6A46-CB6B-4852-B03B-F2F7BDC81914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<sst xmlns="http://schemas.openxmlformats.org/spreadsheetml/2006/main" count="14" uniqueCount="14">
  <si>
    <t>Reserve adjustment, other</t>
  </si>
  <si>
    <t>Reserve adjustment to US stat due to market value / book value difference due to change in int. rates</t>
  </si>
  <si>
    <t>Reserve adjustments from US stat to "economic"</t>
  </si>
  <si>
    <t>*Primary security as following the definition in Section 4.D. of Actuarial Guideline 48</t>
  </si>
  <si>
    <t>Reserve adjustment from US stat due to policyholder behavior assumption diff. from baseline</t>
  </si>
  <si>
    <t>Reserve adjustment from US stat due to mortality / longevity assumption diff. from baseline</t>
  </si>
  <si>
    <t>Reserve adjustment from US stat due to investment return assumption diff. from US stat discount rate</t>
  </si>
  <si>
    <t>Reserve adjustment to US stat due to moderately adverse -&gt; less adverse (or best estimate) conversion</t>
  </si>
  <si>
    <t>Pre-Reinsurance Reserve (US stat CARVM)</t>
  </si>
  <si>
    <t>Post-Reinsurance Reserve (“Economic Reserve” held by 100% assuming company)</t>
  </si>
  <si>
    <t>Reserve adjustment from US stat due to removal of cash surrender value floor</t>
  </si>
  <si>
    <t>Commentary, including re: TAR differences between jurisdictions, any portion of the reserve not backed by primary security*, any differences in reflection of expenses, and any aggregation impact</t>
  </si>
  <si>
    <t>First draft - Attribution of total reserve change (ceding + assuming company) after reinsurance;  this example focuses on deferred annuities</t>
  </si>
  <si>
    <t>It is comtemplated that, at least for the first year, companies can use this template or provide similar information in a different (but user-friendly) manner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</si>
</sst>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7" fillId="0" borderId="0" xfId="0" applyFont="1"/>
    <xf numFmtId="0" fontId="0" fillId="0" borderId="0" xfId="0" applyFont="1"/>
    <xf numFmtId="0" fontId="4" fillId="3" borderId="1" xfId="0" applyFont="1" applyFill="1" applyBorder="1" applyAlignment="1">
      <alignment horizontal="center"/>
    </xf>
    <xf numFmtId="164" fontId="5" fillId="3" borderId="1" xfId="1" applyNumberFormat="1" applyFont="1" applyFill="1" applyBorder="1" applyAlignment="1"/>
    <xf numFmtId="9" fontId="6" fillId="3" borderId="1" xfId="2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A0F7A-022C-4CDD-98E0-3F5412A578E3}">
  <sheetPr>
    <pageSetUpPr fitToPage="1"/>
  </sheetPr>
  <dimension ref="A1:J1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52.109375" customWidth="1"/>
    <col min="2" max="2" width="10.44140625" customWidth="1"/>
    <col min="3" max="3" width="16.6640625" customWidth="1"/>
    <col min="4" max="4" width="18.21875" customWidth="1"/>
    <col min="5" max="5" width="18.33203125" customWidth="1"/>
    <col min="6" max="6" width="16.44140625" customWidth="1"/>
    <col min="7" max="8" width="18.109375" customWidth="1"/>
    <col min="9" max="9" width="11.6640625" customWidth="1"/>
    <col min="10" max="10" width="16.33203125" customWidth="1"/>
  </cols>
  <sheetData>
    <row r="1" spans="1:10" x14ac:dyDescent="0.3">
      <c r="A1" s="2" t="s">
        <v>12</v>
      </c>
    </row>
    <row r="2" spans="1:10" ht="96.6" x14ac:dyDescent="0.3">
      <c r="A2" s="1"/>
      <c r="B2" s="1" t="s">
        <v>8</v>
      </c>
      <c r="C2" s="1" t="s">
        <v>4</v>
      </c>
      <c r="D2" s="1" t="s">
        <v>5</v>
      </c>
      <c r="E2" s="1" t="s">
        <v>6</v>
      </c>
      <c r="F2" s="1" t="s">
        <v>10</v>
      </c>
      <c r="G2" s="1" t="s">
        <v>1</v>
      </c>
      <c r="H2" s="1" t="s">
        <v>7</v>
      </c>
      <c r="I2" s="1" t="s">
        <v>0</v>
      </c>
      <c r="J2" s="1" t="s">
        <v>9</v>
      </c>
    </row>
    <row r="3" spans="1:10" ht="21" customHeight="1" x14ac:dyDescent="0.35">
      <c r="A3" s="5" t="s">
        <v>2</v>
      </c>
      <c r="B3" s="6">
        <v>100</v>
      </c>
      <c r="C3" s="7">
        <v>-0.1</v>
      </c>
      <c r="D3" s="7">
        <v>-0.05</v>
      </c>
      <c r="E3" s="7">
        <v>-0.15</v>
      </c>
      <c r="F3" s="7">
        <v>0</v>
      </c>
      <c r="G3" s="7">
        <v>-0.05</v>
      </c>
      <c r="H3" s="7">
        <v>-0.05</v>
      </c>
      <c r="I3" s="7">
        <v>0</v>
      </c>
      <c r="J3" s="6">
        <f>B3*(1+C3+D3+E3+F3+G3+H3+I3)</f>
        <v>59.999999999999986</v>
      </c>
    </row>
    <row r="5" spans="1:10" x14ac:dyDescent="0.3">
      <c r="A5" s="4" t="s">
        <v>11</v>
      </c>
    </row>
    <row r="6" spans="1:10" x14ac:dyDescent="0.3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x14ac:dyDescent="0.3">
      <c r="A7" s="11"/>
      <c r="B7" s="12"/>
      <c r="C7" s="12"/>
      <c r="D7" s="12"/>
      <c r="E7" s="12"/>
      <c r="F7" s="12"/>
      <c r="G7" s="12"/>
      <c r="H7" s="12"/>
      <c r="I7" s="12"/>
      <c r="J7" s="13"/>
    </row>
    <row r="9" spans="1:10" x14ac:dyDescent="0.3">
      <c r="A9" s="3" t="s">
        <v>3</v>
      </c>
    </row>
    <row r="11" spans="1:10" x14ac:dyDescent="0.3">
      <c r="A11" t="s">
        <v>13</v>
      </c>
    </row>
  </sheetData>
  <mergeCells count="1">
    <mergeCell ref="A6:J7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Andersen, Frederick (COMM)</dc:creator>
  <cp:lastModifiedBy>Andersen, Frederick (COMM)</cp:lastModifiedBy>
  <cp:lastPrinted>2024-05-31T14:01:08Z</cp:lastPrinted>
  <dcterms:created xsi:type="dcterms:W3CDTF">2024-05-31T13:02:50Z</dcterms:created>
  <dcterms:modified xsi:type="dcterms:W3CDTF">2024-06-18T13:56:51Z</dcterms:modified>
</cp:coreProperties>
</file>