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aiconline.sharepoint.com/sites/NAICSupportStaffHub/Member Meetings/A CMTE/LATF/2023-1-Spring/VM-20_VM-21 ESG Technical DG Calls/From Connie Tang/"/>
    </mc:Choice>
  </mc:AlternateContent>
  <xr:revisionPtr revIDLastSave="0" documentId="13_ncr:1_{A6105103-D8E9-468A-A9FF-7E97B6613DB6}" xr6:coauthVersionLast="47" xr6:coauthVersionMax="47" xr10:uidLastSave="{00000000-0000-0000-0000-000000000000}"/>
  <bookViews>
    <workbookView minimized="1" xWindow="0" yWindow="3555" windowWidth="2550" windowHeight="17250" xr2:uid="{3A5CB542-8937-4A81-B90C-2E25321F8693}"/>
  </bookViews>
  <sheets>
    <sheet name="Method_Diff" sheetId="1" r:id="rId1"/>
    <sheet name="Scen_Diff" sheetId="5" r:id="rId2"/>
    <sheet name="Total_Diff" sheetId="6" r:id="rId3"/>
    <sheet name="SERT" sheetId="3" r:id="rId4"/>
    <sheet name="ConningMethod_AIRGscen" sheetId="2" r:id="rId5"/>
    <sheet name="ConningMethod_ConningGFF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X10" i="6" l="1"/>
  <c r="MW10" i="6"/>
  <c r="MV10" i="6"/>
  <c r="MU10" i="6"/>
  <c r="MT10" i="6"/>
  <c r="MS10" i="6"/>
  <c r="MR10" i="6"/>
  <c r="MQ10" i="6"/>
  <c r="MP10" i="6"/>
  <c r="MO10" i="6"/>
  <c r="MN10" i="6"/>
  <c r="MM10" i="6"/>
  <c r="ML10" i="6"/>
  <c r="MK10" i="6"/>
  <c r="MJ10" i="6"/>
  <c r="MI10" i="6"/>
  <c r="MH10" i="6"/>
  <c r="MG10" i="6"/>
  <c r="MF10" i="6"/>
  <c r="ME10" i="6"/>
  <c r="MD10" i="6"/>
  <c r="MC10" i="6"/>
  <c r="MB10" i="6"/>
  <c r="MA10" i="6"/>
  <c r="LZ10" i="6"/>
  <c r="LY10" i="6"/>
  <c r="LX10" i="6"/>
  <c r="LW10" i="6"/>
  <c r="LV10" i="6"/>
  <c r="LU10" i="6"/>
  <c r="LT10" i="6"/>
  <c r="LS10" i="6"/>
  <c r="LR10" i="6"/>
  <c r="LQ10" i="6"/>
  <c r="LP10" i="6"/>
  <c r="LO10" i="6"/>
  <c r="LN10" i="6"/>
  <c r="LM10" i="6"/>
  <c r="LL10" i="6"/>
  <c r="LK10" i="6"/>
  <c r="LJ10" i="6"/>
  <c r="LI10" i="6"/>
  <c r="LH10" i="6"/>
  <c r="LG10" i="6"/>
  <c r="LF10" i="6"/>
  <c r="LE10" i="6"/>
  <c r="LD10" i="6"/>
  <c r="LC10" i="6"/>
  <c r="LB10" i="6"/>
  <c r="LA10" i="6"/>
  <c r="KZ10" i="6"/>
  <c r="KY10" i="6"/>
  <c r="KX10" i="6"/>
  <c r="KW10" i="6"/>
  <c r="KV10" i="6"/>
  <c r="KU10" i="6"/>
  <c r="KT10" i="6"/>
  <c r="KS10" i="6"/>
  <c r="KR10" i="6"/>
  <c r="KQ10" i="6"/>
  <c r="KP10" i="6"/>
  <c r="KO10" i="6"/>
  <c r="KN10" i="6"/>
  <c r="KM10" i="6"/>
  <c r="KL10" i="6"/>
  <c r="KK10" i="6"/>
  <c r="KJ10" i="6"/>
  <c r="KI10" i="6"/>
  <c r="KH10" i="6"/>
  <c r="KG10" i="6"/>
  <c r="KF10" i="6"/>
  <c r="KE10" i="6"/>
  <c r="KD10" i="6"/>
  <c r="KC10" i="6"/>
  <c r="KB10" i="6"/>
  <c r="KA10" i="6"/>
  <c r="JZ10" i="6"/>
  <c r="JY10" i="6"/>
  <c r="JX10" i="6"/>
  <c r="JW10" i="6"/>
  <c r="JV10" i="6"/>
  <c r="JU10" i="6"/>
  <c r="JT10" i="6"/>
  <c r="JS10" i="6"/>
  <c r="JR10" i="6"/>
  <c r="JQ10" i="6"/>
  <c r="JP10" i="6"/>
  <c r="JO10" i="6"/>
  <c r="JN10" i="6"/>
  <c r="JM10" i="6"/>
  <c r="JL10" i="6"/>
  <c r="JK10" i="6"/>
  <c r="JJ10" i="6"/>
  <c r="JI10" i="6"/>
  <c r="JH10" i="6"/>
  <c r="JG10" i="6"/>
  <c r="JF10" i="6"/>
  <c r="JE10" i="6"/>
  <c r="JD10" i="6"/>
  <c r="JC10" i="6"/>
  <c r="JB10" i="6"/>
  <c r="JA10" i="6"/>
  <c r="IZ10" i="6"/>
  <c r="IY10" i="6"/>
  <c r="IX10" i="6"/>
  <c r="IW10" i="6"/>
  <c r="IV10" i="6"/>
  <c r="IU10" i="6"/>
  <c r="IT10" i="6"/>
  <c r="IS10" i="6"/>
  <c r="IR10" i="6"/>
  <c r="IQ10" i="6"/>
  <c r="IP10" i="6"/>
  <c r="IO10" i="6"/>
  <c r="IN10" i="6"/>
  <c r="IM10" i="6"/>
  <c r="IL10" i="6"/>
  <c r="IK10" i="6"/>
  <c r="IJ10" i="6"/>
  <c r="II10" i="6"/>
  <c r="IH10" i="6"/>
  <c r="IG10" i="6"/>
  <c r="IF10" i="6"/>
  <c r="IE10" i="6"/>
  <c r="ID10" i="6"/>
  <c r="IC10" i="6"/>
  <c r="IB10" i="6"/>
  <c r="IA10" i="6"/>
  <c r="HZ10" i="6"/>
  <c r="HY10" i="6"/>
  <c r="HX10" i="6"/>
  <c r="HW10" i="6"/>
  <c r="HV10" i="6"/>
  <c r="HU10" i="6"/>
  <c r="HT10" i="6"/>
  <c r="HS10" i="6"/>
  <c r="HR10" i="6"/>
  <c r="HQ10" i="6"/>
  <c r="HP10" i="6"/>
  <c r="HO10" i="6"/>
  <c r="HN10" i="6"/>
  <c r="HM10" i="6"/>
  <c r="HL10" i="6"/>
  <c r="HK10" i="6"/>
  <c r="HJ10" i="6"/>
  <c r="HI10" i="6"/>
  <c r="HH10" i="6"/>
  <c r="HG10" i="6"/>
  <c r="HF10" i="6"/>
  <c r="HE10" i="6"/>
  <c r="HD10" i="6"/>
  <c r="HC10" i="6"/>
  <c r="HB10" i="6"/>
  <c r="HA10" i="6"/>
  <c r="GZ10" i="6"/>
  <c r="GY10" i="6"/>
  <c r="GX10" i="6"/>
  <c r="GW10" i="6"/>
  <c r="GV10" i="6"/>
  <c r="GU10" i="6"/>
  <c r="GT10" i="6"/>
  <c r="GS10" i="6"/>
  <c r="GR10" i="6"/>
  <c r="GQ10" i="6"/>
  <c r="GP10" i="6"/>
  <c r="GO10" i="6"/>
  <c r="GN10" i="6"/>
  <c r="GM10" i="6"/>
  <c r="GL10" i="6"/>
  <c r="GK10" i="6"/>
  <c r="GJ10" i="6"/>
  <c r="GI10" i="6"/>
  <c r="GH10" i="6"/>
  <c r="GG10" i="6"/>
  <c r="GF10" i="6"/>
  <c r="GE10" i="6"/>
  <c r="GD10" i="6"/>
  <c r="GC10" i="6"/>
  <c r="GB10" i="6"/>
  <c r="GA10" i="6"/>
  <c r="FZ10" i="6"/>
  <c r="FY10" i="6"/>
  <c r="FX10" i="6"/>
  <c r="FW10" i="6"/>
  <c r="FV10" i="6"/>
  <c r="FU10" i="6"/>
  <c r="FT10" i="6"/>
  <c r="FS10" i="6"/>
  <c r="FR10" i="6"/>
  <c r="FQ10" i="6"/>
  <c r="FP10" i="6"/>
  <c r="FO10" i="6"/>
  <c r="FN10" i="6"/>
  <c r="FM10" i="6"/>
  <c r="FL10" i="6"/>
  <c r="FK10" i="6"/>
  <c r="FJ10" i="6"/>
  <c r="FI10" i="6"/>
  <c r="FH10" i="6"/>
  <c r="FG10" i="6"/>
  <c r="FF10" i="6"/>
  <c r="FE10" i="6"/>
  <c r="FD10" i="6"/>
  <c r="FC10" i="6"/>
  <c r="FB10" i="6"/>
  <c r="FA10" i="6"/>
  <c r="EZ10" i="6"/>
  <c r="EY10" i="6"/>
  <c r="EX10" i="6"/>
  <c r="EW10" i="6"/>
  <c r="EV10" i="6"/>
  <c r="EU10" i="6"/>
  <c r="ET10" i="6"/>
  <c r="ES10" i="6"/>
  <c r="ER10" i="6"/>
  <c r="EQ10" i="6"/>
  <c r="EP10" i="6"/>
  <c r="EO10" i="6"/>
  <c r="EN10" i="6"/>
  <c r="EM10" i="6"/>
  <c r="EL10" i="6"/>
  <c r="EK10" i="6"/>
  <c r="EJ10" i="6"/>
  <c r="EI10" i="6"/>
  <c r="EH10" i="6"/>
  <c r="EG10" i="6"/>
  <c r="EF10" i="6"/>
  <c r="EE10" i="6"/>
  <c r="ED10" i="6"/>
  <c r="EC10" i="6"/>
  <c r="EB10" i="6"/>
  <c r="EA10" i="6"/>
  <c r="DZ10" i="6"/>
  <c r="DY10" i="6"/>
  <c r="DX10" i="6"/>
  <c r="DW10" i="6"/>
  <c r="DV10" i="6"/>
  <c r="DU10" i="6"/>
  <c r="DT10" i="6"/>
  <c r="DS10" i="6"/>
  <c r="DR10" i="6"/>
  <c r="DQ10" i="6"/>
  <c r="DP10" i="6"/>
  <c r="DO10" i="6"/>
  <c r="DN10" i="6"/>
  <c r="DM10" i="6"/>
  <c r="DL10" i="6"/>
  <c r="DK10" i="6"/>
  <c r="DJ10" i="6"/>
  <c r="DI10" i="6"/>
  <c r="DH10" i="6"/>
  <c r="DG10" i="6"/>
  <c r="DF10" i="6"/>
  <c r="DE10" i="6"/>
  <c r="DD10" i="6"/>
  <c r="DC10" i="6"/>
  <c r="DB10" i="6"/>
  <c r="DA10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MX9" i="6"/>
  <c r="MW9" i="6"/>
  <c r="MV9" i="6"/>
  <c r="MU9" i="6"/>
  <c r="MT9" i="6"/>
  <c r="MS9" i="6"/>
  <c r="MR9" i="6"/>
  <c r="MQ9" i="6"/>
  <c r="MP9" i="6"/>
  <c r="MO9" i="6"/>
  <c r="MN9" i="6"/>
  <c r="MM9" i="6"/>
  <c r="ML9" i="6"/>
  <c r="MK9" i="6"/>
  <c r="MJ9" i="6"/>
  <c r="MI9" i="6"/>
  <c r="MH9" i="6"/>
  <c r="MG9" i="6"/>
  <c r="MF9" i="6"/>
  <c r="ME9" i="6"/>
  <c r="MD9" i="6"/>
  <c r="MC9" i="6"/>
  <c r="MB9" i="6"/>
  <c r="MA9" i="6"/>
  <c r="LZ9" i="6"/>
  <c r="LY9" i="6"/>
  <c r="LX9" i="6"/>
  <c r="LW9" i="6"/>
  <c r="LV9" i="6"/>
  <c r="LU9" i="6"/>
  <c r="LT9" i="6"/>
  <c r="LS9" i="6"/>
  <c r="LR9" i="6"/>
  <c r="LQ9" i="6"/>
  <c r="LP9" i="6"/>
  <c r="LO9" i="6"/>
  <c r="LN9" i="6"/>
  <c r="LM9" i="6"/>
  <c r="LL9" i="6"/>
  <c r="LK9" i="6"/>
  <c r="LJ9" i="6"/>
  <c r="LI9" i="6"/>
  <c r="LH9" i="6"/>
  <c r="LG9" i="6"/>
  <c r="LF9" i="6"/>
  <c r="LE9" i="6"/>
  <c r="LD9" i="6"/>
  <c r="LC9" i="6"/>
  <c r="LB9" i="6"/>
  <c r="LA9" i="6"/>
  <c r="KZ9" i="6"/>
  <c r="KY9" i="6"/>
  <c r="KX9" i="6"/>
  <c r="KW9" i="6"/>
  <c r="KV9" i="6"/>
  <c r="KU9" i="6"/>
  <c r="KT9" i="6"/>
  <c r="KS9" i="6"/>
  <c r="KR9" i="6"/>
  <c r="KQ9" i="6"/>
  <c r="KP9" i="6"/>
  <c r="KO9" i="6"/>
  <c r="KN9" i="6"/>
  <c r="KM9" i="6"/>
  <c r="KL9" i="6"/>
  <c r="KK9" i="6"/>
  <c r="KJ9" i="6"/>
  <c r="KI9" i="6"/>
  <c r="KH9" i="6"/>
  <c r="KG9" i="6"/>
  <c r="KF9" i="6"/>
  <c r="KE9" i="6"/>
  <c r="KD9" i="6"/>
  <c r="KC9" i="6"/>
  <c r="KB9" i="6"/>
  <c r="KA9" i="6"/>
  <c r="JZ9" i="6"/>
  <c r="JY9" i="6"/>
  <c r="JX9" i="6"/>
  <c r="JW9" i="6"/>
  <c r="JV9" i="6"/>
  <c r="JU9" i="6"/>
  <c r="JT9" i="6"/>
  <c r="JS9" i="6"/>
  <c r="JR9" i="6"/>
  <c r="JQ9" i="6"/>
  <c r="JP9" i="6"/>
  <c r="JO9" i="6"/>
  <c r="JN9" i="6"/>
  <c r="JM9" i="6"/>
  <c r="JL9" i="6"/>
  <c r="JK9" i="6"/>
  <c r="JJ9" i="6"/>
  <c r="JI9" i="6"/>
  <c r="JH9" i="6"/>
  <c r="JG9" i="6"/>
  <c r="JF9" i="6"/>
  <c r="JE9" i="6"/>
  <c r="JD9" i="6"/>
  <c r="JC9" i="6"/>
  <c r="JB9" i="6"/>
  <c r="JA9" i="6"/>
  <c r="IZ9" i="6"/>
  <c r="IY9" i="6"/>
  <c r="IX9" i="6"/>
  <c r="IW9" i="6"/>
  <c r="IV9" i="6"/>
  <c r="IU9" i="6"/>
  <c r="IT9" i="6"/>
  <c r="IS9" i="6"/>
  <c r="IR9" i="6"/>
  <c r="IQ9" i="6"/>
  <c r="IP9" i="6"/>
  <c r="IO9" i="6"/>
  <c r="IN9" i="6"/>
  <c r="IM9" i="6"/>
  <c r="IL9" i="6"/>
  <c r="IK9" i="6"/>
  <c r="IJ9" i="6"/>
  <c r="II9" i="6"/>
  <c r="IH9" i="6"/>
  <c r="IG9" i="6"/>
  <c r="IF9" i="6"/>
  <c r="IE9" i="6"/>
  <c r="ID9" i="6"/>
  <c r="IC9" i="6"/>
  <c r="IB9" i="6"/>
  <c r="IA9" i="6"/>
  <c r="HZ9" i="6"/>
  <c r="HY9" i="6"/>
  <c r="HX9" i="6"/>
  <c r="HW9" i="6"/>
  <c r="HV9" i="6"/>
  <c r="HU9" i="6"/>
  <c r="HT9" i="6"/>
  <c r="HS9" i="6"/>
  <c r="HR9" i="6"/>
  <c r="HQ9" i="6"/>
  <c r="HP9" i="6"/>
  <c r="HO9" i="6"/>
  <c r="HN9" i="6"/>
  <c r="HM9" i="6"/>
  <c r="HL9" i="6"/>
  <c r="HK9" i="6"/>
  <c r="HJ9" i="6"/>
  <c r="HI9" i="6"/>
  <c r="HH9" i="6"/>
  <c r="HG9" i="6"/>
  <c r="HF9" i="6"/>
  <c r="HE9" i="6"/>
  <c r="HD9" i="6"/>
  <c r="HC9" i="6"/>
  <c r="HB9" i="6"/>
  <c r="HA9" i="6"/>
  <c r="GZ9" i="6"/>
  <c r="GY9" i="6"/>
  <c r="GX9" i="6"/>
  <c r="GW9" i="6"/>
  <c r="GV9" i="6"/>
  <c r="GU9" i="6"/>
  <c r="GT9" i="6"/>
  <c r="GS9" i="6"/>
  <c r="GR9" i="6"/>
  <c r="GQ9" i="6"/>
  <c r="GP9" i="6"/>
  <c r="GO9" i="6"/>
  <c r="GN9" i="6"/>
  <c r="GM9" i="6"/>
  <c r="GL9" i="6"/>
  <c r="GK9" i="6"/>
  <c r="GJ9" i="6"/>
  <c r="GI9" i="6"/>
  <c r="GH9" i="6"/>
  <c r="GG9" i="6"/>
  <c r="GF9" i="6"/>
  <c r="GE9" i="6"/>
  <c r="GD9" i="6"/>
  <c r="GC9" i="6"/>
  <c r="GB9" i="6"/>
  <c r="GA9" i="6"/>
  <c r="FZ9" i="6"/>
  <c r="FY9" i="6"/>
  <c r="FX9" i="6"/>
  <c r="FW9" i="6"/>
  <c r="FV9" i="6"/>
  <c r="FU9" i="6"/>
  <c r="FT9" i="6"/>
  <c r="FS9" i="6"/>
  <c r="FR9" i="6"/>
  <c r="FQ9" i="6"/>
  <c r="FP9" i="6"/>
  <c r="FO9" i="6"/>
  <c r="FN9" i="6"/>
  <c r="FM9" i="6"/>
  <c r="FL9" i="6"/>
  <c r="FK9" i="6"/>
  <c r="FJ9" i="6"/>
  <c r="FI9" i="6"/>
  <c r="FH9" i="6"/>
  <c r="FG9" i="6"/>
  <c r="FF9" i="6"/>
  <c r="FE9" i="6"/>
  <c r="FD9" i="6"/>
  <c r="FC9" i="6"/>
  <c r="FB9" i="6"/>
  <c r="FA9" i="6"/>
  <c r="EZ9" i="6"/>
  <c r="EY9" i="6"/>
  <c r="EX9" i="6"/>
  <c r="EW9" i="6"/>
  <c r="EV9" i="6"/>
  <c r="EU9" i="6"/>
  <c r="ET9" i="6"/>
  <c r="ES9" i="6"/>
  <c r="ER9" i="6"/>
  <c r="EQ9" i="6"/>
  <c r="EP9" i="6"/>
  <c r="EO9" i="6"/>
  <c r="EN9" i="6"/>
  <c r="EM9" i="6"/>
  <c r="EL9" i="6"/>
  <c r="EK9" i="6"/>
  <c r="EJ9" i="6"/>
  <c r="EI9" i="6"/>
  <c r="EH9" i="6"/>
  <c r="EG9" i="6"/>
  <c r="EF9" i="6"/>
  <c r="EE9" i="6"/>
  <c r="ED9" i="6"/>
  <c r="EC9" i="6"/>
  <c r="EB9" i="6"/>
  <c r="EA9" i="6"/>
  <c r="DZ9" i="6"/>
  <c r="DY9" i="6"/>
  <c r="DX9" i="6"/>
  <c r="DW9" i="6"/>
  <c r="DV9" i="6"/>
  <c r="DU9" i="6"/>
  <c r="DT9" i="6"/>
  <c r="DS9" i="6"/>
  <c r="DR9" i="6"/>
  <c r="DQ9" i="6"/>
  <c r="DP9" i="6"/>
  <c r="DO9" i="6"/>
  <c r="DN9" i="6"/>
  <c r="DM9" i="6"/>
  <c r="DL9" i="6"/>
  <c r="DK9" i="6"/>
  <c r="DJ9" i="6"/>
  <c r="DI9" i="6"/>
  <c r="DH9" i="6"/>
  <c r="DG9" i="6"/>
  <c r="DF9" i="6"/>
  <c r="DE9" i="6"/>
  <c r="DD9" i="6"/>
  <c r="DC9" i="6"/>
  <c r="DB9" i="6"/>
  <c r="DA9" i="6"/>
  <c r="CZ9" i="6"/>
  <c r="CY9" i="6"/>
  <c r="CX9" i="6"/>
  <c r="CW9" i="6"/>
  <c r="CV9" i="6"/>
  <c r="CU9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D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MX8" i="6"/>
  <c r="MW8" i="6"/>
  <c r="MV8" i="6"/>
  <c r="MU8" i="6"/>
  <c r="MT8" i="6"/>
  <c r="MS8" i="6"/>
  <c r="MR8" i="6"/>
  <c r="MQ8" i="6"/>
  <c r="MP8" i="6"/>
  <c r="MO8" i="6"/>
  <c r="MN8" i="6"/>
  <c r="MM8" i="6"/>
  <c r="ML8" i="6"/>
  <c r="MK8" i="6"/>
  <c r="MJ8" i="6"/>
  <c r="MI8" i="6"/>
  <c r="MH8" i="6"/>
  <c r="MG8" i="6"/>
  <c r="MF8" i="6"/>
  <c r="ME8" i="6"/>
  <c r="MD8" i="6"/>
  <c r="MC8" i="6"/>
  <c r="MB8" i="6"/>
  <c r="MA8" i="6"/>
  <c r="LZ8" i="6"/>
  <c r="LY8" i="6"/>
  <c r="LX8" i="6"/>
  <c r="LW8" i="6"/>
  <c r="LV8" i="6"/>
  <c r="LU8" i="6"/>
  <c r="LT8" i="6"/>
  <c r="LS8" i="6"/>
  <c r="LR8" i="6"/>
  <c r="LQ8" i="6"/>
  <c r="LP8" i="6"/>
  <c r="LO8" i="6"/>
  <c r="LN8" i="6"/>
  <c r="LM8" i="6"/>
  <c r="LL8" i="6"/>
  <c r="LK8" i="6"/>
  <c r="LJ8" i="6"/>
  <c r="LI8" i="6"/>
  <c r="LH8" i="6"/>
  <c r="LG8" i="6"/>
  <c r="LF8" i="6"/>
  <c r="LE8" i="6"/>
  <c r="LD8" i="6"/>
  <c r="LC8" i="6"/>
  <c r="LB8" i="6"/>
  <c r="LA8" i="6"/>
  <c r="KZ8" i="6"/>
  <c r="KY8" i="6"/>
  <c r="KX8" i="6"/>
  <c r="KW8" i="6"/>
  <c r="KV8" i="6"/>
  <c r="KU8" i="6"/>
  <c r="KT8" i="6"/>
  <c r="KS8" i="6"/>
  <c r="KR8" i="6"/>
  <c r="KQ8" i="6"/>
  <c r="KP8" i="6"/>
  <c r="KO8" i="6"/>
  <c r="KN8" i="6"/>
  <c r="KM8" i="6"/>
  <c r="KL8" i="6"/>
  <c r="KK8" i="6"/>
  <c r="KJ8" i="6"/>
  <c r="KI8" i="6"/>
  <c r="KH8" i="6"/>
  <c r="KG8" i="6"/>
  <c r="KF8" i="6"/>
  <c r="KE8" i="6"/>
  <c r="KD8" i="6"/>
  <c r="KC8" i="6"/>
  <c r="KB8" i="6"/>
  <c r="KA8" i="6"/>
  <c r="JZ8" i="6"/>
  <c r="JY8" i="6"/>
  <c r="JX8" i="6"/>
  <c r="JW8" i="6"/>
  <c r="JV8" i="6"/>
  <c r="JU8" i="6"/>
  <c r="JT8" i="6"/>
  <c r="JS8" i="6"/>
  <c r="JR8" i="6"/>
  <c r="JQ8" i="6"/>
  <c r="JP8" i="6"/>
  <c r="JO8" i="6"/>
  <c r="JN8" i="6"/>
  <c r="JM8" i="6"/>
  <c r="JL8" i="6"/>
  <c r="JK8" i="6"/>
  <c r="JJ8" i="6"/>
  <c r="JI8" i="6"/>
  <c r="JH8" i="6"/>
  <c r="JG8" i="6"/>
  <c r="JF8" i="6"/>
  <c r="JE8" i="6"/>
  <c r="JD8" i="6"/>
  <c r="JC8" i="6"/>
  <c r="JB8" i="6"/>
  <c r="JA8" i="6"/>
  <c r="IZ8" i="6"/>
  <c r="IY8" i="6"/>
  <c r="IX8" i="6"/>
  <c r="IW8" i="6"/>
  <c r="IV8" i="6"/>
  <c r="IU8" i="6"/>
  <c r="IT8" i="6"/>
  <c r="IS8" i="6"/>
  <c r="IR8" i="6"/>
  <c r="IQ8" i="6"/>
  <c r="IP8" i="6"/>
  <c r="IO8" i="6"/>
  <c r="IN8" i="6"/>
  <c r="IM8" i="6"/>
  <c r="IL8" i="6"/>
  <c r="IK8" i="6"/>
  <c r="IJ8" i="6"/>
  <c r="II8" i="6"/>
  <c r="IH8" i="6"/>
  <c r="IG8" i="6"/>
  <c r="IF8" i="6"/>
  <c r="IE8" i="6"/>
  <c r="ID8" i="6"/>
  <c r="IC8" i="6"/>
  <c r="IB8" i="6"/>
  <c r="IA8" i="6"/>
  <c r="HZ8" i="6"/>
  <c r="HY8" i="6"/>
  <c r="HX8" i="6"/>
  <c r="HW8" i="6"/>
  <c r="HV8" i="6"/>
  <c r="HU8" i="6"/>
  <c r="HT8" i="6"/>
  <c r="HS8" i="6"/>
  <c r="HR8" i="6"/>
  <c r="HQ8" i="6"/>
  <c r="HP8" i="6"/>
  <c r="HO8" i="6"/>
  <c r="HN8" i="6"/>
  <c r="HM8" i="6"/>
  <c r="HL8" i="6"/>
  <c r="HK8" i="6"/>
  <c r="HJ8" i="6"/>
  <c r="HI8" i="6"/>
  <c r="HH8" i="6"/>
  <c r="HG8" i="6"/>
  <c r="HF8" i="6"/>
  <c r="HE8" i="6"/>
  <c r="HD8" i="6"/>
  <c r="HC8" i="6"/>
  <c r="HB8" i="6"/>
  <c r="HA8" i="6"/>
  <c r="GZ8" i="6"/>
  <c r="GY8" i="6"/>
  <c r="GX8" i="6"/>
  <c r="GW8" i="6"/>
  <c r="GV8" i="6"/>
  <c r="GU8" i="6"/>
  <c r="GT8" i="6"/>
  <c r="GS8" i="6"/>
  <c r="GR8" i="6"/>
  <c r="GQ8" i="6"/>
  <c r="GP8" i="6"/>
  <c r="GO8" i="6"/>
  <c r="GN8" i="6"/>
  <c r="GM8" i="6"/>
  <c r="GL8" i="6"/>
  <c r="GK8" i="6"/>
  <c r="GJ8" i="6"/>
  <c r="GI8" i="6"/>
  <c r="GH8" i="6"/>
  <c r="GG8" i="6"/>
  <c r="GF8" i="6"/>
  <c r="GE8" i="6"/>
  <c r="GD8" i="6"/>
  <c r="GC8" i="6"/>
  <c r="GB8" i="6"/>
  <c r="GA8" i="6"/>
  <c r="FZ8" i="6"/>
  <c r="FY8" i="6"/>
  <c r="FX8" i="6"/>
  <c r="FW8" i="6"/>
  <c r="FV8" i="6"/>
  <c r="FU8" i="6"/>
  <c r="FT8" i="6"/>
  <c r="FS8" i="6"/>
  <c r="FR8" i="6"/>
  <c r="FQ8" i="6"/>
  <c r="FP8" i="6"/>
  <c r="FO8" i="6"/>
  <c r="FN8" i="6"/>
  <c r="FM8" i="6"/>
  <c r="FL8" i="6"/>
  <c r="FK8" i="6"/>
  <c r="FJ8" i="6"/>
  <c r="FI8" i="6"/>
  <c r="FH8" i="6"/>
  <c r="FG8" i="6"/>
  <c r="FF8" i="6"/>
  <c r="FE8" i="6"/>
  <c r="FD8" i="6"/>
  <c r="FC8" i="6"/>
  <c r="FB8" i="6"/>
  <c r="FA8" i="6"/>
  <c r="EZ8" i="6"/>
  <c r="EY8" i="6"/>
  <c r="EX8" i="6"/>
  <c r="EW8" i="6"/>
  <c r="EV8" i="6"/>
  <c r="EU8" i="6"/>
  <c r="ET8" i="6"/>
  <c r="ES8" i="6"/>
  <c r="ER8" i="6"/>
  <c r="EQ8" i="6"/>
  <c r="EP8" i="6"/>
  <c r="EO8" i="6"/>
  <c r="EN8" i="6"/>
  <c r="EM8" i="6"/>
  <c r="EL8" i="6"/>
  <c r="EK8" i="6"/>
  <c r="EJ8" i="6"/>
  <c r="EI8" i="6"/>
  <c r="EH8" i="6"/>
  <c r="EG8" i="6"/>
  <c r="EF8" i="6"/>
  <c r="EE8" i="6"/>
  <c r="ED8" i="6"/>
  <c r="EC8" i="6"/>
  <c r="EB8" i="6"/>
  <c r="EA8" i="6"/>
  <c r="DZ8" i="6"/>
  <c r="DY8" i="6"/>
  <c r="DX8" i="6"/>
  <c r="DW8" i="6"/>
  <c r="DV8" i="6"/>
  <c r="DU8" i="6"/>
  <c r="DT8" i="6"/>
  <c r="DS8" i="6"/>
  <c r="DR8" i="6"/>
  <c r="DQ8" i="6"/>
  <c r="DP8" i="6"/>
  <c r="DO8" i="6"/>
  <c r="DN8" i="6"/>
  <c r="DM8" i="6"/>
  <c r="DL8" i="6"/>
  <c r="DK8" i="6"/>
  <c r="DJ8" i="6"/>
  <c r="DI8" i="6"/>
  <c r="DH8" i="6"/>
  <c r="DG8" i="6"/>
  <c r="DF8" i="6"/>
  <c r="DE8" i="6"/>
  <c r="DD8" i="6"/>
  <c r="DC8" i="6"/>
  <c r="DB8" i="6"/>
  <c r="DA8" i="6"/>
  <c r="CZ8" i="6"/>
  <c r="CY8" i="6"/>
  <c r="CX8" i="6"/>
  <c r="CW8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G8" i="6"/>
  <c r="CF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MX7" i="6"/>
  <c r="MW7" i="6"/>
  <c r="MV7" i="6"/>
  <c r="MU7" i="6"/>
  <c r="MT7" i="6"/>
  <c r="MS7" i="6"/>
  <c r="MR7" i="6"/>
  <c r="MQ7" i="6"/>
  <c r="MP7" i="6"/>
  <c r="MO7" i="6"/>
  <c r="MN7" i="6"/>
  <c r="MM7" i="6"/>
  <c r="ML7" i="6"/>
  <c r="MK7" i="6"/>
  <c r="MJ7" i="6"/>
  <c r="MI7" i="6"/>
  <c r="MH7" i="6"/>
  <c r="MG7" i="6"/>
  <c r="MF7" i="6"/>
  <c r="ME7" i="6"/>
  <c r="MD7" i="6"/>
  <c r="MC7" i="6"/>
  <c r="MB7" i="6"/>
  <c r="MA7" i="6"/>
  <c r="LZ7" i="6"/>
  <c r="LY7" i="6"/>
  <c r="LX7" i="6"/>
  <c r="LW7" i="6"/>
  <c r="LV7" i="6"/>
  <c r="LU7" i="6"/>
  <c r="LT7" i="6"/>
  <c r="LS7" i="6"/>
  <c r="LR7" i="6"/>
  <c r="LQ7" i="6"/>
  <c r="LP7" i="6"/>
  <c r="LO7" i="6"/>
  <c r="LN7" i="6"/>
  <c r="LM7" i="6"/>
  <c r="LL7" i="6"/>
  <c r="LK7" i="6"/>
  <c r="LJ7" i="6"/>
  <c r="LI7" i="6"/>
  <c r="LH7" i="6"/>
  <c r="LG7" i="6"/>
  <c r="LF7" i="6"/>
  <c r="LE7" i="6"/>
  <c r="LD7" i="6"/>
  <c r="LC7" i="6"/>
  <c r="LB7" i="6"/>
  <c r="LA7" i="6"/>
  <c r="KZ7" i="6"/>
  <c r="KY7" i="6"/>
  <c r="KX7" i="6"/>
  <c r="KW7" i="6"/>
  <c r="KV7" i="6"/>
  <c r="KU7" i="6"/>
  <c r="KT7" i="6"/>
  <c r="KS7" i="6"/>
  <c r="KR7" i="6"/>
  <c r="KQ7" i="6"/>
  <c r="KP7" i="6"/>
  <c r="KO7" i="6"/>
  <c r="KN7" i="6"/>
  <c r="KM7" i="6"/>
  <c r="KL7" i="6"/>
  <c r="KK7" i="6"/>
  <c r="KJ7" i="6"/>
  <c r="KI7" i="6"/>
  <c r="KH7" i="6"/>
  <c r="KG7" i="6"/>
  <c r="KF7" i="6"/>
  <c r="KE7" i="6"/>
  <c r="KD7" i="6"/>
  <c r="KC7" i="6"/>
  <c r="KB7" i="6"/>
  <c r="KA7" i="6"/>
  <c r="JZ7" i="6"/>
  <c r="JY7" i="6"/>
  <c r="JX7" i="6"/>
  <c r="JW7" i="6"/>
  <c r="JV7" i="6"/>
  <c r="JU7" i="6"/>
  <c r="JT7" i="6"/>
  <c r="JS7" i="6"/>
  <c r="JR7" i="6"/>
  <c r="JQ7" i="6"/>
  <c r="JP7" i="6"/>
  <c r="JO7" i="6"/>
  <c r="JN7" i="6"/>
  <c r="JM7" i="6"/>
  <c r="JL7" i="6"/>
  <c r="JK7" i="6"/>
  <c r="JJ7" i="6"/>
  <c r="JI7" i="6"/>
  <c r="JH7" i="6"/>
  <c r="JG7" i="6"/>
  <c r="JF7" i="6"/>
  <c r="JE7" i="6"/>
  <c r="JD7" i="6"/>
  <c r="JC7" i="6"/>
  <c r="JB7" i="6"/>
  <c r="JA7" i="6"/>
  <c r="IZ7" i="6"/>
  <c r="IY7" i="6"/>
  <c r="IX7" i="6"/>
  <c r="IW7" i="6"/>
  <c r="IV7" i="6"/>
  <c r="IU7" i="6"/>
  <c r="IT7" i="6"/>
  <c r="IS7" i="6"/>
  <c r="IR7" i="6"/>
  <c r="IQ7" i="6"/>
  <c r="IP7" i="6"/>
  <c r="IO7" i="6"/>
  <c r="IN7" i="6"/>
  <c r="IM7" i="6"/>
  <c r="IL7" i="6"/>
  <c r="IK7" i="6"/>
  <c r="IJ7" i="6"/>
  <c r="II7" i="6"/>
  <c r="IH7" i="6"/>
  <c r="IG7" i="6"/>
  <c r="IF7" i="6"/>
  <c r="IE7" i="6"/>
  <c r="ID7" i="6"/>
  <c r="IC7" i="6"/>
  <c r="IB7" i="6"/>
  <c r="IA7" i="6"/>
  <c r="HZ7" i="6"/>
  <c r="HY7" i="6"/>
  <c r="HX7" i="6"/>
  <c r="HW7" i="6"/>
  <c r="HV7" i="6"/>
  <c r="HU7" i="6"/>
  <c r="HT7" i="6"/>
  <c r="HS7" i="6"/>
  <c r="HR7" i="6"/>
  <c r="HQ7" i="6"/>
  <c r="HP7" i="6"/>
  <c r="HO7" i="6"/>
  <c r="HN7" i="6"/>
  <c r="HM7" i="6"/>
  <c r="HL7" i="6"/>
  <c r="HK7" i="6"/>
  <c r="HJ7" i="6"/>
  <c r="HI7" i="6"/>
  <c r="HH7" i="6"/>
  <c r="HG7" i="6"/>
  <c r="HF7" i="6"/>
  <c r="HE7" i="6"/>
  <c r="HD7" i="6"/>
  <c r="HC7" i="6"/>
  <c r="HB7" i="6"/>
  <c r="HA7" i="6"/>
  <c r="GZ7" i="6"/>
  <c r="GY7" i="6"/>
  <c r="GX7" i="6"/>
  <c r="GW7" i="6"/>
  <c r="GV7" i="6"/>
  <c r="GU7" i="6"/>
  <c r="GT7" i="6"/>
  <c r="GS7" i="6"/>
  <c r="GR7" i="6"/>
  <c r="GQ7" i="6"/>
  <c r="GP7" i="6"/>
  <c r="GO7" i="6"/>
  <c r="GN7" i="6"/>
  <c r="GM7" i="6"/>
  <c r="GL7" i="6"/>
  <c r="GK7" i="6"/>
  <c r="GJ7" i="6"/>
  <c r="GI7" i="6"/>
  <c r="GH7" i="6"/>
  <c r="GG7" i="6"/>
  <c r="GF7" i="6"/>
  <c r="GE7" i="6"/>
  <c r="GD7" i="6"/>
  <c r="GC7" i="6"/>
  <c r="GB7" i="6"/>
  <c r="GA7" i="6"/>
  <c r="FZ7" i="6"/>
  <c r="FY7" i="6"/>
  <c r="FX7" i="6"/>
  <c r="FW7" i="6"/>
  <c r="FV7" i="6"/>
  <c r="FU7" i="6"/>
  <c r="FT7" i="6"/>
  <c r="FS7" i="6"/>
  <c r="FR7" i="6"/>
  <c r="FQ7" i="6"/>
  <c r="FP7" i="6"/>
  <c r="FO7" i="6"/>
  <c r="FN7" i="6"/>
  <c r="FM7" i="6"/>
  <c r="FL7" i="6"/>
  <c r="FK7" i="6"/>
  <c r="FJ7" i="6"/>
  <c r="FI7" i="6"/>
  <c r="FH7" i="6"/>
  <c r="FG7" i="6"/>
  <c r="FF7" i="6"/>
  <c r="FE7" i="6"/>
  <c r="FD7" i="6"/>
  <c r="FC7" i="6"/>
  <c r="FB7" i="6"/>
  <c r="FA7" i="6"/>
  <c r="EZ7" i="6"/>
  <c r="EY7" i="6"/>
  <c r="EX7" i="6"/>
  <c r="EW7" i="6"/>
  <c r="EV7" i="6"/>
  <c r="EU7" i="6"/>
  <c r="ET7" i="6"/>
  <c r="ES7" i="6"/>
  <c r="ER7" i="6"/>
  <c r="EQ7" i="6"/>
  <c r="EP7" i="6"/>
  <c r="EO7" i="6"/>
  <c r="EN7" i="6"/>
  <c r="EM7" i="6"/>
  <c r="EL7" i="6"/>
  <c r="EK7" i="6"/>
  <c r="EJ7" i="6"/>
  <c r="EI7" i="6"/>
  <c r="EH7" i="6"/>
  <c r="EG7" i="6"/>
  <c r="EF7" i="6"/>
  <c r="EE7" i="6"/>
  <c r="ED7" i="6"/>
  <c r="EC7" i="6"/>
  <c r="EB7" i="6"/>
  <c r="EA7" i="6"/>
  <c r="DZ7" i="6"/>
  <c r="DY7" i="6"/>
  <c r="DX7" i="6"/>
  <c r="DW7" i="6"/>
  <c r="DV7" i="6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MX6" i="6"/>
  <c r="MW6" i="6"/>
  <c r="MV6" i="6"/>
  <c r="MU6" i="6"/>
  <c r="MT6" i="6"/>
  <c r="MS6" i="6"/>
  <c r="MR6" i="6"/>
  <c r="MQ6" i="6"/>
  <c r="MP6" i="6"/>
  <c r="MO6" i="6"/>
  <c r="MN6" i="6"/>
  <c r="MM6" i="6"/>
  <c r="ML6" i="6"/>
  <c r="MK6" i="6"/>
  <c r="MJ6" i="6"/>
  <c r="MI6" i="6"/>
  <c r="MH6" i="6"/>
  <c r="MG6" i="6"/>
  <c r="MF6" i="6"/>
  <c r="ME6" i="6"/>
  <c r="MD6" i="6"/>
  <c r="MC6" i="6"/>
  <c r="MB6" i="6"/>
  <c r="MA6" i="6"/>
  <c r="LZ6" i="6"/>
  <c r="LY6" i="6"/>
  <c r="LX6" i="6"/>
  <c r="LW6" i="6"/>
  <c r="LV6" i="6"/>
  <c r="LU6" i="6"/>
  <c r="LT6" i="6"/>
  <c r="LS6" i="6"/>
  <c r="LR6" i="6"/>
  <c r="LQ6" i="6"/>
  <c r="LP6" i="6"/>
  <c r="LO6" i="6"/>
  <c r="LN6" i="6"/>
  <c r="LM6" i="6"/>
  <c r="LL6" i="6"/>
  <c r="LK6" i="6"/>
  <c r="LJ6" i="6"/>
  <c r="LI6" i="6"/>
  <c r="LH6" i="6"/>
  <c r="LG6" i="6"/>
  <c r="LF6" i="6"/>
  <c r="LE6" i="6"/>
  <c r="LD6" i="6"/>
  <c r="LC6" i="6"/>
  <c r="LB6" i="6"/>
  <c r="LA6" i="6"/>
  <c r="KZ6" i="6"/>
  <c r="KY6" i="6"/>
  <c r="KX6" i="6"/>
  <c r="KW6" i="6"/>
  <c r="KV6" i="6"/>
  <c r="KU6" i="6"/>
  <c r="KT6" i="6"/>
  <c r="KS6" i="6"/>
  <c r="KR6" i="6"/>
  <c r="KQ6" i="6"/>
  <c r="KP6" i="6"/>
  <c r="KO6" i="6"/>
  <c r="KN6" i="6"/>
  <c r="KM6" i="6"/>
  <c r="KL6" i="6"/>
  <c r="KK6" i="6"/>
  <c r="KJ6" i="6"/>
  <c r="KI6" i="6"/>
  <c r="KH6" i="6"/>
  <c r="KG6" i="6"/>
  <c r="KF6" i="6"/>
  <c r="KE6" i="6"/>
  <c r="KD6" i="6"/>
  <c r="KC6" i="6"/>
  <c r="KB6" i="6"/>
  <c r="KA6" i="6"/>
  <c r="JZ6" i="6"/>
  <c r="JY6" i="6"/>
  <c r="JX6" i="6"/>
  <c r="JW6" i="6"/>
  <c r="JV6" i="6"/>
  <c r="JU6" i="6"/>
  <c r="JT6" i="6"/>
  <c r="JS6" i="6"/>
  <c r="JR6" i="6"/>
  <c r="JQ6" i="6"/>
  <c r="JP6" i="6"/>
  <c r="JO6" i="6"/>
  <c r="JN6" i="6"/>
  <c r="JM6" i="6"/>
  <c r="JL6" i="6"/>
  <c r="JK6" i="6"/>
  <c r="JJ6" i="6"/>
  <c r="JI6" i="6"/>
  <c r="JH6" i="6"/>
  <c r="JG6" i="6"/>
  <c r="JF6" i="6"/>
  <c r="JE6" i="6"/>
  <c r="JD6" i="6"/>
  <c r="JC6" i="6"/>
  <c r="JB6" i="6"/>
  <c r="JA6" i="6"/>
  <c r="IZ6" i="6"/>
  <c r="IY6" i="6"/>
  <c r="IX6" i="6"/>
  <c r="IW6" i="6"/>
  <c r="IV6" i="6"/>
  <c r="IU6" i="6"/>
  <c r="IT6" i="6"/>
  <c r="IS6" i="6"/>
  <c r="IR6" i="6"/>
  <c r="IQ6" i="6"/>
  <c r="IP6" i="6"/>
  <c r="IO6" i="6"/>
  <c r="IN6" i="6"/>
  <c r="IM6" i="6"/>
  <c r="IL6" i="6"/>
  <c r="IK6" i="6"/>
  <c r="IJ6" i="6"/>
  <c r="II6" i="6"/>
  <c r="IH6" i="6"/>
  <c r="IG6" i="6"/>
  <c r="IF6" i="6"/>
  <c r="IE6" i="6"/>
  <c r="ID6" i="6"/>
  <c r="IC6" i="6"/>
  <c r="IB6" i="6"/>
  <c r="IA6" i="6"/>
  <c r="HZ6" i="6"/>
  <c r="HY6" i="6"/>
  <c r="HX6" i="6"/>
  <c r="HW6" i="6"/>
  <c r="HV6" i="6"/>
  <c r="HU6" i="6"/>
  <c r="HT6" i="6"/>
  <c r="HS6" i="6"/>
  <c r="HR6" i="6"/>
  <c r="HQ6" i="6"/>
  <c r="HP6" i="6"/>
  <c r="HO6" i="6"/>
  <c r="HN6" i="6"/>
  <c r="HM6" i="6"/>
  <c r="HL6" i="6"/>
  <c r="HK6" i="6"/>
  <c r="HJ6" i="6"/>
  <c r="HI6" i="6"/>
  <c r="HH6" i="6"/>
  <c r="HG6" i="6"/>
  <c r="HF6" i="6"/>
  <c r="HE6" i="6"/>
  <c r="HD6" i="6"/>
  <c r="HC6" i="6"/>
  <c r="HB6" i="6"/>
  <c r="HA6" i="6"/>
  <c r="GZ6" i="6"/>
  <c r="GY6" i="6"/>
  <c r="GX6" i="6"/>
  <c r="GW6" i="6"/>
  <c r="GV6" i="6"/>
  <c r="GU6" i="6"/>
  <c r="GT6" i="6"/>
  <c r="GS6" i="6"/>
  <c r="GR6" i="6"/>
  <c r="GQ6" i="6"/>
  <c r="GP6" i="6"/>
  <c r="GO6" i="6"/>
  <c r="GN6" i="6"/>
  <c r="GM6" i="6"/>
  <c r="GL6" i="6"/>
  <c r="GK6" i="6"/>
  <c r="GJ6" i="6"/>
  <c r="GI6" i="6"/>
  <c r="GH6" i="6"/>
  <c r="GG6" i="6"/>
  <c r="GF6" i="6"/>
  <c r="GE6" i="6"/>
  <c r="GD6" i="6"/>
  <c r="GC6" i="6"/>
  <c r="GB6" i="6"/>
  <c r="GA6" i="6"/>
  <c r="FZ6" i="6"/>
  <c r="FY6" i="6"/>
  <c r="FX6" i="6"/>
  <c r="FW6" i="6"/>
  <c r="FV6" i="6"/>
  <c r="FU6" i="6"/>
  <c r="FT6" i="6"/>
  <c r="FS6" i="6"/>
  <c r="FR6" i="6"/>
  <c r="FQ6" i="6"/>
  <c r="FP6" i="6"/>
  <c r="FO6" i="6"/>
  <c r="FN6" i="6"/>
  <c r="FM6" i="6"/>
  <c r="FL6" i="6"/>
  <c r="FK6" i="6"/>
  <c r="FJ6" i="6"/>
  <c r="FI6" i="6"/>
  <c r="FH6" i="6"/>
  <c r="FG6" i="6"/>
  <c r="FF6" i="6"/>
  <c r="FE6" i="6"/>
  <c r="FD6" i="6"/>
  <c r="FC6" i="6"/>
  <c r="FB6" i="6"/>
  <c r="FA6" i="6"/>
  <c r="EZ6" i="6"/>
  <c r="EY6" i="6"/>
  <c r="EX6" i="6"/>
  <c r="EW6" i="6"/>
  <c r="EV6" i="6"/>
  <c r="EU6" i="6"/>
  <c r="ET6" i="6"/>
  <c r="ES6" i="6"/>
  <c r="ER6" i="6"/>
  <c r="EQ6" i="6"/>
  <c r="EP6" i="6"/>
  <c r="EO6" i="6"/>
  <c r="EN6" i="6"/>
  <c r="EM6" i="6"/>
  <c r="EL6" i="6"/>
  <c r="EK6" i="6"/>
  <c r="EJ6" i="6"/>
  <c r="EI6" i="6"/>
  <c r="EH6" i="6"/>
  <c r="EG6" i="6"/>
  <c r="EF6" i="6"/>
  <c r="EE6" i="6"/>
  <c r="ED6" i="6"/>
  <c r="EC6" i="6"/>
  <c r="EB6" i="6"/>
  <c r="EA6" i="6"/>
  <c r="DZ6" i="6"/>
  <c r="DY6" i="6"/>
  <c r="DX6" i="6"/>
  <c r="DW6" i="6"/>
  <c r="DV6" i="6"/>
  <c r="DU6" i="6"/>
  <c r="DT6" i="6"/>
  <c r="DS6" i="6"/>
  <c r="DR6" i="6"/>
  <c r="DQ6" i="6"/>
  <c r="DP6" i="6"/>
  <c r="DO6" i="6"/>
  <c r="DN6" i="6"/>
  <c r="DM6" i="6"/>
  <c r="DL6" i="6"/>
  <c r="DK6" i="6"/>
  <c r="DJ6" i="6"/>
  <c r="DI6" i="6"/>
  <c r="DH6" i="6"/>
  <c r="DG6" i="6"/>
  <c r="DF6" i="6"/>
  <c r="DE6" i="6"/>
  <c r="DD6" i="6"/>
  <c r="DC6" i="6"/>
  <c r="DB6" i="6"/>
  <c r="DA6" i="6"/>
  <c r="CZ6" i="6"/>
  <c r="CY6" i="6"/>
  <c r="CX6" i="6"/>
  <c r="CW6" i="6"/>
  <c r="CV6" i="6"/>
  <c r="CU6" i="6"/>
  <c r="CT6" i="6"/>
  <c r="CS6" i="6"/>
  <c r="CR6" i="6"/>
  <c r="CQ6" i="6"/>
  <c r="CP6" i="6"/>
  <c r="CO6" i="6"/>
  <c r="CN6" i="6"/>
  <c r="CM6" i="6"/>
  <c r="CL6" i="6"/>
  <c r="CK6" i="6"/>
  <c r="CJ6" i="6"/>
  <c r="CI6" i="6"/>
  <c r="CH6" i="6"/>
  <c r="CG6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MX5" i="6"/>
  <c r="MW5" i="6"/>
  <c r="MV5" i="6"/>
  <c r="MU5" i="6"/>
  <c r="MT5" i="6"/>
  <c r="MS5" i="6"/>
  <c r="MR5" i="6"/>
  <c r="MQ5" i="6"/>
  <c r="MP5" i="6"/>
  <c r="MO5" i="6"/>
  <c r="MN5" i="6"/>
  <c r="MM5" i="6"/>
  <c r="ML5" i="6"/>
  <c r="MK5" i="6"/>
  <c r="MJ5" i="6"/>
  <c r="MI5" i="6"/>
  <c r="MH5" i="6"/>
  <c r="MG5" i="6"/>
  <c r="MF5" i="6"/>
  <c r="ME5" i="6"/>
  <c r="MD5" i="6"/>
  <c r="MC5" i="6"/>
  <c r="MB5" i="6"/>
  <c r="MA5" i="6"/>
  <c r="LZ5" i="6"/>
  <c r="LY5" i="6"/>
  <c r="LX5" i="6"/>
  <c r="LW5" i="6"/>
  <c r="LV5" i="6"/>
  <c r="LU5" i="6"/>
  <c r="LT5" i="6"/>
  <c r="LS5" i="6"/>
  <c r="LR5" i="6"/>
  <c r="LQ5" i="6"/>
  <c r="LP5" i="6"/>
  <c r="LO5" i="6"/>
  <c r="LN5" i="6"/>
  <c r="LM5" i="6"/>
  <c r="LL5" i="6"/>
  <c r="LK5" i="6"/>
  <c r="LJ5" i="6"/>
  <c r="LI5" i="6"/>
  <c r="LH5" i="6"/>
  <c r="LG5" i="6"/>
  <c r="LF5" i="6"/>
  <c r="LE5" i="6"/>
  <c r="LD5" i="6"/>
  <c r="LC5" i="6"/>
  <c r="LB5" i="6"/>
  <c r="LA5" i="6"/>
  <c r="KZ5" i="6"/>
  <c r="KY5" i="6"/>
  <c r="KX5" i="6"/>
  <c r="KW5" i="6"/>
  <c r="KV5" i="6"/>
  <c r="KU5" i="6"/>
  <c r="KT5" i="6"/>
  <c r="KS5" i="6"/>
  <c r="KR5" i="6"/>
  <c r="KQ5" i="6"/>
  <c r="KP5" i="6"/>
  <c r="KO5" i="6"/>
  <c r="KN5" i="6"/>
  <c r="KM5" i="6"/>
  <c r="KL5" i="6"/>
  <c r="KK5" i="6"/>
  <c r="KJ5" i="6"/>
  <c r="KI5" i="6"/>
  <c r="KH5" i="6"/>
  <c r="KG5" i="6"/>
  <c r="KF5" i="6"/>
  <c r="KE5" i="6"/>
  <c r="KD5" i="6"/>
  <c r="KC5" i="6"/>
  <c r="KB5" i="6"/>
  <c r="KA5" i="6"/>
  <c r="JZ5" i="6"/>
  <c r="JY5" i="6"/>
  <c r="JX5" i="6"/>
  <c r="JW5" i="6"/>
  <c r="JV5" i="6"/>
  <c r="JU5" i="6"/>
  <c r="JT5" i="6"/>
  <c r="JS5" i="6"/>
  <c r="JR5" i="6"/>
  <c r="JQ5" i="6"/>
  <c r="JP5" i="6"/>
  <c r="JO5" i="6"/>
  <c r="JN5" i="6"/>
  <c r="JM5" i="6"/>
  <c r="JL5" i="6"/>
  <c r="JK5" i="6"/>
  <c r="JJ5" i="6"/>
  <c r="JI5" i="6"/>
  <c r="JH5" i="6"/>
  <c r="JG5" i="6"/>
  <c r="JF5" i="6"/>
  <c r="JE5" i="6"/>
  <c r="JD5" i="6"/>
  <c r="JC5" i="6"/>
  <c r="JB5" i="6"/>
  <c r="JA5" i="6"/>
  <c r="IZ5" i="6"/>
  <c r="IY5" i="6"/>
  <c r="IX5" i="6"/>
  <c r="IW5" i="6"/>
  <c r="IV5" i="6"/>
  <c r="IU5" i="6"/>
  <c r="IT5" i="6"/>
  <c r="IS5" i="6"/>
  <c r="IR5" i="6"/>
  <c r="IQ5" i="6"/>
  <c r="IP5" i="6"/>
  <c r="IO5" i="6"/>
  <c r="IN5" i="6"/>
  <c r="IM5" i="6"/>
  <c r="IL5" i="6"/>
  <c r="IK5" i="6"/>
  <c r="IJ5" i="6"/>
  <c r="II5" i="6"/>
  <c r="IH5" i="6"/>
  <c r="IG5" i="6"/>
  <c r="IF5" i="6"/>
  <c r="IE5" i="6"/>
  <c r="ID5" i="6"/>
  <c r="IC5" i="6"/>
  <c r="IB5" i="6"/>
  <c r="IA5" i="6"/>
  <c r="HZ5" i="6"/>
  <c r="HY5" i="6"/>
  <c r="HX5" i="6"/>
  <c r="HW5" i="6"/>
  <c r="HV5" i="6"/>
  <c r="HU5" i="6"/>
  <c r="HT5" i="6"/>
  <c r="HS5" i="6"/>
  <c r="HR5" i="6"/>
  <c r="HQ5" i="6"/>
  <c r="HP5" i="6"/>
  <c r="HO5" i="6"/>
  <c r="HN5" i="6"/>
  <c r="HM5" i="6"/>
  <c r="HL5" i="6"/>
  <c r="HK5" i="6"/>
  <c r="HJ5" i="6"/>
  <c r="HI5" i="6"/>
  <c r="HH5" i="6"/>
  <c r="HG5" i="6"/>
  <c r="HF5" i="6"/>
  <c r="HE5" i="6"/>
  <c r="HD5" i="6"/>
  <c r="HC5" i="6"/>
  <c r="HB5" i="6"/>
  <c r="HA5" i="6"/>
  <c r="GZ5" i="6"/>
  <c r="GY5" i="6"/>
  <c r="GX5" i="6"/>
  <c r="GW5" i="6"/>
  <c r="GV5" i="6"/>
  <c r="GU5" i="6"/>
  <c r="GT5" i="6"/>
  <c r="GS5" i="6"/>
  <c r="GR5" i="6"/>
  <c r="GQ5" i="6"/>
  <c r="GP5" i="6"/>
  <c r="GO5" i="6"/>
  <c r="GN5" i="6"/>
  <c r="GM5" i="6"/>
  <c r="GL5" i="6"/>
  <c r="GK5" i="6"/>
  <c r="GJ5" i="6"/>
  <c r="GI5" i="6"/>
  <c r="GH5" i="6"/>
  <c r="GG5" i="6"/>
  <c r="GF5" i="6"/>
  <c r="GE5" i="6"/>
  <c r="GD5" i="6"/>
  <c r="GC5" i="6"/>
  <c r="GB5" i="6"/>
  <c r="GA5" i="6"/>
  <c r="FZ5" i="6"/>
  <c r="FY5" i="6"/>
  <c r="FX5" i="6"/>
  <c r="FW5" i="6"/>
  <c r="FV5" i="6"/>
  <c r="FU5" i="6"/>
  <c r="FT5" i="6"/>
  <c r="FS5" i="6"/>
  <c r="FR5" i="6"/>
  <c r="FQ5" i="6"/>
  <c r="FP5" i="6"/>
  <c r="FO5" i="6"/>
  <c r="FN5" i="6"/>
  <c r="FM5" i="6"/>
  <c r="FL5" i="6"/>
  <c r="FK5" i="6"/>
  <c r="FJ5" i="6"/>
  <c r="FI5" i="6"/>
  <c r="FH5" i="6"/>
  <c r="FG5" i="6"/>
  <c r="FF5" i="6"/>
  <c r="FE5" i="6"/>
  <c r="FD5" i="6"/>
  <c r="FC5" i="6"/>
  <c r="FB5" i="6"/>
  <c r="FA5" i="6"/>
  <c r="EZ5" i="6"/>
  <c r="EY5" i="6"/>
  <c r="EX5" i="6"/>
  <c r="EW5" i="6"/>
  <c r="EV5" i="6"/>
  <c r="EU5" i="6"/>
  <c r="ET5" i="6"/>
  <c r="ES5" i="6"/>
  <c r="ER5" i="6"/>
  <c r="EQ5" i="6"/>
  <c r="EP5" i="6"/>
  <c r="EO5" i="6"/>
  <c r="EN5" i="6"/>
  <c r="EM5" i="6"/>
  <c r="EL5" i="6"/>
  <c r="EK5" i="6"/>
  <c r="EJ5" i="6"/>
  <c r="EI5" i="6"/>
  <c r="EH5" i="6"/>
  <c r="EG5" i="6"/>
  <c r="EF5" i="6"/>
  <c r="EE5" i="6"/>
  <c r="ED5" i="6"/>
  <c r="EC5" i="6"/>
  <c r="EB5" i="6"/>
  <c r="EA5" i="6"/>
  <c r="DZ5" i="6"/>
  <c r="DY5" i="6"/>
  <c r="DX5" i="6"/>
  <c r="DW5" i="6"/>
  <c r="DV5" i="6"/>
  <c r="DU5" i="6"/>
  <c r="DT5" i="6"/>
  <c r="DS5" i="6"/>
  <c r="DR5" i="6"/>
  <c r="DQ5" i="6"/>
  <c r="DP5" i="6"/>
  <c r="DO5" i="6"/>
  <c r="DN5" i="6"/>
  <c r="DM5" i="6"/>
  <c r="DL5" i="6"/>
  <c r="DK5" i="6"/>
  <c r="DJ5" i="6"/>
  <c r="DI5" i="6"/>
  <c r="DH5" i="6"/>
  <c r="DG5" i="6"/>
  <c r="DF5" i="6"/>
  <c r="DE5" i="6"/>
  <c r="DD5" i="6"/>
  <c r="DC5" i="6"/>
  <c r="DB5" i="6"/>
  <c r="DA5" i="6"/>
  <c r="CZ5" i="6"/>
  <c r="CY5" i="6"/>
  <c r="CX5" i="6"/>
  <c r="CW5" i="6"/>
  <c r="CV5" i="6"/>
  <c r="CU5" i="6"/>
  <c r="CT5" i="6"/>
  <c r="CS5" i="6"/>
  <c r="CR5" i="6"/>
  <c r="CQ5" i="6"/>
  <c r="CP5" i="6"/>
  <c r="CO5" i="6"/>
  <c r="CN5" i="6"/>
  <c r="CM5" i="6"/>
  <c r="CL5" i="6"/>
  <c r="CK5" i="6"/>
  <c r="CJ5" i="6"/>
  <c r="CI5" i="6"/>
  <c r="CH5" i="6"/>
  <c r="CG5" i="6"/>
  <c r="CF5" i="6"/>
  <c r="CE5" i="6"/>
  <c r="CD5" i="6"/>
  <c r="CC5" i="6"/>
  <c r="CB5" i="6"/>
  <c r="CA5" i="6"/>
  <c r="BZ5" i="6"/>
  <c r="BY5" i="6"/>
  <c r="BX5" i="6"/>
  <c r="BW5" i="6"/>
  <c r="BV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MX4" i="6"/>
  <c r="MW4" i="6"/>
  <c r="MV4" i="6"/>
  <c r="MU4" i="6"/>
  <c r="MT4" i="6"/>
  <c r="MS4" i="6"/>
  <c r="MR4" i="6"/>
  <c r="MQ4" i="6"/>
  <c r="MP4" i="6"/>
  <c r="MO4" i="6"/>
  <c r="MN4" i="6"/>
  <c r="MM4" i="6"/>
  <c r="ML4" i="6"/>
  <c r="MK4" i="6"/>
  <c r="MJ4" i="6"/>
  <c r="MI4" i="6"/>
  <c r="MH4" i="6"/>
  <c r="MG4" i="6"/>
  <c r="MF4" i="6"/>
  <c r="ME4" i="6"/>
  <c r="MD4" i="6"/>
  <c r="MC4" i="6"/>
  <c r="MB4" i="6"/>
  <c r="MA4" i="6"/>
  <c r="LZ4" i="6"/>
  <c r="LY4" i="6"/>
  <c r="LX4" i="6"/>
  <c r="LW4" i="6"/>
  <c r="LV4" i="6"/>
  <c r="LU4" i="6"/>
  <c r="LT4" i="6"/>
  <c r="LS4" i="6"/>
  <c r="LR4" i="6"/>
  <c r="LQ4" i="6"/>
  <c r="LP4" i="6"/>
  <c r="LO4" i="6"/>
  <c r="LN4" i="6"/>
  <c r="LM4" i="6"/>
  <c r="LL4" i="6"/>
  <c r="LK4" i="6"/>
  <c r="LJ4" i="6"/>
  <c r="LI4" i="6"/>
  <c r="LH4" i="6"/>
  <c r="LG4" i="6"/>
  <c r="LF4" i="6"/>
  <c r="LE4" i="6"/>
  <c r="LD4" i="6"/>
  <c r="LC4" i="6"/>
  <c r="LB4" i="6"/>
  <c r="LA4" i="6"/>
  <c r="KZ4" i="6"/>
  <c r="KY4" i="6"/>
  <c r="KX4" i="6"/>
  <c r="KW4" i="6"/>
  <c r="KV4" i="6"/>
  <c r="KU4" i="6"/>
  <c r="KT4" i="6"/>
  <c r="KS4" i="6"/>
  <c r="KR4" i="6"/>
  <c r="KQ4" i="6"/>
  <c r="KP4" i="6"/>
  <c r="KO4" i="6"/>
  <c r="KN4" i="6"/>
  <c r="KM4" i="6"/>
  <c r="KL4" i="6"/>
  <c r="KK4" i="6"/>
  <c r="KJ4" i="6"/>
  <c r="KI4" i="6"/>
  <c r="KH4" i="6"/>
  <c r="KG4" i="6"/>
  <c r="KF4" i="6"/>
  <c r="KE4" i="6"/>
  <c r="KD4" i="6"/>
  <c r="KC4" i="6"/>
  <c r="KB4" i="6"/>
  <c r="KA4" i="6"/>
  <c r="JZ4" i="6"/>
  <c r="JY4" i="6"/>
  <c r="JX4" i="6"/>
  <c r="JW4" i="6"/>
  <c r="JV4" i="6"/>
  <c r="JU4" i="6"/>
  <c r="JT4" i="6"/>
  <c r="JS4" i="6"/>
  <c r="JR4" i="6"/>
  <c r="JQ4" i="6"/>
  <c r="JP4" i="6"/>
  <c r="JO4" i="6"/>
  <c r="JN4" i="6"/>
  <c r="JM4" i="6"/>
  <c r="JL4" i="6"/>
  <c r="JK4" i="6"/>
  <c r="JJ4" i="6"/>
  <c r="JI4" i="6"/>
  <c r="JH4" i="6"/>
  <c r="JG4" i="6"/>
  <c r="JF4" i="6"/>
  <c r="JE4" i="6"/>
  <c r="JD4" i="6"/>
  <c r="JC4" i="6"/>
  <c r="JB4" i="6"/>
  <c r="JA4" i="6"/>
  <c r="IZ4" i="6"/>
  <c r="IY4" i="6"/>
  <c r="IX4" i="6"/>
  <c r="IW4" i="6"/>
  <c r="IV4" i="6"/>
  <c r="IU4" i="6"/>
  <c r="IT4" i="6"/>
  <c r="IS4" i="6"/>
  <c r="IR4" i="6"/>
  <c r="IQ4" i="6"/>
  <c r="IP4" i="6"/>
  <c r="IO4" i="6"/>
  <c r="IN4" i="6"/>
  <c r="IM4" i="6"/>
  <c r="IL4" i="6"/>
  <c r="IK4" i="6"/>
  <c r="IJ4" i="6"/>
  <c r="II4" i="6"/>
  <c r="IH4" i="6"/>
  <c r="IG4" i="6"/>
  <c r="IF4" i="6"/>
  <c r="IE4" i="6"/>
  <c r="ID4" i="6"/>
  <c r="IC4" i="6"/>
  <c r="IB4" i="6"/>
  <c r="IA4" i="6"/>
  <c r="HZ4" i="6"/>
  <c r="HY4" i="6"/>
  <c r="HX4" i="6"/>
  <c r="HW4" i="6"/>
  <c r="HV4" i="6"/>
  <c r="HU4" i="6"/>
  <c r="HT4" i="6"/>
  <c r="HS4" i="6"/>
  <c r="HR4" i="6"/>
  <c r="HQ4" i="6"/>
  <c r="HP4" i="6"/>
  <c r="HO4" i="6"/>
  <c r="HN4" i="6"/>
  <c r="HM4" i="6"/>
  <c r="HL4" i="6"/>
  <c r="HK4" i="6"/>
  <c r="HJ4" i="6"/>
  <c r="HI4" i="6"/>
  <c r="HH4" i="6"/>
  <c r="HG4" i="6"/>
  <c r="HF4" i="6"/>
  <c r="HE4" i="6"/>
  <c r="HD4" i="6"/>
  <c r="HC4" i="6"/>
  <c r="HB4" i="6"/>
  <c r="HA4" i="6"/>
  <c r="GZ4" i="6"/>
  <c r="GY4" i="6"/>
  <c r="GX4" i="6"/>
  <c r="GW4" i="6"/>
  <c r="GV4" i="6"/>
  <c r="GU4" i="6"/>
  <c r="GT4" i="6"/>
  <c r="GS4" i="6"/>
  <c r="GR4" i="6"/>
  <c r="GQ4" i="6"/>
  <c r="GP4" i="6"/>
  <c r="GO4" i="6"/>
  <c r="GN4" i="6"/>
  <c r="GM4" i="6"/>
  <c r="GL4" i="6"/>
  <c r="GK4" i="6"/>
  <c r="GJ4" i="6"/>
  <c r="GI4" i="6"/>
  <c r="GH4" i="6"/>
  <c r="GG4" i="6"/>
  <c r="GF4" i="6"/>
  <c r="GE4" i="6"/>
  <c r="GD4" i="6"/>
  <c r="GC4" i="6"/>
  <c r="GB4" i="6"/>
  <c r="GA4" i="6"/>
  <c r="FZ4" i="6"/>
  <c r="FY4" i="6"/>
  <c r="FX4" i="6"/>
  <c r="FW4" i="6"/>
  <c r="FV4" i="6"/>
  <c r="FU4" i="6"/>
  <c r="FT4" i="6"/>
  <c r="FS4" i="6"/>
  <c r="FR4" i="6"/>
  <c r="FQ4" i="6"/>
  <c r="FP4" i="6"/>
  <c r="FO4" i="6"/>
  <c r="FN4" i="6"/>
  <c r="FM4" i="6"/>
  <c r="FL4" i="6"/>
  <c r="FK4" i="6"/>
  <c r="FJ4" i="6"/>
  <c r="FI4" i="6"/>
  <c r="FH4" i="6"/>
  <c r="FG4" i="6"/>
  <c r="FF4" i="6"/>
  <c r="FE4" i="6"/>
  <c r="FD4" i="6"/>
  <c r="FC4" i="6"/>
  <c r="FB4" i="6"/>
  <c r="FA4" i="6"/>
  <c r="EZ4" i="6"/>
  <c r="EY4" i="6"/>
  <c r="EX4" i="6"/>
  <c r="EW4" i="6"/>
  <c r="EV4" i="6"/>
  <c r="EU4" i="6"/>
  <c r="ET4" i="6"/>
  <c r="ES4" i="6"/>
  <c r="ER4" i="6"/>
  <c r="EQ4" i="6"/>
  <c r="EP4" i="6"/>
  <c r="EO4" i="6"/>
  <c r="EN4" i="6"/>
  <c r="EM4" i="6"/>
  <c r="EL4" i="6"/>
  <c r="EK4" i="6"/>
  <c r="EJ4" i="6"/>
  <c r="EI4" i="6"/>
  <c r="EH4" i="6"/>
  <c r="EG4" i="6"/>
  <c r="EF4" i="6"/>
  <c r="EE4" i="6"/>
  <c r="ED4" i="6"/>
  <c r="EC4" i="6"/>
  <c r="EB4" i="6"/>
  <c r="EA4" i="6"/>
  <c r="DZ4" i="6"/>
  <c r="DY4" i="6"/>
  <c r="DX4" i="6"/>
  <c r="DW4" i="6"/>
  <c r="DV4" i="6"/>
  <c r="DU4" i="6"/>
  <c r="DT4" i="6"/>
  <c r="DS4" i="6"/>
  <c r="DR4" i="6"/>
  <c r="DQ4" i="6"/>
  <c r="DP4" i="6"/>
  <c r="DO4" i="6"/>
  <c r="DN4" i="6"/>
  <c r="DM4" i="6"/>
  <c r="DL4" i="6"/>
  <c r="DK4" i="6"/>
  <c r="DJ4" i="6"/>
  <c r="DI4" i="6"/>
  <c r="DH4" i="6"/>
  <c r="DG4" i="6"/>
  <c r="DF4" i="6"/>
  <c r="DE4" i="6"/>
  <c r="DD4" i="6"/>
  <c r="DC4" i="6"/>
  <c r="DB4" i="6"/>
  <c r="DA4" i="6"/>
  <c r="CZ4" i="6"/>
  <c r="CY4" i="6"/>
  <c r="CX4" i="6"/>
  <c r="CW4" i="6"/>
  <c r="CV4" i="6"/>
  <c r="CU4" i="6"/>
  <c r="CT4" i="6"/>
  <c r="CS4" i="6"/>
  <c r="CR4" i="6"/>
  <c r="CQ4" i="6"/>
  <c r="CP4" i="6"/>
  <c r="CO4" i="6"/>
  <c r="CN4" i="6"/>
  <c r="CM4" i="6"/>
  <c r="CL4" i="6"/>
  <c r="CK4" i="6"/>
  <c r="CJ4" i="6"/>
  <c r="CI4" i="6"/>
  <c r="CH4" i="6"/>
  <c r="CG4" i="6"/>
  <c r="CF4" i="6"/>
  <c r="CE4" i="6"/>
  <c r="CD4" i="6"/>
  <c r="CC4" i="6"/>
  <c r="CB4" i="6"/>
  <c r="CA4" i="6"/>
  <c r="BZ4" i="6"/>
  <c r="BY4" i="6"/>
  <c r="BX4" i="6"/>
  <c r="BW4" i="6"/>
  <c r="BV4" i="6"/>
  <c r="BU4" i="6"/>
  <c r="BT4" i="6"/>
  <c r="BS4" i="6"/>
  <c r="BR4" i="6"/>
  <c r="BQ4" i="6"/>
  <c r="BP4" i="6"/>
  <c r="BO4" i="6"/>
  <c r="BN4" i="6"/>
  <c r="BM4" i="6"/>
  <c r="BL4" i="6"/>
  <c r="BK4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MX3" i="6"/>
  <c r="MW3" i="6"/>
  <c r="MV3" i="6"/>
  <c r="MU3" i="6"/>
  <c r="MT3" i="6"/>
  <c r="MS3" i="6"/>
  <c r="MR3" i="6"/>
  <c r="MQ3" i="6"/>
  <c r="MP3" i="6"/>
  <c r="MO3" i="6"/>
  <c r="MN3" i="6"/>
  <c r="MM3" i="6"/>
  <c r="ML3" i="6"/>
  <c r="MK3" i="6"/>
  <c r="MJ3" i="6"/>
  <c r="MI3" i="6"/>
  <c r="MH3" i="6"/>
  <c r="MG3" i="6"/>
  <c r="MF3" i="6"/>
  <c r="ME3" i="6"/>
  <c r="MD3" i="6"/>
  <c r="MC3" i="6"/>
  <c r="MB3" i="6"/>
  <c r="MA3" i="6"/>
  <c r="LZ3" i="6"/>
  <c r="LY3" i="6"/>
  <c r="LX3" i="6"/>
  <c r="LW3" i="6"/>
  <c r="LV3" i="6"/>
  <c r="LU3" i="6"/>
  <c r="LT3" i="6"/>
  <c r="LS3" i="6"/>
  <c r="LR3" i="6"/>
  <c r="LQ3" i="6"/>
  <c r="LP3" i="6"/>
  <c r="LO3" i="6"/>
  <c r="LN3" i="6"/>
  <c r="LM3" i="6"/>
  <c r="LL3" i="6"/>
  <c r="LK3" i="6"/>
  <c r="LJ3" i="6"/>
  <c r="LI3" i="6"/>
  <c r="LH3" i="6"/>
  <c r="LG3" i="6"/>
  <c r="LF3" i="6"/>
  <c r="LE3" i="6"/>
  <c r="LD3" i="6"/>
  <c r="LC3" i="6"/>
  <c r="LB3" i="6"/>
  <c r="LA3" i="6"/>
  <c r="KZ3" i="6"/>
  <c r="KY3" i="6"/>
  <c r="KX3" i="6"/>
  <c r="KW3" i="6"/>
  <c r="KV3" i="6"/>
  <c r="KU3" i="6"/>
  <c r="KT3" i="6"/>
  <c r="KS3" i="6"/>
  <c r="KR3" i="6"/>
  <c r="KQ3" i="6"/>
  <c r="KP3" i="6"/>
  <c r="KO3" i="6"/>
  <c r="KN3" i="6"/>
  <c r="KM3" i="6"/>
  <c r="KL3" i="6"/>
  <c r="KK3" i="6"/>
  <c r="KJ3" i="6"/>
  <c r="KI3" i="6"/>
  <c r="KH3" i="6"/>
  <c r="KG3" i="6"/>
  <c r="KF3" i="6"/>
  <c r="KE3" i="6"/>
  <c r="KD3" i="6"/>
  <c r="KC3" i="6"/>
  <c r="KB3" i="6"/>
  <c r="KA3" i="6"/>
  <c r="JZ3" i="6"/>
  <c r="JY3" i="6"/>
  <c r="JX3" i="6"/>
  <c r="JW3" i="6"/>
  <c r="JV3" i="6"/>
  <c r="JU3" i="6"/>
  <c r="JT3" i="6"/>
  <c r="JS3" i="6"/>
  <c r="JR3" i="6"/>
  <c r="JQ3" i="6"/>
  <c r="JP3" i="6"/>
  <c r="JO3" i="6"/>
  <c r="JN3" i="6"/>
  <c r="JM3" i="6"/>
  <c r="JL3" i="6"/>
  <c r="JK3" i="6"/>
  <c r="JJ3" i="6"/>
  <c r="JI3" i="6"/>
  <c r="JH3" i="6"/>
  <c r="JG3" i="6"/>
  <c r="JF3" i="6"/>
  <c r="JE3" i="6"/>
  <c r="JD3" i="6"/>
  <c r="JC3" i="6"/>
  <c r="JB3" i="6"/>
  <c r="JA3" i="6"/>
  <c r="IZ3" i="6"/>
  <c r="IY3" i="6"/>
  <c r="IX3" i="6"/>
  <c r="IW3" i="6"/>
  <c r="IV3" i="6"/>
  <c r="IU3" i="6"/>
  <c r="IT3" i="6"/>
  <c r="IS3" i="6"/>
  <c r="IR3" i="6"/>
  <c r="IQ3" i="6"/>
  <c r="IP3" i="6"/>
  <c r="IO3" i="6"/>
  <c r="IN3" i="6"/>
  <c r="IM3" i="6"/>
  <c r="IL3" i="6"/>
  <c r="IK3" i="6"/>
  <c r="IJ3" i="6"/>
  <c r="II3" i="6"/>
  <c r="IH3" i="6"/>
  <c r="IG3" i="6"/>
  <c r="IF3" i="6"/>
  <c r="IE3" i="6"/>
  <c r="ID3" i="6"/>
  <c r="IC3" i="6"/>
  <c r="IB3" i="6"/>
  <c r="IA3" i="6"/>
  <c r="HZ3" i="6"/>
  <c r="HY3" i="6"/>
  <c r="HX3" i="6"/>
  <c r="HW3" i="6"/>
  <c r="HV3" i="6"/>
  <c r="HU3" i="6"/>
  <c r="HT3" i="6"/>
  <c r="HS3" i="6"/>
  <c r="HR3" i="6"/>
  <c r="HQ3" i="6"/>
  <c r="HP3" i="6"/>
  <c r="HO3" i="6"/>
  <c r="HN3" i="6"/>
  <c r="HM3" i="6"/>
  <c r="HL3" i="6"/>
  <c r="HK3" i="6"/>
  <c r="HJ3" i="6"/>
  <c r="HI3" i="6"/>
  <c r="HH3" i="6"/>
  <c r="HG3" i="6"/>
  <c r="HF3" i="6"/>
  <c r="HE3" i="6"/>
  <c r="HD3" i="6"/>
  <c r="HC3" i="6"/>
  <c r="HB3" i="6"/>
  <c r="HA3" i="6"/>
  <c r="GZ3" i="6"/>
  <c r="GY3" i="6"/>
  <c r="GX3" i="6"/>
  <c r="GW3" i="6"/>
  <c r="GV3" i="6"/>
  <c r="GU3" i="6"/>
  <c r="GT3" i="6"/>
  <c r="GS3" i="6"/>
  <c r="GR3" i="6"/>
  <c r="GQ3" i="6"/>
  <c r="GP3" i="6"/>
  <c r="GO3" i="6"/>
  <c r="GN3" i="6"/>
  <c r="GM3" i="6"/>
  <c r="GL3" i="6"/>
  <c r="GK3" i="6"/>
  <c r="GJ3" i="6"/>
  <c r="GI3" i="6"/>
  <c r="GH3" i="6"/>
  <c r="GG3" i="6"/>
  <c r="GF3" i="6"/>
  <c r="GE3" i="6"/>
  <c r="GD3" i="6"/>
  <c r="GC3" i="6"/>
  <c r="GB3" i="6"/>
  <c r="GA3" i="6"/>
  <c r="FZ3" i="6"/>
  <c r="FY3" i="6"/>
  <c r="FX3" i="6"/>
  <c r="FW3" i="6"/>
  <c r="FV3" i="6"/>
  <c r="FU3" i="6"/>
  <c r="FT3" i="6"/>
  <c r="FS3" i="6"/>
  <c r="FR3" i="6"/>
  <c r="FQ3" i="6"/>
  <c r="FP3" i="6"/>
  <c r="FO3" i="6"/>
  <c r="FN3" i="6"/>
  <c r="FM3" i="6"/>
  <c r="FL3" i="6"/>
  <c r="FK3" i="6"/>
  <c r="FJ3" i="6"/>
  <c r="FI3" i="6"/>
  <c r="FH3" i="6"/>
  <c r="FG3" i="6"/>
  <c r="FF3" i="6"/>
  <c r="FE3" i="6"/>
  <c r="FD3" i="6"/>
  <c r="FC3" i="6"/>
  <c r="FB3" i="6"/>
  <c r="FA3" i="6"/>
  <c r="EZ3" i="6"/>
  <c r="EY3" i="6"/>
  <c r="EX3" i="6"/>
  <c r="EW3" i="6"/>
  <c r="EV3" i="6"/>
  <c r="EU3" i="6"/>
  <c r="ET3" i="6"/>
  <c r="ES3" i="6"/>
  <c r="ER3" i="6"/>
  <c r="EQ3" i="6"/>
  <c r="EP3" i="6"/>
  <c r="EO3" i="6"/>
  <c r="EN3" i="6"/>
  <c r="EM3" i="6"/>
  <c r="EL3" i="6"/>
  <c r="EK3" i="6"/>
  <c r="EJ3" i="6"/>
  <c r="EI3" i="6"/>
  <c r="EH3" i="6"/>
  <c r="EG3" i="6"/>
  <c r="EF3" i="6"/>
  <c r="EE3" i="6"/>
  <c r="ED3" i="6"/>
  <c r="EC3" i="6"/>
  <c r="EB3" i="6"/>
  <c r="EA3" i="6"/>
  <c r="DZ3" i="6"/>
  <c r="DY3" i="6"/>
  <c r="DX3" i="6"/>
  <c r="DW3" i="6"/>
  <c r="DV3" i="6"/>
  <c r="DU3" i="6"/>
  <c r="DT3" i="6"/>
  <c r="DS3" i="6"/>
  <c r="DR3" i="6"/>
  <c r="DQ3" i="6"/>
  <c r="DP3" i="6"/>
  <c r="DO3" i="6"/>
  <c r="DN3" i="6"/>
  <c r="DM3" i="6"/>
  <c r="DL3" i="6"/>
  <c r="DK3" i="6"/>
  <c r="DJ3" i="6"/>
  <c r="DI3" i="6"/>
  <c r="DH3" i="6"/>
  <c r="DG3" i="6"/>
  <c r="DF3" i="6"/>
  <c r="DE3" i="6"/>
  <c r="DD3" i="6"/>
  <c r="DC3" i="6"/>
  <c r="DB3" i="6"/>
  <c r="DA3" i="6"/>
  <c r="CZ3" i="6"/>
  <c r="CY3" i="6"/>
  <c r="CX3" i="6"/>
  <c r="CW3" i="6"/>
  <c r="CV3" i="6"/>
  <c r="CU3" i="6"/>
  <c r="CT3" i="6"/>
  <c r="CS3" i="6"/>
  <c r="CR3" i="6"/>
  <c r="CQ3" i="6"/>
  <c r="CP3" i="6"/>
  <c r="CO3" i="6"/>
  <c r="CN3" i="6"/>
  <c r="CM3" i="6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BV3" i="6"/>
  <c r="BU3" i="6"/>
  <c r="BT3" i="6"/>
  <c r="BS3" i="6"/>
  <c r="BR3" i="6"/>
  <c r="BQ3" i="6"/>
  <c r="BP3" i="6"/>
  <c r="BO3" i="6"/>
  <c r="BN3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MX2" i="6"/>
  <c r="MW2" i="6"/>
  <c r="MV2" i="6"/>
  <c r="MU2" i="6"/>
  <c r="MT2" i="6"/>
  <c r="MS2" i="6"/>
  <c r="MR2" i="6"/>
  <c r="MQ2" i="6"/>
  <c r="MP2" i="6"/>
  <c r="MO2" i="6"/>
  <c r="MN2" i="6"/>
  <c r="MM2" i="6"/>
  <c r="ML2" i="6"/>
  <c r="MK2" i="6"/>
  <c r="MJ2" i="6"/>
  <c r="MI2" i="6"/>
  <c r="MH2" i="6"/>
  <c r="MG2" i="6"/>
  <c r="MF2" i="6"/>
  <c r="ME2" i="6"/>
  <c r="MD2" i="6"/>
  <c r="MC2" i="6"/>
  <c r="MB2" i="6"/>
  <c r="MA2" i="6"/>
  <c r="LZ2" i="6"/>
  <c r="LY2" i="6"/>
  <c r="LX2" i="6"/>
  <c r="LW2" i="6"/>
  <c r="LV2" i="6"/>
  <c r="LU2" i="6"/>
  <c r="LT2" i="6"/>
  <c r="LS2" i="6"/>
  <c r="LR2" i="6"/>
  <c r="LQ2" i="6"/>
  <c r="LP2" i="6"/>
  <c r="LO2" i="6"/>
  <c r="LN2" i="6"/>
  <c r="LM2" i="6"/>
  <c r="LL2" i="6"/>
  <c r="LK2" i="6"/>
  <c r="LJ2" i="6"/>
  <c r="LI2" i="6"/>
  <c r="LH2" i="6"/>
  <c r="LG2" i="6"/>
  <c r="LF2" i="6"/>
  <c r="LE2" i="6"/>
  <c r="LD2" i="6"/>
  <c r="LC2" i="6"/>
  <c r="LB2" i="6"/>
  <c r="LA2" i="6"/>
  <c r="KZ2" i="6"/>
  <c r="KY2" i="6"/>
  <c r="KX2" i="6"/>
  <c r="KW2" i="6"/>
  <c r="KV2" i="6"/>
  <c r="KU2" i="6"/>
  <c r="KT2" i="6"/>
  <c r="KS2" i="6"/>
  <c r="KR2" i="6"/>
  <c r="KQ2" i="6"/>
  <c r="KP2" i="6"/>
  <c r="KO2" i="6"/>
  <c r="KN2" i="6"/>
  <c r="KM2" i="6"/>
  <c r="KL2" i="6"/>
  <c r="KK2" i="6"/>
  <c r="KJ2" i="6"/>
  <c r="KI2" i="6"/>
  <c r="KH2" i="6"/>
  <c r="KG2" i="6"/>
  <c r="KF2" i="6"/>
  <c r="KE2" i="6"/>
  <c r="KD2" i="6"/>
  <c r="KC2" i="6"/>
  <c r="KB2" i="6"/>
  <c r="KA2" i="6"/>
  <c r="JZ2" i="6"/>
  <c r="JY2" i="6"/>
  <c r="JX2" i="6"/>
  <c r="JW2" i="6"/>
  <c r="JV2" i="6"/>
  <c r="JU2" i="6"/>
  <c r="JT2" i="6"/>
  <c r="JS2" i="6"/>
  <c r="JR2" i="6"/>
  <c r="JQ2" i="6"/>
  <c r="JP2" i="6"/>
  <c r="JO2" i="6"/>
  <c r="JN2" i="6"/>
  <c r="JM2" i="6"/>
  <c r="JL2" i="6"/>
  <c r="JK2" i="6"/>
  <c r="JJ2" i="6"/>
  <c r="JI2" i="6"/>
  <c r="JH2" i="6"/>
  <c r="JG2" i="6"/>
  <c r="JF2" i="6"/>
  <c r="JE2" i="6"/>
  <c r="JD2" i="6"/>
  <c r="JC2" i="6"/>
  <c r="JB2" i="6"/>
  <c r="JA2" i="6"/>
  <c r="IZ2" i="6"/>
  <c r="IY2" i="6"/>
  <c r="IX2" i="6"/>
  <c r="IW2" i="6"/>
  <c r="IV2" i="6"/>
  <c r="IU2" i="6"/>
  <c r="IT2" i="6"/>
  <c r="IS2" i="6"/>
  <c r="IR2" i="6"/>
  <c r="IQ2" i="6"/>
  <c r="IP2" i="6"/>
  <c r="IO2" i="6"/>
  <c r="IN2" i="6"/>
  <c r="IM2" i="6"/>
  <c r="IL2" i="6"/>
  <c r="IK2" i="6"/>
  <c r="IJ2" i="6"/>
  <c r="II2" i="6"/>
  <c r="IH2" i="6"/>
  <c r="IG2" i="6"/>
  <c r="IF2" i="6"/>
  <c r="IE2" i="6"/>
  <c r="ID2" i="6"/>
  <c r="IC2" i="6"/>
  <c r="IB2" i="6"/>
  <c r="IA2" i="6"/>
  <c r="HZ2" i="6"/>
  <c r="HY2" i="6"/>
  <c r="HX2" i="6"/>
  <c r="HW2" i="6"/>
  <c r="HV2" i="6"/>
  <c r="HU2" i="6"/>
  <c r="HT2" i="6"/>
  <c r="HS2" i="6"/>
  <c r="HR2" i="6"/>
  <c r="HQ2" i="6"/>
  <c r="HP2" i="6"/>
  <c r="HO2" i="6"/>
  <c r="HN2" i="6"/>
  <c r="HM2" i="6"/>
  <c r="HL2" i="6"/>
  <c r="HK2" i="6"/>
  <c r="HJ2" i="6"/>
  <c r="HI2" i="6"/>
  <c r="HH2" i="6"/>
  <c r="HG2" i="6"/>
  <c r="HF2" i="6"/>
  <c r="HE2" i="6"/>
  <c r="HD2" i="6"/>
  <c r="HC2" i="6"/>
  <c r="HB2" i="6"/>
  <c r="HA2" i="6"/>
  <c r="GZ2" i="6"/>
  <c r="GY2" i="6"/>
  <c r="GX2" i="6"/>
  <c r="GW2" i="6"/>
  <c r="GV2" i="6"/>
  <c r="GU2" i="6"/>
  <c r="GT2" i="6"/>
  <c r="GS2" i="6"/>
  <c r="GR2" i="6"/>
  <c r="GQ2" i="6"/>
  <c r="GP2" i="6"/>
  <c r="GO2" i="6"/>
  <c r="GN2" i="6"/>
  <c r="GM2" i="6"/>
  <c r="GL2" i="6"/>
  <c r="GK2" i="6"/>
  <c r="GJ2" i="6"/>
  <c r="GI2" i="6"/>
  <c r="GH2" i="6"/>
  <c r="GG2" i="6"/>
  <c r="GF2" i="6"/>
  <c r="GE2" i="6"/>
  <c r="GD2" i="6"/>
  <c r="GC2" i="6"/>
  <c r="GB2" i="6"/>
  <c r="GA2" i="6"/>
  <c r="FZ2" i="6"/>
  <c r="FY2" i="6"/>
  <c r="FX2" i="6"/>
  <c r="FW2" i="6"/>
  <c r="FV2" i="6"/>
  <c r="FU2" i="6"/>
  <c r="FT2" i="6"/>
  <c r="FS2" i="6"/>
  <c r="FR2" i="6"/>
  <c r="FQ2" i="6"/>
  <c r="FP2" i="6"/>
  <c r="FO2" i="6"/>
  <c r="FN2" i="6"/>
  <c r="FM2" i="6"/>
  <c r="FL2" i="6"/>
  <c r="FK2" i="6"/>
  <c r="FJ2" i="6"/>
  <c r="FI2" i="6"/>
  <c r="FH2" i="6"/>
  <c r="FG2" i="6"/>
  <c r="FF2" i="6"/>
  <c r="FE2" i="6"/>
  <c r="FD2" i="6"/>
  <c r="FC2" i="6"/>
  <c r="FB2" i="6"/>
  <c r="FA2" i="6"/>
  <c r="EZ2" i="6"/>
  <c r="EY2" i="6"/>
  <c r="EX2" i="6"/>
  <c r="EW2" i="6"/>
  <c r="EV2" i="6"/>
  <c r="EU2" i="6"/>
  <c r="ET2" i="6"/>
  <c r="ES2" i="6"/>
  <c r="ER2" i="6"/>
  <c r="EQ2" i="6"/>
  <c r="EP2" i="6"/>
  <c r="EO2" i="6"/>
  <c r="EN2" i="6"/>
  <c r="EM2" i="6"/>
  <c r="EL2" i="6"/>
  <c r="EK2" i="6"/>
  <c r="EJ2" i="6"/>
  <c r="EI2" i="6"/>
  <c r="EH2" i="6"/>
  <c r="EG2" i="6"/>
  <c r="EF2" i="6"/>
  <c r="EE2" i="6"/>
  <c r="ED2" i="6"/>
  <c r="EC2" i="6"/>
  <c r="EB2" i="6"/>
  <c r="EA2" i="6"/>
  <c r="DZ2" i="6"/>
  <c r="DY2" i="6"/>
  <c r="DX2" i="6"/>
  <c r="DW2" i="6"/>
  <c r="DV2" i="6"/>
  <c r="DU2" i="6"/>
  <c r="DT2" i="6"/>
  <c r="DS2" i="6"/>
  <c r="DR2" i="6"/>
  <c r="DQ2" i="6"/>
  <c r="DP2" i="6"/>
  <c r="DO2" i="6"/>
  <c r="DN2" i="6"/>
  <c r="DM2" i="6"/>
  <c r="DL2" i="6"/>
  <c r="DK2" i="6"/>
  <c r="DJ2" i="6"/>
  <c r="DI2" i="6"/>
  <c r="DH2" i="6"/>
  <c r="DG2" i="6"/>
  <c r="DF2" i="6"/>
  <c r="DE2" i="6"/>
  <c r="DD2" i="6"/>
  <c r="DC2" i="6"/>
  <c r="DB2" i="6"/>
  <c r="DA2" i="6"/>
  <c r="CZ2" i="6"/>
  <c r="CY2" i="6"/>
  <c r="CX2" i="6"/>
  <c r="CW2" i="6"/>
  <c r="CV2" i="6"/>
  <c r="CU2" i="6"/>
  <c r="CT2" i="6"/>
  <c r="CS2" i="6"/>
  <c r="CR2" i="6"/>
  <c r="CQ2" i="6"/>
  <c r="CP2" i="6"/>
  <c r="CO2" i="6"/>
  <c r="CN2" i="6"/>
  <c r="CM2" i="6"/>
  <c r="CL2" i="6"/>
  <c r="CK2" i="6"/>
  <c r="CJ2" i="6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S2" i="6"/>
  <c r="BR2" i="6"/>
  <c r="BQ2" i="6"/>
  <c r="BP2" i="6"/>
  <c r="BO2" i="6"/>
  <c r="BN2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A9" i="6" l="1"/>
  <c r="A8" i="6" l="1"/>
  <c r="A7" i="6"/>
  <c r="A6" i="6"/>
  <c r="A5" i="6"/>
  <c r="A4" i="6"/>
  <c r="A3" i="6"/>
  <c r="A2" i="6"/>
  <c r="MX9" i="5"/>
  <c r="MW9" i="5"/>
  <c r="MV9" i="5"/>
  <c r="MU9" i="5"/>
  <c r="MT9" i="5"/>
  <c r="MS9" i="5"/>
  <c r="MR9" i="5"/>
  <c r="MQ9" i="5"/>
  <c r="MP9" i="5"/>
  <c r="MO9" i="5"/>
  <c r="MN9" i="5"/>
  <c r="MM9" i="5"/>
  <c r="ML9" i="5"/>
  <c r="MK9" i="5"/>
  <c r="MJ9" i="5"/>
  <c r="MI9" i="5"/>
  <c r="MH9" i="5"/>
  <c r="MG9" i="5"/>
  <c r="MF9" i="5"/>
  <c r="ME9" i="5"/>
  <c r="MD9" i="5"/>
  <c r="MC9" i="5"/>
  <c r="MB9" i="5"/>
  <c r="MA9" i="5"/>
  <c r="LZ9" i="5"/>
  <c r="LY9" i="5"/>
  <c r="LX9" i="5"/>
  <c r="LW9" i="5"/>
  <c r="LV9" i="5"/>
  <c r="LU9" i="5"/>
  <c r="LT9" i="5"/>
  <c r="LS9" i="5"/>
  <c r="LR9" i="5"/>
  <c r="LQ9" i="5"/>
  <c r="LP9" i="5"/>
  <c r="LO9" i="5"/>
  <c r="LN9" i="5"/>
  <c r="LM9" i="5"/>
  <c r="LL9" i="5"/>
  <c r="LK9" i="5"/>
  <c r="LJ9" i="5"/>
  <c r="LI9" i="5"/>
  <c r="LH9" i="5"/>
  <c r="LG9" i="5"/>
  <c r="LF9" i="5"/>
  <c r="LE9" i="5"/>
  <c r="LD9" i="5"/>
  <c r="LC9" i="5"/>
  <c r="LB9" i="5"/>
  <c r="LA9" i="5"/>
  <c r="KZ9" i="5"/>
  <c r="KY9" i="5"/>
  <c r="KX9" i="5"/>
  <c r="KW9" i="5"/>
  <c r="KV9" i="5"/>
  <c r="KU9" i="5"/>
  <c r="KT9" i="5"/>
  <c r="KS9" i="5"/>
  <c r="KR9" i="5"/>
  <c r="KQ9" i="5"/>
  <c r="KP9" i="5"/>
  <c r="KO9" i="5"/>
  <c r="KN9" i="5"/>
  <c r="KM9" i="5"/>
  <c r="KL9" i="5"/>
  <c r="KK9" i="5"/>
  <c r="KJ9" i="5"/>
  <c r="KI9" i="5"/>
  <c r="KH9" i="5"/>
  <c r="KG9" i="5"/>
  <c r="KF9" i="5"/>
  <c r="KE9" i="5"/>
  <c r="KD9" i="5"/>
  <c r="KC9" i="5"/>
  <c r="KB9" i="5"/>
  <c r="KA9" i="5"/>
  <c r="JZ9" i="5"/>
  <c r="JY9" i="5"/>
  <c r="JX9" i="5"/>
  <c r="JW9" i="5"/>
  <c r="JV9" i="5"/>
  <c r="JU9" i="5"/>
  <c r="JT9" i="5"/>
  <c r="JS9" i="5"/>
  <c r="JR9" i="5"/>
  <c r="JQ9" i="5"/>
  <c r="JP9" i="5"/>
  <c r="JO9" i="5"/>
  <c r="JN9" i="5"/>
  <c r="JM9" i="5"/>
  <c r="JL9" i="5"/>
  <c r="JK9" i="5"/>
  <c r="JJ9" i="5"/>
  <c r="JI9" i="5"/>
  <c r="JH9" i="5"/>
  <c r="JG9" i="5"/>
  <c r="JF9" i="5"/>
  <c r="JE9" i="5"/>
  <c r="JD9" i="5"/>
  <c r="JC9" i="5"/>
  <c r="JB9" i="5"/>
  <c r="JA9" i="5"/>
  <c r="IZ9" i="5"/>
  <c r="IY9" i="5"/>
  <c r="IX9" i="5"/>
  <c r="IW9" i="5"/>
  <c r="IV9" i="5"/>
  <c r="IU9" i="5"/>
  <c r="IT9" i="5"/>
  <c r="IS9" i="5"/>
  <c r="IR9" i="5"/>
  <c r="IQ9" i="5"/>
  <c r="IP9" i="5"/>
  <c r="IO9" i="5"/>
  <c r="IN9" i="5"/>
  <c r="IM9" i="5"/>
  <c r="IL9" i="5"/>
  <c r="IK9" i="5"/>
  <c r="IJ9" i="5"/>
  <c r="II9" i="5"/>
  <c r="IH9" i="5"/>
  <c r="IG9" i="5"/>
  <c r="IF9" i="5"/>
  <c r="IE9" i="5"/>
  <c r="ID9" i="5"/>
  <c r="IC9" i="5"/>
  <c r="IB9" i="5"/>
  <c r="IA9" i="5"/>
  <c r="HZ9" i="5"/>
  <c r="HY9" i="5"/>
  <c r="HX9" i="5"/>
  <c r="HW9" i="5"/>
  <c r="HV9" i="5"/>
  <c r="HU9" i="5"/>
  <c r="HT9" i="5"/>
  <c r="HS9" i="5"/>
  <c r="HR9" i="5"/>
  <c r="HQ9" i="5"/>
  <c r="HP9" i="5"/>
  <c r="HO9" i="5"/>
  <c r="HN9" i="5"/>
  <c r="HM9" i="5"/>
  <c r="HL9" i="5"/>
  <c r="HK9" i="5"/>
  <c r="HJ9" i="5"/>
  <c r="HI9" i="5"/>
  <c r="HH9" i="5"/>
  <c r="HG9" i="5"/>
  <c r="HF9" i="5"/>
  <c r="HE9" i="5"/>
  <c r="HD9" i="5"/>
  <c r="HC9" i="5"/>
  <c r="HB9" i="5"/>
  <c r="HA9" i="5"/>
  <c r="GZ9" i="5"/>
  <c r="GY9" i="5"/>
  <c r="GX9" i="5"/>
  <c r="GW9" i="5"/>
  <c r="GV9" i="5"/>
  <c r="GU9" i="5"/>
  <c r="GT9" i="5"/>
  <c r="GS9" i="5"/>
  <c r="GR9" i="5"/>
  <c r="GQ9" i="5"/>
  <c r="GP9" i="5"/>
  <c r="GO9" i="5"/>
  <c r="GN9" i="5"/>
  <c r="GM9" i="5"/>
  <c r="GL9" i="5"/>
  <c r="GK9" i="5"/>
  <c r="GJ9" i="5"/>
  <c r="GI9" i="5"/>
  <c r="GH9" i="5"/>
  <c r="GG9" i="5"/>
  <c r="GF9" i="5"/>
  <c r="GE9" i="5"/>
  <c r="GD9" i="5"/>
  <c r="GC9" i="5"/>
  <c r="GB9" i="5"/>
  <c r="GA9" i="5"/>
  <c r="FZ9" i="5"/>
  <c r="FY9" i="5"/>
  <c r="FX9" i="5"/>
  <c r="FW9" i="5"/>
  <c r="FV9" i="5"/>
  <c r="FU9" i="5"/>
  <c r="FT9" i="5"/>
  <c r="FS9" i="5"/>
  <c r="FR9" i="5"/>
  <c r="FQ9" i="5"/>
  <c r="FP9" i="5"/>
  <c r="FO9" i="5"/>
  <c r="FN9" i="5"/>
  <c r="FM9" i="5"/>
  <c r="FL9" i="5"/>
  <c r="FK9" i="5"/>
  <c r="FJ9" i="5"/>
  <c r="FI9" i="5"/>
  <c r="FH9" i="5"/>
  <c r="FG9" i="5"/>
  <c r="FF9" i="5"/>
  <c r="FE9" i="5"/>
  <c r="FD9" i="5"/>
  <c r="FC9" i="5"/>
  <c r="FB9" i="5"/>
  <c r="FA9" i="5"/>
  <c r="EZ9" i="5"/>
  <c r="EY9" i="5"/>
  <c r="EX9" i="5"/>
  <c r="EW9" i="5"/>
  <c r="EV9" i="5"/>
  <c r="EU9" i="5"/>
  <c r="ET9" i="5"/>
  <c r="ES9" i="5"/>
  <c r="ER9" i="5"/>
  <c r="EQ9" i="5"/>
  <c r="EP9" i="5"/>
  <c r="EO9" i="5"/>
  <c r="EN9" i="5"/>
  <c r="EM9" i="5"/>
  <c r="EL9" i="5"/>
  <c r="EK9" i="5"/>
  <c r="EJ9" i="5"/>
  <c r="EI9" i="5"/>
  <c r="EH9" i="5"/>
  <c r="EG9" i="5"/>
  <c r="EF9" i="5"/>
  <c r="EE9" i="5"/>
  <c r="ED9" i="5"/>
  <c r="EC9" i="5"/>
  <c r="EB9" i="5"/>
  <c r="EA9" i="5"/>
  <c r="DZ9" i="5"/>
  <c r="DY9" i="5"/>
  <c r="DX9" i="5"/>
  <c r="DW9" i="5"/>
  <c r="DV9" i="5"/>
  <c r="DU9" i="5"/>
  <c r="DT9" i="5"/>
  <c r="DS9" i="5"/>
  <c r="DR9" i="5"/>
  <c r="DQ9" i="5"/>
  <c r="DP9" i="5"/>
  <c r="DO9" i="5"/>
  <c r="DN9" i="5"/>
  <c r="DM9" i="5"/>
  <c r="DL9" i="5"/>
  <c r="DK9" i="5"/>
  <c r="DJ9" i="5"/>
  <c r="DI9" i="5"/>
  <c r="DH9" i="5"/>
  <c r="DG9" i="5"/>
  <c r="DF9" i="5"/>
  <c r="DE9" i="5"/>
  <c r="DD9" i="5"/>
  <c r="DC9" i="5"/>
  <c r="DB9" i="5"/>
  <c r="DA9" i="5"/>
  <c r="CZ9" i="5"/>
  <c r="CY9" i="5"/>
  <c r="CX9" i="5"/>
  <c r="CW9" i="5"/>
  <c r="CV9" i="5"/>
  <c r="CU9" i="5"/>
  <c r="CT9" i="5"/>
  <c r="CS9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MX8" i="5"/>
  <c r="MW8" i="5"/>
  <c r="MV8" i="5"/>
  <c r="MU8" i="5"/>
  <c r="MT8" i="5"/>
  <c r="MS8" i="5"/>
  <c r="MR8" i="5"/>
  <c r="MQ8" i="5"/>
  <c r="MP8" i="5"/>
  <c r="MO8" i="5"/>
  <c r="MN8" i="5"/>
  <c r="MM8" i="5"/>
  <c r="ML8" i="5"/>
  <c r="MK8" i="5"/>
  <c r="MJ8" i="5"/>
  <c r="MI8" i="5"/>
  <c r="MH8" i="5"/>
  <c r="MG8" i="5"/>
  <c r="MF8" i="5"/>
  <c r="ME8" i="5"/>
  <c r="MD8" i="5"/>
  <c r="MC8" i="5"/>
  <c r="MB8" i="5"/>
  <c r="MA8" i="5"/>
  <c r="LZ8" i="5"/>
  <c r="LY8" i="5"/>
  <c r="LX8" i="5"/>
  <c r="LW8" i="5"/>
  <c r="LV8" i="5"/>
  <c r="LU8" i="5"/>
  <c r="LT8" i="5"/>
  <c r="LS8" i="5"/>
  <c r="LR8" i="5"/>
  <c r="LQ8" i="5"/>
  <c r="LP8" i="5"/>
  <c r="LO8" i="5"/>
  <c r="LN8" i="5"/>
  <c r="LM8" i="5"/>
  <c r="LL8" i="5"/>
  <c r="LK8" i="5"/>
  <c r="LJ8" i="5"/>
  <c r="LI8" i="5"/>
  <c r="LH8" i="5"/>
  <c r="LG8" i="5"/>
  <c r="LF8" i="5"/>
  <c r="LE8" i="5"/>
  <c r="LD8" i="5"/>
  <c r="LC8" i="5"/>
  <c r="LB8" i="5"/>
  <c r="LA8" i="5"/>
  <c r="KZ8" i="5"/>
  <c r="KY8" i="5"/>
  <c r="KX8" i="5"/>
  <c r="KW8" i="5"/>
  <c r="KV8" i="5"/>
  <c r="KU8" i="5"/>
  <c r="KT8" i="5"/>
  <c r="KS8" i="5"/>
  <c r="KR8" i="5"/>
  <c r="KQ8" i="5"/>
  <c r="KP8" i="5"/>
  <c r="KO8" i="5"/>
  <c r="KN8" i="5"/>
  <c r="KM8" i="5"/>
  <c r="KL8" i="5"/>
  <c r="KK8" i="5"/>
  <c r="KJ8" i="5"/>
  <c r="KI8" i="5"/>
  <c r="KH8" i="5"/>
  <c r="KG8" i="5"/>
  <c r="KF8" i="5"/>
  <c r="KE8" i="5"/>
  <c r="KD8" i="5"/>
  <c r="KC8" i="5"/>
  <c r="KB8" i="5"/>
  <c r="KA8" i="5"/>
  <c r="JZ8" i="5"/>
  <c r="JY8" i="5"/>
  <c r="JX8" i="5"/>
  <c r="JW8" i="5"/>
  <c r="JV8" i="5"/>
  <c r="JU8" i="5"/>
  <c r="JT8" i="5"/>
  <c r="JS8" i="5"/>
  <c r="JR8" i="5"/>
  <c r="JQ8" i="5"/>
  <c r="JP8" i="5"/>
  <c r="JO8" i="5"/>
  <c r="JN8" i="5"/>
  <c r="JM8" i="5"/>
  <c r="JL8" i="5"/>
  <c r="JK8" i="5"/>
  <c r="JJ8" i="5"/>
  <c r="JI8" i="5"/>
  <c r="JH8" i="5"/>
  <c r="JG8" i="5"/>
  <c r="JF8" i="5"/>
  <c r="JE8" i="5"/>
  <c r="JD8" i="5"/>
  <c r="JC8" i="5"/>
  <c r="JB8" i="5"/>
  <c r="JA8" i="5"/>
  <c r="IZ8" i="5"/>
  <c r="IY8" i="5"/>
  <c r="IX8" i="5"/>
  <c r="IW8" i="5"/>
  <c r="IV8" i="5"/>
  <c r="IU8" i="5"/>
  <c r="IT8" i="5"/>
  <c r="IS8" i="5"/>
  <c r="IR8" i="5"/>
  <c r="IQ8" i="5"/>
  <c r="IP8" i="5"/>
  <c r="IO8" i="5"/>
  <c r="IN8" i="5"/>
  <c r="IM8" i="5"/>
  <c r="IL8" i="5"/>
  <c r="IK8" i="5"/>
  <c r="IJ8" i="5"/>
  <c r="II8" i="5"/>
  <c r="IH8" i="5"/>
  <c r="IG8" i="5"/>
  <c r="IF8" i="5"/>
  <c r="IE8" i="5"/>
  <c r="ID8" i="5"/>
  <c r="IC8" i="5"/>
  <c r="IB8" i="5"/>
  <c r="IA8" i="5"/>
  <c r="HZ8" i="5"/>
  <c r="HY8" i="5"/>
  <c r="HX8" i="5"/>
  <c r="HW8" i="5"/>
  <c r="HV8" i="5"/>
  <c r="HU8" i="5"/>
  <c r="HT8" i="5"/>
  <c r="HS8" i="5"/>
  <c r="HR8" i="5"/>
  <c r="HQ8" i="5"/>
  <c r="HP8" i="5"/>
  <c r="HO8" i="5"/>
  <c r="HN8" i="5"/>
  <c r="HM8" i="5"/>
  <c r="HL8" i="5"/>
  <c r="HK8" i="5"/>
  <c r="HJ8" i="5"/>
  <c r="HI8" i="5"/>
  <c r="HH8" i="5"/>
  <c r="HG8" i="5"/>
  <c r="HF8" i="5"/>
  <c r="HE8" i="5"/>
  <c r="HD8" i="5"/>
  <c r="HC8" i="5"/>
  <c r="HB8" i="5"/>
  <c r="HA8" i="5"/>
  <c r="GZ8" i="5"/>
  <c r="GY8" i="5"/>
  <c r="GX8" i="5"/>
  <c r="GW8" i="5"/>
  <c r="GV8" i="5"/>
  <c r="GU8" i="5"/>
  <c r="GT8" i="5"/>
  <c r="GS8" i="5"/>
  <c r="GR8" i="5"/>
  <c r="GQ8" i="5"/>
  <c r="GP8" i="5"/>
  <c r="GO8" i="5"/>
  <c r="GN8" i="5"/>
  <c r="GM8" i="5"/>
  <c r="GL8" i="5"/>
  <c r="GK8" i="5"/>
  <c r="GJ8" i="5"/>
  <c r="GI8" i="5"/>
  <c r="GH8" i="5"/>
  <c r="GG8" i="5"/>
  <c r="GF8" i="5"/>
  <c r="GE8" i="5"/>
  <c r="GD8" i="5"/>
  <c r="GC8" i="5"/>
  <c r="GB8" i="5"/>
  <c r="GA8" i="5"/>
  <c r="FZ8" i="5"/>
  <c r="FY8" i="5"/>
  <c r="FX8" i="5"/>
  <c r="FW8" i="5"/>
  <c r="FV8" i="5"/>
  <c r="FU8" i="5"/>
  <c r="FT8" i="5"/>
  <c r="FS8" i="5"/>
  <c r="FR8" i="5"/>
  <c r="FQ8" i="5"/>
  <c r="FP8" i="5"/>
  <c r="FO8" i="5"/>
  <c r="FN8" i="5"/>
  <c r="FM8" i="5"/>
  <c r="FL8" i="5"/>
  <c r="FK8" i="5"/>
  <c r="FJ8" i="5"/>
  <c r="FI8" i="5"/>
  <c r="FH8" i="5"/>
  <c r="FG8" i="5"/>
  <c r="FF8" i="5"/>
  <c r="FE8" i="5"/>
  <c r="FD8" i="5"/>
  <c r="FC8" i="5"/>
  <c r="FB8" i="5"/>
  <c r="FA8" i="5"/>
  <c r="EZ8" i="5"/>
  <c r="EY8" i="5"/>
  <c r="EX8" i="5"/>
  <c r="EW8" i="5"/>
  <c r="EV8" i="5"/>
  <c r="EU8" i="5"/>
  <c r="ET8" i="5"/>
  <c r="ES8" i="5"/>
  <c r="ER8" i="5"/>
  <c r="EQ8" i="5"/>
  <c r="EP8" i="5"/>
  <c r="EO8" i="5"/>
  <c r="EN8" i="5"/>
  <c r="EM8" i="5"/>
  <c r="EL8" i="5"/>
  <c r="EK8" i="5"/>
  <c r="EJ8" i="5"/>
  <c r="EI8" i="5"/>
  <c r="EH8" i="5"/>
  <c r="EG8" i="5"/>
  <c r="EF8" i="5"/>
  <c r="EE8" i="5"/>
  <c r="ED8" i="5"/>
  <c r="EC8" i="5"/>
  <c r="EB8" i="5"/>
  <c r="EA8" i="5"/>
  <c r="DZ8" i="5"/>
  <c r="DY8" i="5"/>
  <c r="DX8" i="5"/>
  <c r="DW8" i="5"/>
  <c r="DV8" i="5"/>
  <c r="DU8" i="5"/>
  <c r="DT8" i="5"/>
  <c r="DS8" i="5"/>
  <c r="DR8" i="5"/>
  <c r="DQ8" i="5"/>
  <c r="DP8" i="5"/>
  <c r="DO8" i="5"/>
  <c r="DN8" i="5"/>
  <c r="DM8" i="5"/>
  <c r="DL8" i="5"/>
  <c r="DK8" i="5"/>
  <c r="DJ8" i="5"/>
  <c r="DI8" i="5"/>
  <c r="DH8" i="5"/>
  <c r="DG8" i="5"/>
  <c r="DF8" i="5"/>
  <c r="DE8" i="5"/>
  <c r="DD8" i="5"/>
  <c r="DC8" i="5"/>
  <c r="DB8" i="5"/>
  <c r="DA8" i="5"/>
  <c r="CZ8" i="5"/>
  <c r="CY8" i="5"/>
  <c r="CX8" i="5"/>
  <c r="CW8" i="5"/>
  <c r="CV8" i="5"/>
  <c r="CU8" i="5"/>
  <c r="CT8" i="5"/>
  <c r="CS8" i="5"/>
  <c r="CR8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MX7" i="5"/>
  <c r="MW7" i="5"/>
  <c r="MV7" i="5"/>
  <c r="MU7" i="5"/>
  <c r="MT7" i="5"/>
  <c r="MS7" i="5"/>
  <c r="MR7" i="5"/>
  <c r="MQ7" i="5"/>
  <c r="MP7" i="5"/>
  <c r="MO7" i="5"/>
  <c r="MN7" i="5"/>
  <c r="MM7" i="5"/>
  <c r="ML7" i="5"/>
  <c r="MK7" i="5"/>
  <c r="MJ7" i="5"/>
  <c r="MI7" i="5"/>
  <c r="MH7" i="5"/>
  <c r="MG7" i="5"/>
  <c r="MF7" i="5"/>
  <c r="ME7" i="5"/>
  <c r="MD7" i="5"/>
  <c r="MC7" i="5"/>
  <c r="MB7" i="5"/>
  <c r="MA7" i="5"/>
  <c r="LZ7" i="5"/>
  <c r="LY7" i="5"/>
  <c r="LX7" i="5"/>
  <c r="LW7" i="5"/>
  <c r="LV7" i="5"/>
  <c r="LU7" i="5"/>
  <c r="LT7" i="5"/>
  <c r="LS7" i="5"/>
  <c r="LR7" i="5"/>
  <c r="LQ7" i="5"/>
  <c r="LP7" i="5"/>
  <c r="LO7" i="5"/>
  <c r="LN7" i="5"/>
  <c r="LM7" i="5"/>
  <c r="LL7" i="5"/>
  <c r="LK7" i="5"/>
  <c r="LJ7" i="5"/>
  <c r="LI7" i="5"/>
  <c r="LH7" i="5"/>
  <c r="LG7" i="5"/>
  <c r="LF7" i="5"/>
  <c r="LE7" i="5"/>
  <c r="LD7" i="5"/>
  <c r="LC7" i="5"/>
  <c r="LB7" i="5"/>
  <c r="LA7" i="5"/>
  <c r="KZ7" i="5"/>
  <c r="KY7" i="5"/>
  <c r="KX7" i="5"/>
  <c r="KW7" i="5"/>
  <c r="KV7" i="5"/>
  <c r="KU7" i="5"/>
  <c r="KT7" i="5"/>
  <c r="KS7" i="5"/>
  <c r="KR7" i="5"/>
  <c r="KQ7" i="5"/>
  <c r="KP7" i="5"/>
  <c r="KO7" i="5"/>
  <c r="KN7" i="5"/>
  <c r="KM7" i="5"/>
  <c r="KL7" i="5"/>
  <c r="KK7" i="5"/>
  <c r="KJ7" i="5"/>
  <c r="KI7" i="5"/>
  <c r="KH7" i="5"/>
  <c r="KG7" i="5"/>
  <c r="KF7" i="5"/>
  <c r="KE7" i="5"/>
  <c r="KD7" i="5"/>
  <c r="KC7" i="5"/>
  <c r="KB7" i="5"/>
  <c r="KA7" i="5"/>
  <c r="JZ7" i="5"/>
  <c r="JY7" i="5"/>
  <c r="JX7" i="5"/>
  <c r="JW7" i="5"/>
  <c r="JV7" i="5"/>
  <c r="JU7" i="5"/>
  <c r="JT7" i="5"/>
  <c r="JS7" i="5"/>
  <c r="JR7" i="5"/>
  <c r="JQ7" i="5"/>
  <c r="JP7" i="5"/>
  <c r="JO7" i="5"/>
  <c r="JN7" i="5"/>
  <c r="JM7" i="5"/>
  <c r="JL7" i="5"/>
  <c r="JK7" i="5"/>
  <c r="JJ7" i="5"/>
  <c r="JI7" i="5"/>
  <c r="JH7" i="5"/>
  <c r="JG7" i="5"/>
  <c r="JF7" i="5"/>
  <c r="JE7" i="5"/>
  <c r="JD7" i="5"/>
  <c r="JC7" i="5"/>
  <c r="JB7" i="5"/>
  <c r="JA7" i="5"/>
  <c r="IZ7" i="5"/>
  <c r="IY7" i="5"/>
  <c r="IX7" i="5"/>
  <c r="IW7" i="5"/>
  <c r="IV7" i="5"/>
  <c r="IU7" i="5"/>
  <c r="IT7" i="5"/>
  <c r="IS7" i="5"/>
  <c r="IR7" i="5"/>
  <c r="IQ7" i="5"/>
  <c r="IP7" i="5"/>
  <c r="IO7" i="5"/>
  <c r="IN7" i="5"/>
  <c r="IM7" i="5"/>
  <c r="IL7" i="5"/>
  <c r="IK7" i="5"/>
  <c r="IJ7" i="5"/>
  <c r="II7" i="5"/>
  <c r="IH7" i="5"/>
  <c r="IG7" i="5"/>
  <c r="IF7" i="5"/>
  <c r="IE7" i="5"/>
  <c r="ID7" i="5"/>
  <c r="IC7" i="5"/>
  <c r="IB7" i="5"/>
  <c r="IA7" i="5"/>
  <c r="HZ7" i="5"/>
  <c r="HY7" i="5"/>
  <c r="HX7" i="5"/>
  <c r="HW7" i="5"/>
  <c r="HV7" i="5"/>
  <c r="HU7" i="5"/>
  <c r="HT7" i="5"/>
  <c r="HS7" i="5"/>
  <c r="HR7" i="5"/>
  <c r="HQ7" i="5"/>
  <c r="HP7" i="5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MX6" i="5"/>
  <c r="MW6" i="5"/>
  <c r="MV6" i="5"/>
  <c r="MU6" i="5"/>
  <c r="MT6" i="5"/>
  <c r="MS6" i="5"/>
  <c r="MR6" i="5"/>
  <c r="MQ6" i="5"/>
  <c r="MP6" i="5"/>
  <c r="MO6" i="5"/>
  <c r="MN6" i="5"/>
  <c r="MM6" i="5"/>
  <c r="ML6" i="5"/>
  <c r="MK6" i="5"/>
  <c r="MJ6" i="5"/>
  <c r="MI6" i="5"/>
  <c r="MH6" i="5"/>
  <c r="MG6" i="5"/>
  <c r="MF6" i="5"/>
  <c r="ME6" i="5"/>
  <c r="MD6" i="5"/>
  <c r="MC6" i="5"/>
  <c r="MB6" i="5"/>
  <c r="MA6" i="5"/>
  <c r="LZ6" i="5"/>
  <c r="LY6" i="5"/>
  <c r="LX6" i="5"/>
  <c r="LW6" i="5"/>
  <c r="LV6" i="5"/>
  <c r="LU6" i="5"/>
  <c r="LT6" i="5"/>
  <c r="LS6" i="5"/>
  <c r="LR6" i="5"/>
  <c r="LQ6" i="5"/>
  <c r="LP6" i="5"/>
  <c r="LO6" i="5"/>
  <c r="LN6" i="5"/>
  <c r="LM6" i="5"/>
  <c r="LL6" i="5"/>
  <c r="LK6" i="5"/>
  <c r="LJ6" i="5"/>
  <c r="LI6" i="5"/>
  <c r="LH6" i="5"/>
  <c r="LG6" i="5"/>
  <c r="LF6" i="5"/>
  <c r="LE6" i="5"/>
  <c r="LD6" i="5"/>
  <c r="LC6" i="5"/>
  <c r="LB6" i="5"/>
  <c r="LA6" i="5"/>
  <c r="KZ6" i="5"/>
  <c r="KY6" i="5"/>
  <c r="KX6" i="5"/>
  <c r="KW6" i="5"/>
  <c r="KV6" i="5"/>
  <c r="KU6" i="5"/>
  <c r="KT6" i="5"/>
  <c r="KS6" i="5"/>
  <c r="KR6" i="5"/>
  <c r="KQ6" i="5"/>
  <c r="KP6" i="5"/>
  <c r="KO6" i="5"/>
  <c r="KN6" i="5"/>
  <c r="KM6" i="5"/>
  <c r="KL6" i="5"/>
  <c r="KK6" i="5"/>
  <c r="KJ6" i="5"/>
  <c r="KI6" i="5"/>
  <c r="KH6" i="5"/>
  <c r="KG6" i="5"/>
  <c r="KF6" i="5"/>
  <c r="KE6" i="5"/>
  <c r="KD6" i="5"/>
  <c r="KC6" i="5"/>
  <c r="KB6" i="5"/>
  <c r="KA6" i="5"/>
  <c r="JZ6" i="5"/>
  <c r="JY6" i="5"/>
  <c r="JX6" i="5"/>
  <c r="JW6" i="5"/>
  <c r="JV6" i="5"/>
  <c r="JU6" i="5"/>
  <c r="JT6" i="5"/>
  <c r="JS6" i="5"/>
  <c r="JR6" i="5"/>
  <c r="JQ6" i="5"/>
  <c r="JP6" i="5"/>
  <c r="JO6" i="5"/>
  <c r="JN6" i="5"/>
  <c r="JM6" i="5"/>
  <c r="JL6" i="5"/>
  <c r="JK6" i="5"/>
  <c r="JJ6" i="5"/>
  <c r="JI6" i="5"/>
  <c r="JH6" i="5"/>
  <c r="JG6" i="5"/>
  <c r="JF6" i="5"/>
  <c r="JE6" i="5"/>
  <c r="JD6" i="5"/>
  <c r="JC6" i="5"/>
  <c r="JB6" i="5"/>
  <c r="JA6" i="5"/>
  <c r="IZ6" i="5"/>
  <c r="IY6" i="5"/>
  <c r="IX6" i="5"/>
  <c r="IW6" i="5"/>
  <c r="IV6" i="5"/>
  <c r="IU6" i="5"/>
  <c r="IT6" i="5"/>
  <c r="IS6" i="5"/>
  <c r="IR6" i="5"/>
  <c r="IQ6" i="5"/>
  <c r="IP6" i="5"/>
  <c r="IO6" i="5"/>
  <c r="IN6" i="5"/>
  <c r="IM6" i="5"/>
  <c r="IL6" i="5"/>
  <c r="IK6" i="5"/>
  <c r="IJ6" i="5"/>
  <c r="II6" i="5"/>
  <c r="IH6" i="5"/>
  <c r="IG6" i="5"/>
  <c r="IF6" i="5"/>
  <c r="IE6" i="5"/>
  <c r="ID6" i="5"/>
  <c r="IC6" i="5"/>
  <c r="IB6" i="5"/>
  <c r="IA6" i="5"/>
  <c r="HZ6" i="5"/>
  <c r="HY6" i="5"/>
  <c r="HX6" i="5"/>
  <c r="HW6" i="5"/>
  <c r="HV6" i="5"/>
  <c r="HU6" i="5"/>
  <c r="HT6" i="5"/>
  <c r="HS6" i="5"/>
  <c r="HR6" i="5"/>
  <c r="HQ6" i="5"/>
  <c r="HP6" i="5"/>
  <c r="HO6" i="5"/>
  <c r="HN6" i="5"/>
  <c r="HM6" i="5"/>
  <c r="HL6" i="5"/>
  <c r="HK6" i="5"/>
  <c r="HJ6" i="5"/>
  <c r="HI6" i="5"/>
  <c r="HH6" i="5"/>
  <c r="HG6" i="5"/>
  <c r="HF6" i="5"/>
  <c r="HE6" i="5"/>
  <c r="HD6" i="5"/>
  <c r="HC6" i="5"/>
  <c r="HB6" i="5"/>
  <c r="HA6" i="5"/>
  <c r="GZ6" i="5"/>
  <c r="GY6" i="5"/>
  <c r="GX6" i="5"/>
  <c r="GW6" i="5"/>
  <c r="GV6" i="5"/>
  <c r="GU6" i="5"/>
  <c r="GT6" i="5"/>
  <c r="GS6" i="5"/>
  <c r="GR6" i="5"/>
  <c r="GQ6" i="5"/>
  <c r="GP6" i="5"/>
  <c r="GO6" i="5"/>
  <c r="GN6" i="5"/>
  <c r="GM6" i="5"/>
  <c r="GL6" i="5"/>
  <c r="GK6" i="5"/>
  <c r="GJ6" i="5"/>
  <c r="GI6" i="5"/>
  <c r="GH6" i="5"/>
  <c r="GG6" i="5"/>
  <c r="GF6" i="5"/>
  <c r="GE6" i="5"/>
  <c r="GD6" i="5"/>
  <c r="GC6" i="5"/>
  <c r="GB6" i="5"/>
  <c r="GA6" i="5"/>
  <c r="FZ6" i="5"/>
  <c r="FY6" i="5"/>
  <c r="FX6" i="5"/>
  <c r="FW6" i="5"/>
  <c r="FV6" i="5"/>
  <c r="FU6" i="5"/>
  <c r="FT6" i="5"/>
  <c r="FS6" i="5"/>
  <c r="FR6" i="5"/>
  <c r="FQ6" i="5"/>
  <c r="FP6" i="5"/>
  <c r="FO6" i="5"/>
  <c r="FN6" i="5"/>
  <c r="FM6" i="5"/>
  <c r="FL6" i="5"/>
  <c r="FK6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MX5" i="5"/>
  <c r="MW5" i="5"/>
  <c r="MV5" i="5"/>
  <c r="MU5" i="5"/>
  <c r="MT5" i="5"/>
  <c r="MS5" i="5"/>
  <c r="MR5" i="5"/>
  <c r="MQ5" i="5"/>
  <c r="MP5" i="5"/>
  <c r="MO5" i="5"/>
  <c r="MN5" i="5"/>
  <c r="MM5" i="5"/>
  <c r="ML5" i="5"/>
  <c r="MK5" i="5"/>
  <c r="MJ5" i="5"/>
  <c r="MI5" i="5"/>
  <c r="MH5" i="5"/>
  <c r="MG5" i="5"/>
  <c r="MF5" i="5"/>
  <c r="ME5" i="5"/>
  <c r="MD5" i="5"/>
  <c r="MC5" i="5"/>
  <c r="MB5" i="5"/>
  <c r="MA5" i="5"/>
  <c r="LZ5" i="5"/>
  <c r="LY5" i="5"/>
  <c r="LX5" i="5"/>
  <c r="LW5" i="5"/>
  <c r="LV5" i="5"/>
  <c r="LU5" i="5"/>
  <c r="LT5" i="5"/>
  <c r="LS5" i="5"/>
  <c r="LR5" i="5"/>
  <c r="LQ5" i="5"/>
  <c r="LP5" i="5"/>
  <c r="LO5" i="5"/>
  <c r="LN5" i="5"/>
  <c r="LM5" i="5"/>
  <c r="LL5" i="5"/>
  <c r="LK5" i="5"/>
  <c r="LJ5" i="5"/>
  <c r="LI5" i="5"/>
  <c r="LH5" i="5"/>
  <c r="LG5" i="5"/>
  <c r="LF5" i="5"/>
  <c r="LE5" i="5"/>
  <c r="LD5" i="5"/>
  <c r="LC5" i="5"/>
  <c r="LB5" i="5"/>
  <c r="LA5" i="5"/>
  <c r="KZ5" i="5"/>
  <c r="KY5" i="5"/>
  <c r="KX5" i="5"/>
  <c r="KW5" i="5"/>
  <c r="KV5" i="5"/>
  <c r="KU5" i="5"/>
  <c r="KT5" i="5"/>
  <c r="KS5" i="5"/>
  <c r="KR5" i="5"/>
  <c r="KQ5" i="5"/>
  <c r="KP5" i="5"/>
  <c r="KO5" i="5"/>
  <c r="KN5" i="5"/>
  <c r="KM5" i="5"/>
  <c r="KL5" i="5"/>
  <c r="KK5" i="5"/>
  <c r="KJ5" i="5"/>
  <c r="KI5" i="5"/>
  <c r="KH5" i="5"/>
  <c r="KG5" i="5"/>
  <c r="KF5" i="5"/>
  <c r="KE5" i="5"/>
  <c r="KD5" i="5"/>
  <c r="KC5" i="5"/>
  <c r="KB5" i="5"/>
  <c r="KA5" i="5"/>
  <c r="JZ5" i="5"/>
  <c r="JY5" i="5"/>
  <c r="JX5" i="5"/>
  <c r="JW5" i="5"/>
  <c r="JV5" i="5"/>
  <c r="JU5" i="5"/>
  <c r="JT5" i="5"/>
  <c r="JS5" i="5"/>
  <c r="JR5" i="5"/>
  <c r="JQ5" i="5"/>
  <c r="JP5" i="5"/>
  <c r="JO5" i="5"/>
  <c r="JN5" i="5"/>
  <c r="JM5" i="5"/>
  <c r="JL5" i="5"/>
  <c r="JK5" i="5"/>
  <c r="JJ5" i="5"/>
  <c r="JI5" i="5"/>
  <c r="JH5" i="5"/>
  <c r="JG5" i="5"/>
  <c r="JF5" i="5"/>
  <c r="JE5" i="5"/>
  <c r="JD5" i="5"/>
  <c r="JC5" i="5"/>
  <c r="JB5" i="5"/>
  <c r="JA5" i="5"/>
  <c r="IZ5" i="5"/>
  <c r="IY5" i="5"/>
  <c r="IX5" i="5"/>
  <c r="IW5" i="5"/>
  <c r="IV5" i="5"/>
  <c r="IU5" i="5"/>
  <c r="IT5" i="5"/>
  <c r="IS5" i="5"/>
  <c r="IR5" i="5"/>
  <c r="IQ5" i="5"/>
  <c r="IP5" i="5"/>
  <c r="IO5" i="5"/>
  <c r="IN5" i="5"/>
  <c r="IM5" i="5"/>
  <c r="IL5" i="5"/>
  <c r="IK5" i="5"/>
  <c r="IJ5" i="5"/>
  <c r="II5" i="5"/>
  <c r="IH5" i="5"/>
  <c r="IG5" i="5"/>
  <c r="IF5" i="5"/>
  <c r="IE5" i="5"/>
  <c r="ID5" i="5"/>
  <c r="IC5" i="5"/>
  <c r="IB5" i="5"/>
  <c r="IA5" i="5"/>
  <c r="HZ5" i="5"/>
  <c r="HY5" i="5"/>
  <c r="HX5" i="5"/>
  <c r="HW5" i="5"/>
  <c r="HV5" i="5"/>
  <c r="HU5" i="5"/>
  <c r="HT5" i="5"/>
  <c r="HS5" i="5"/>
  <c r="HR5" i="5"/>
  <c r="HQ5" i="5"/>
  <c r="HP5" i="5"/>
  <c r="HO5" i="5"/>
  <c r="HN5" i="5"/>
  <c r="HM5" i="5"/>
  <c r="HL5" i="5"/>
  <c r="HK5" i="5"/>
  <c r="HJ5" i="5"/>
  <c r="HI5" i="5"/>
  <c r="HH5" i="5"/>
  <c r="HG5" i="5"/>
  <c r="HF5" i="5"/>
  <c r="HE5" i="5"/>
  <c r="HD5" i="5"/>
  <c r="HC5" i="5"/>
  <c r="HB5" i="5"/>
  <c r="HA5" i="5"/>
  <c r="GZ5" i="5"/>
  <c r="GY5" i="5"/>
  <c r="GX5" i="5"/>
  <c r="GW5" i="5"/>
  <c r="GV5" i="5"/>
  <c r="GU5" i="5"/>
  <c r="GT5" i="5"/>
  <c r="GS5" i="5"/>
  <c r="GR5" i="5"/>
  <c r="GQ5" i="5"/>
  <c r="GP5" i="5"/>
  <c r="GO5" i="5"/>
  <c r="GN5" i="5"/>
  <c r="GM5" i="5"/>
  <c r="GL5" i="5"/>
  <c r="GK5" i="5"/>
  <c r="GJ5" i="5"/>
  <c r="GI5" i="5"/>
  <c r="GH5" i="5"/>
  <c r="GG5" i="5"/>
  <c r="GF5" i="5"/>
  <c r="GE5" i="5"/>
  <c r="GD5" i="5"/>
  <c r="GC5" i="5"/>
  <c r="GB5" i="5"/>
  <c r="GA5" i="5"/>
  <c r="FZ5" i="5"/>
  <c r="FY5" i="5"/>
  <c r="FX5" i="5"/>
  <c r="FW5" i="5"/>
  <c r="FV5" i="5"/>
  <c r="FU5" i="5"/>
  <c r="FT5" i="5"/>
  <c r="FS5" i="5"/>
  <c r="FR5" i="5"/>
  <c r="FQ5" i="5"/>
  <c r="FP5" i="5"/>
  <c r="FO5" i="5"/>
  <c r="FN5" i="5"/>
  <c r="FM5" i="5"/>
  <c r="FL5" i="5"/>
  <c r="FK5" i="5"/>
  <c r="FJ5" i="5"/>
  <c r="FI5" i="5"/>
  <c r="FH5" i="5"/>
  <c r="FG5" i="5"/>
  <c r="FF5" i="5"/>
  <c r="FE5" i="5"/>
  <c r="FD5" i="5"/>
  <c r="FC5" i="5"/>
  <c r="FB5" i="5"/>
  <c r="FA5" i="5"/>
  <c r="EZ5" i="5"/>
  <c r="EY5" i="5"/>
  <c r="EX5" i="5"/>
  <c r="EW5" i="5"/>
  <c r="EV5" i="5"/>
  <c r="EU5" i="5"/>
  <c r="ET5" i="5"/>
  <c r="ES5" i="5"/>
  <c r="ER5" i="5"/>
  <c r="EQ5" i="5"/>
  <c r="EP5" i="5"/>
  <c r="EO5" i="5"/>
  <c r="EN5" i="5"/>
  <c r="EM5" i="5"/>
  <c r="EL5" i="5"/>
  <c r="EK5" i="5"/>
  <c r="EJ5" i="5"/>
  <c r="EI5" i="5"/>
  <c r="EH5" i="5"/>
  <c r="EG5" i="5"/>
  <c r="EF5" i="5"/>
  <c r="EE5" i="5"/>
  <c r="ED5" i="5"/>
  <c r="EC5" i="5"/>
  <c r="EB5" i="5"/>
  <c r="EA5" i="5"/>
  <c r="DZ5" i="5"/>
  <c r="DY5" i="5"/>
  <c r="DX5" i="5"/>
  <c r="DW5" i="5"/>
  <c r="DV5" i="5"/>
  <c r="DU5" i="5"/>
  <c r="DT5" i="5"/>
  <c r="DS5" i="5"/>
  <c r="DR5" i="5"/>
  <c r="DQ5" i="5"/>
  <c r="DP5" i="5"/>
  <c r="DO5" i="5"/>
  <c r="DN5" i="5"/>
  <c r="DM5" i="5"/>
  <c r="DL5" i="5"/>
  <c r="DK5" i="5"/>
  <c r="DJ5" i="5"/>
  <c r="DI5" i="5"/>
  <c r="DH5" i="5"/>
  <c r="DG5" i="5"/>
  <c r="DF5" i="5"/>
  <c r="DE5" i="5"/>
  <c r="DD5" i="5"/>
  <c r="DC5" i="5"/>
  <c r="DB5" i="5"/>
  <c r="DA5" i="5"/>
  <c r="CZ5" i="5"/>
  <c r="CY5" i="5"/>
  <c r="CX5" i="5"/>
  <c r="CW5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MX4" i="5"/>
  <c r="MW4" i="5"/>
  <c r="MV4" i="5"/>
  <c r="MU4" i="5"/>
  <c r="MT4" i="5"/>
  <c r="MS4" i="5"/>
  <c r="MR4" i="5"/>
  <c r="MQ4" i="5"/>
  <c r="MP4" i="5"/>
  <c r="MO4" i="5"/>
  <c r="MN4" i="5"/>
  <c r="MM4" i="5"/>
  <c r="ML4" i="5"/>
  <c r="MK4" i="5"/>
  <c r="MJ4" i="5"/>
  <c r="MI4" i="5"/>
  <c r="MH4" i="5"/>
  <c r="MG4" i="5"/>
  <c r="MF4" i="5"/>
  <c r="ME4" i="5"/>
  <c r="MD4" i="5"/>
  <c r="MC4" i="5"/>
  <c r="MB4" i="5"/>
  <c r="MA4" i="5"/>
  <c r="LZ4" i="5"/>
  <c r="LY4" i="5"/>
  <c r="LX4" i="5"/>
  <c r="LW4" i="5"/>
  <c r="LV4" i="5"/>
  <c r="LU4" i="5"/>
  <c r="LT4" i="5"/>
  <c r="LS4" i="5"/>
  <c r="LR4" i="5"/>
  <c r="LQ4" i="5"/>
  <c r="LP4" i="5"/>
  <c r="LO4" i="5"/>
  <c r="LN4" i="5"/>
  <c r="LM4" i="5"/>
  <c r="LL4" i="5"/>
  <c r="LK4" i="5"/>
  <c r="LJ4" i="5"/>
  <c r="LI4" i="5"/>
  <c r="LH4" i="5"/>
  <c r="LG4" i="5"/>
  <c r="LF4" i="5"/>
  <c r="LE4" i="5"/>
  <c r="LD4" i="5"/>
  <c r="LC4" i="5"/>
  <c r="LB4" i="5"/>
  <c r="LA4" i="5"/>
  <c r="KZ4" i="5"/>
  <c r="KY4" i="5"/>
  <c r="KX4" i="5"/>
  <c r="KW4" i="5"/>
  <c r="KV4" i="5"/>
  <c r="KU4" i="5"/>
  <c r="KT4" i="5"/>
  <c r="KS4" i="5"/>
  <c r="KR4" i="5"/>
  <c r="KQ4" i="5"/>
  <c r="KP4" i="5"/>
  <c r="KO4" i="5"/>
  <c r="KN4" i="5"/>
  <c r="KM4" i="5"/>
  <c r="KL4" i="5"/>
  <c r="KK4" i="5"/>
  <c r="KJ4" i="5"/>
  <c r="KI4" i="5"/>
  <c r="KH4" i="5"/>
  <c r="KG4" i="5"/>
  <c r="KF4" i="5"/>
  <c r="KE4" i="5"/>
  <c r="KD4" i="5"/>
  <c r="KC4" i="5"/>
  <c r="KB4" i="5"/>
  <c r="KA4" i="5"/>
  <c r="JZ4" i="5"/>
  <c r="JY4" i="5"/>
  <c r="JX4" i="5"/>
  <c r="JW4" i="5"/>
  <c r="JV4" i="5"/>
  <c r="JU4" i="5"/>
  <c r="JT4" i="5"/>
  <c r="JS4" i="5"/>
  <c r="JR4" i="5"/>
  <c r="JQ4" i="5"/>
  <c r="JP4" i="5"/>
  <c r="JO4" i="5"/>
  <c r="JN4" i="5"/>
  <c r="JM4" i="5"/>
  <c r="JL4" i="5"/>
  <c r="JK4" i="5"/>
  <c r="JJ4" i="5"/>
  <c r="JI4" i="5"/>
  <c r="JH4" i="5"/>
  <c r="JG4" i="5"/>
  <c r="JF4" i="5"/>
  <c r="JE4" i="5"/>
  <c r="JD4" i="5"/>
  <c r="JC4" i="5"/>
  <c r="JB4" i="5"/>
  <c r="JA4" i="5"/>
  <c r="IZ4" i="5"/>
  <c r="IY4" i="5"/>
  <c r="IX4" i="5"/>
  <c r="IW4" i="5"/>
  <c r="IV4" i="5"/>
  <c r="IU4" i="5"/>
  <c r="IT4" i="5"/>
  <c r="IS4" i="5"/>
  <c r="IR4" i="5"/>
  <c r="IQ4" i="5"/>
  <c r="IP4" i="5"/>
  <c r="IO4" i="5"/>
  <c r="IN4" i="5"/>
  <c r="IM4" i="5"/>
  <c r="IL4" i="5"/>
  <c r="IK4" i="5"/>
  <c r="IJ4" i="5"/>
  <c r="II4" i="5"/>
  <c r="IH4" i="5"/>
  <c r="IG4" i="5"/>
  <c r="IF4" i="5"/>
  <c r="IE4" i="5"/>
  <c r="ID4" i="5"/>
  <c r="IC4" i="5"/>
  <c r="IB4" i="5"/>
  <c r="IA4" i="5"/>
  <c r="HZ4" i="5"/>
  <c r="HY4" i="5"/>
  <c r="HX4" i="5"/>
  <c r="HW4" i="5"/>
  <c r="HV4" i="5"/>
  <c r="HU4" i="5"/>
  <c r="HT4" i="5"/>
  <c r="HS4" i="5"/>
  <c r="HR4" i="5"/>
  <c r="HQ4" i="5"/>
  <c r="HP4" i="5"/>
  <c r="HO4" i="5"/>
  <c r="HN4" i="5"/>
  <c r="HM4" i="5"/>
  <c r="HL4" i="5"/>
  <c r="HK4" i="5"/>
  <c r="HJ4" i="5"/>
  <c r="HI4" i="5"/>
  <c r="HH4" i="5"/>
  <c r="HG4" i="5"/>
  <c r="HF4" i="5"/>
  <c r="HE4" i="5"/>
  <c r="HD4" i="5"/>
  <c r="HC4" i="5"/>
  <c r="HB4" i="5"/>
  <c r="HA4" i="5"/>
  <c r="GZ4" i="5"/>
  <c r="GY4" i="5"/>
  <c r="GX4" i="5"/>
  <c r="GW4" i="5"/>
  <c r="GV4" i="5"/>
  <c r="GU4" i="5"/>
  <c r="GT4" i="5"/>
  <c r="GS4" i="5"/>
  <c r="GR4" i="5"/>
  <c r="GQ4" i="5"/>
  <c r="GP4" i="5"/>
  <c r="GO4" i="5"/>
  <c r="GN4" i="5"/>
  <c r="GM4" i="5"/>
  <c r="GL4" i="5"/>
  <c r="GK4" i="5"/>
  <c r="GJ4" i="5"/>
  <c r="GI4" i="5"/>
  <c r="GH4" i="5"/>
  <c r="GG4" i="5"/>
  <c r="GF4" i="5"/>
  <c r="GE4" i="5"/>
  <c r="GD4" i="5"/>
  <c r="GC4" i="5"/>
  <c r="GB4" i="5"/>
  <c r="GA4" i="5"/>
  <c r="FZ4" i="5"/>
  <c r="FY4" i="5"/>
  <c r="FX4" i="5"/>
  <c r="FW4" i="5"/>
  <c r="FV4" i="5"/>
  <c r="FU4" i="5"/>
  <c r="FT4" i="5"/>
  <c r="FS4" i="5"/>
  <c r="FR4" i="5"/>
  <c r="FQ4" i="5"/>
  <c r="FP4" i="5"/>
  <c r="FO4" i="5"/>
  <c r="FN4" i="5"/>
  <c r="FM4" i="5"/>
  <c r="FL4" i="5"/>
  <c r="FK4" i="5"/>
  <c r="FJ4" i="5"/>
  <c r="FI4" i="5"/>
  <c r="FH4" i="5"/>
  <c r="FG4" i="5"/>
  <c r="FF4" i="5"/>
  <c r="FE4" i="5"/>
  <c r="FD4" i="5"/>
  <c r="FC4" i="5"/>
  <c r="FB4" i="5"/>
  <c r="FA4" i="5"/>
  <c r="EZ4" i="5"/>
  <c r="EY4" i="5"/>
  <c r="EX4" i="5"/>
  <c r="EW4" i="5"/>
  <c r="EV4" i="5"/>
  <c r="EU4" i="5"/>
  <c r="ET4" i="5"/>
  <c r="ES4" i="5"/>
  <c r="ER4" i="5"/>
  <c r="EQ4" i="5"/>
  <c r="EP4" i="5"/>
  <c r="EO4" i="5"/>
  <c r="EN4" i="5"/>
  <c r="EM4" i="5"/>
  <c r="EL4" i="5"/>
  <c r="EK4" i="5"/>
  <c r="EJ4" i="5"/>
  <c r="EI4" i="5"/>
  <c r="EH4" i="5"/>
  <c r="EG4" i="5"/>
  <c r="EF4" i="5"/>
  <c r="EE4" i="5"/>
  <c r="ED4" i="5"/>
  <c r="EC4" i="5"/>
  <c r="EB4" i="5"/>
  <c r="EA4" i="5"/>
  <c r="DZ4" i="5"/>
  <c r="DY4" i="5"/>
  <c r="DX4" i="5"/>
  <c r="DW4" i="5"/>
  <c r="DV4" i="5"/>
  <c r="DU4" i="5"/>
  <c r="DT4" i="5"/>
  <c r="DS4" i="5"/>
  <c r="DR4" i="5"/>
  <c r="DQ4" i="5"/>
  <c r="DP4" i="5"/>
  <c r="DO4" i="5"/>
  <c r="DN4" i="5"/>
  <c r="DM4" i="5"/>
  <c r="DL4" i="5"/>
  <c r="DK4" i="5"/>
  <c r="DJ4" i="5"/>
  <c r="DI4" i="5"/>
  <c r="DH4" i="5"/>
  <c r="DG4" i="5"/>
  <c r="DF4" i="5"/>
  <c r="DE4" i="5"/>
  <c r="DD4" i="5"/>
  <c r="DC4" i="5"/>
  <c r="DB4" i="5"/>
  <c r="DA4" i="5"/>
  <c r="CZ4" i="5"/>
  <c r="CY4" i="5"/>
  <c r="CX4" i="5"/>
  <c r="CW4" i="5"/>
  <c r="CV4" i="5"/>
  <c r="CU4" i="5"/>
  <c r="CT4" i="5"/>
  <c r="CS4" i="5"/>
  <c r="CR4" i="5"/>
  <c r="CQ4" i="5"/>
  <c r="CP4" i="5"/>
  <c r="CO4" i="5"/>
  <c r="CN4" i="5"/>
  <c r="CM4" i="5"/>
  <c r="CL4" i="5"/>
  <c r="CK4" i="5"/>
  <c r="CJ4" i="5"/>
  <c r="CI4" i="5"/>
  <c r="CH4" i="5"/>
  <c r="CG4" i="5"/>
  <c r="CF4" i="5"/>
  <c r="CE4" i="5"/>
  <c r="CD4" i="5"/>
  <c r="CC4" i="5"/>
  <c r="CB4" i="5"/>
  <c r="CA4" i="5"/>
  <c r="BZ4" i="5"/>
  <c r="BY4" i="5"/>
  <c r="BX4" i="5"/>
  <c r="BW4" i="5"/>
  <c r="BV4" i="5"/>
  <c r="BU4" i="5"/>
  <c r="BT4" i="5"/>
  <c r="BS4" i="5"/>
  <c r="BR4" i="5"/>
  <c r="BQ4" i="5"/>
  <c r="BP4" i="5"/>
  <c r="BO4" i="5"/>
  <c r="BN4" i="5"/>
  <c r="BM4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MX3" i="5"/>
  <c r="MW3" i="5"/>
  <c r="MV3" i="5"/>
  <c r="MU3" i="5"/>
  <c r="MT3" i="5"/>
  <c r="MS3" i="5"/>
  <c r="MR3" i="5"/>
  <c r="MQ3" i="5"/>
  <c r="MP3" i="5"/>
  <c r="MO3" i="5"/>
  <c r="MN3" i="5"/>
  <c r="MM3" i="5"/>
  <c r="ML3" i="5"/>
  <c r="MK3" i="5"/>
  <c r="MJ3" i="5"/>
  <c r="MI3" i="5"/>
  <c r="MH3" i="5"/>
  <c r="MG3" i="5"/>
  <c r="MF3" i="5"/>
  <c r="ME3" i="5"/>
  <c r="MD3" i="5"/>
  <c r="MC3" i="5"/>
  <c r="MB3" i="5"/>
  <c r="MA3" i="5"/>
  <c r="LZ3" i="5"/>
  <c r="LY3" i="5"/>
  <c r="LX3" i="5"/>
  <c r="LW3" i="5"/>
  <c r="LV3" i="5"/>
  <c r="LU3" i="5"/>
  <c r="LT3" i="5"/>
  <c r="LS3" i="5"/>
  <c r="LR3" i="5"/>
  <c r="LQ3" i="5"/>
  <c r="LP3" i="5"/>
  <c r="LO3" i="5"/>
  <c r="LN3" i="5"/>
  <c r="LM3" i="5"/>
  <c r="LL3" i="5"/>
  <c r="LK3" i="5"/>
  <c r="LJ3" i="5"/>
  <c r="LI3" i="5"/>
  <c r="LH3" i="5"/>
  <c r="LG3" i="5"/>
  <c r="LF3" i="5"/>
  <c r="LE3" i="5"/>
  <c r="LD3" i="5"/>
  <c r="LC3" i="5"/>
  <c r="LB3" i="5"/>
  <c r="LA3" i="5"/>
  <c r="KZ3" i="5"/>
  <c r="KY3" i="5"/>
  <c r="KX3" i="5"/>
  <c r="KW3" i="5"/>
  <c r="KV3" i="5"/>
  <c r="KU3" i="5"/>
  <c r="KT3" i="5"/>
  <c r="KS3" i="5"/>
  <c r="KR3" i="5"/>
  <c r="KQ3" i="5"/>
  <c r="KP3" i="5"/>
  <c r="KO3" i="5"/>
  <c r="KN3" i="5"/>
  <c r="KM3" i="5"/>
  <c r="KL3" i="5"/>
  <c r="KK3" i="5"/>
  <c r="KJ3" i="5"/>
  <c r="KI3" i="5"/>
  <c r="KH3" i="5"/>
  <c r="KG3" i="5"/>
  <c r="KF3" i="5"/>
  <c r="KE3" i="5"/>
  <c r="KD3" i="5"/>
  <c r="KC3" i="5"/>
  <c r="KB3" i="5"/>
  <c r="KA3" i="5"/>
  <c r="JZ3" i="5"/>
  <c r="JY3" i="5"/>
  <c r="JX3" i="5"/>
  <c r="JW3" i="5"/>
  <c r="JV3" i="5"/>
  <c r="JU3" i="5"/>
  <c r="JT3" i="5"/>
  <c r="JS3" i="5"/>
  <c r="JR3" i="5"/>
  <c r="JQ3" i="5"/>
  <c r="JP3" i="5"/>
  <c r="JO3" i="5"/>
  <c r="JN3" i="5"/>
  <c r="JM3" i="5"/>
  <c r="JL3" i="5"/>
  <c r="JK3" i="5"/>
  <c r="JJ3" i="5"/>
  <c r="JI3" i="5"/>
  <c r="JH3" i="5"/>
  <c r="JG3" i="5"/>
  <c r="JF3" i="5"/>
  <c r="JE3" i="5"/>
  <c r="JD3" i="5"/>
  <c r="JC3" i="5"/>
  <c r="JB3" i="5"/>
  <c r="JA3" i="5"/>
  <c r="IZ3" i="5"/>
  <c r="IY3" i="5"/>
  <c r="IX3" i="5"/>
  <c r="IW3" i="5"/>
  <c r="IV3" i="5"/>
  <c r="IU3" i="5"/>
  <c r="IT3" i="5"/>
  <c r="IS3" i="5"/>
  <c r="IR3" i="5"/>
  <c r="IQ3" i="5"/>
  <c r="IP3" i="5"/>
  <c r="IO3" i="5"/>
  <c r="IN3" i="5"/>
  <c r="IM3" i="5"/>
  <c r="IL3" i="5"/>
  <c r="IK3" i="5"/>
  <c r="IJ3" i="5"/>
  <c r="II3" i="5"/>
  <c r="IH3" i="5"/>
  <c r="IG3" i="5"/>
  <c r="IF3" i="5"/>
  <c r="IE3" i="5"/>
  <c r="ID3" i="5"/>
  <c r="IC3" i="5"/>
  <c r="IB3" i="5"/>
  <c r="IA3" i="5"/>
  <c r="HZ3" i="5"/>
  <c r="HY3" i="5"/>
  <c r="HX3" i="5"/>
  <c r="HW3" i="5"/>
  <c r="HV3" i="5"/>
  <c r="HU3" i="5"/>
  <c r="HT3" i="5"/>
  <c r="HS3" i="5"/>
  <c r="HR3" i="5"/>
  <c r="HQ3" i="5"/>
  <c r="HP3" i="5"/>
  <c r="HO3" i="5"/>
  <c r="HN3" i="5"/>
  <c r="HM3" i="5"/>
  <c r="HL3" i="5"/>
  <c r="HK3" i="5"/>
  <c r="HJ3" i="5"/>
  <c r="HI3" i="5"/>
  <c r="HH3" i="5"/>
  <c r="HG3" i="5"/>
  <c r="HF3" i="5"/>
  <c r="HE3" i="5"/>
  <c r="HD3" i="5"/>
  <c r="HC3" i="5"/>
  <c r="HB3" i="5"/>
  <c r="HA3" i="5"/>
  <c r="GZ3" i="5"/>
  <c r="GY3" i="5"/>
  <c r="GX3" i="5"/>
  <c r="GW3" i="5"/>
  <c r="GV3" i="5"/>
  <c r="GU3" i="5"/>
  <c r="GT3" i="5"/>
  <c r="GS3" i="5"/>
  <c r="GR3" i="5"/>
  <c r="GQ3" i="5"/>
  <c r="GP3" i="5"/>
  <c r="GO3" i="5"/>
  <c r="GN3" i="5"/>
  <c r="GM3" i="5"/>
  <c r="GL3" i="5"/>
  <c r="GK3" i="5"/>
  <c r="GJ3" i="5"/>
  <c r="GI3" i="5"/>
  <c r="GH3" i="5"/>
  <c r="GG3" i="5"/>
  <c r="GF3" i="5"/>
  <c r="GE3" i="5"/>
  <c r="GD3" i="5"/>
  <c r="GC3" i="5"/>
  <c r="GB3" i="5"/>
  <c r="GA3" i="5"/>
  <c r="FZ3" i="5"/>
  <c r="FY3" i="5"/>
  <c r="FX3" i="5"/>
  <c r="FW3" i="5"/>
  <c r="FV3" i="5"/>
  <c r="FU3" i="5"/>
  <c r="FT3" i="5"/>
  <c r="FS3" i="5"/>
  <c r="FR3" i="5"/>
  <c r="FQ3" i="5"/>
  <c r="FP3" i="5"/>
  <c r="FO3" i="5"/>
  <c r="FN3" i="5"/>
  <c r="FM3" i="5"/>
  <c r="FL3" i="5"/>
  <c r="FK3" i="5"/>
  <c r="FJ3" i="5"/>
  <c r="FI3" i="5"/>
  <c r="FH3" i="5"/>
  <c r="FG3" i="5"/>
  <c r="FF3" i="5"/>
  <c r="FE3" i="5"/>
  <c r="FD3" i="5"/>
  <c r="FC3" i="5"/>
  <c r="FB3" i="5"/>
  <c r="FA3" i="5"/>
  <c r="EZ3" i="5"/>
  <c r="EY3" i="5"/>
  <c r="EX3" i="5"/>
  <c r="EW3" i="5"/>
  <c r="EV3" i="5"/>
  <c r="EU3" i="5"/>
  <c r="ET3" i="5"/>
  <c r="ES3" i="5"/>
  <c r="ER3" i="5"/>
  <c r="EQ3" i="5"/>
  <c r="EP3" i="5"/>
  <c r="EO3" i="5"/>
  <c r="EN3" i="5"/>
  <c r="EM3" i="5"/>
  <c r="EL3" i="5"/>
  <c r="EK3" i="5"/>
  <c r="EJ3" i="5"/>
  <c r="EI3" i="5"/>
  <c r="EH3" i="5"/>
  <c r="EG3" i="5"/>
  <c r="EF3" i="5"/>
  <c r="EE3" i="5"/>
  <c r="ED3" i="5"/>
  <c r="EC3" i="5"/>
  <c r="EB3" i="5"/>
  <c r="EA3" i="5"/>
  <c r="DZ3" i="5"/>
  <c r="DY3" i="5"/>
  <c r="DX3" i="5"/>
  <c r="DW3" i="5"/>
  <c r="DV3" i="5"/>
  <c r="DU3" i="5"/>
  <c r="DT3" i="5"/>
  <c r="DS3" i="5"/>
  <c r="DR3" i="5"/>
  <c r="DQ3" i="5"/>
  <c r="DP3" i="5"/>
  <c r="DO3" i="5"/>
  <c r="DN3" i="5"/>
  <c r="DM3" i="5"/>
  <c r="DL3" i="5"/>
  <c r="DK3" i="5"/>
  <c r="DJ3" i="5"/>
  <c r="DI3" i="5"/>
  <c r="DH3" i="5"/>
  <c r="DG3" i="5"/>
  <c r="DF3" i="5"/>
  <c r="DE3" i="5"/>
  <c r="DD3" i="5"/>
  <c r="DC3" i="5"/>
  <c r="DB3" i="5"/>
  <c r="DA3" i="5"/>
  <c r="CZ3" i="5"/>
  <c r="CY3" i="5"/>
  <c r="CX3" i="5"/>
  <c r="CW3" i="5"/>
  <c r="CV3" i="5"/>
  <c r="CU3" i="5"/>
  <c r="CT3" i="5"/>
  <c r="CS3" i="5"/>
  <c r="CR3" i="5"/>
  <c r="CQ3" i="5"/>
  <c r="CP3" i="5"/>
  <c r="CO3" i="5"/>
  <c r="CN3" i="5"/>
  <c r="CM3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BV3" i="5"/>
  <c r="BU3" i="5"/>
  <c r="BT3" i="5"/>
  <c r="BS3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MX2" i="5"/>
  <c r="MW2" i="5"/>
  <c r="MV2" i="5"/>
  <c r="MU2" i="5"/>
  <c r="MT2" i="5"/>
  <c r="MS2" i="5"/>
  <c r="MR2" i="5"/>
  <c r="MQ2" i="5"/>
  <c r="MP2" i="5"/>
  <c r="MO2" i="5"/>
  <c r="MN2" i="5"/>
  <c r="MM2" i="5"/>
  <c r="ML2" i="5"/>
  <c r="MK2" i="5"/>
  <c r="MJ2" i="5"/>
  <c r="MI2" i="5"/>
  <c r="MH2" i="5"/>
  <c r="MG2" i="5"/>
  <c r="MF2" i="5"/>
  <c r="ME2" i="5"/>
  <c r="MD2" i="5"/>
  <c r="MC2" i="5"/>
  <c r="MB2" i="5"/>
  <c r="MA2" i="5"/>
  <c r="LZ2" i="5"/>
  <c r="LY2" i="5"/>
  <c r="LX2" i="5"/>
  <c r="LW2" i="5"/>
  <c r="LV2" i="5"/>
  <c r="LU2" i="5"/>
  <c r="LT2" i="5"/>
  <c r="LS2" i="5"/>
  <c r="LR2" i="5"/>
  <c r="LQ2" i="5"/>
  <c r="LP2" i="5"/>
  <c r="LO2" i="5"/>
  <c r="LN2" i="5"/>
  <c r="LM2" i="5"/>
  <c r="LL2" i="5"/>
  <c r="LK2" i="5"/>
  <c r="LJ2" i="5"/>
  <c r="LI2" i="5"/>
  <c r="LH2" i="5"/>
  <c r="LG2" i="5"/>
  <c r="LF2" i="5"/>
  <c r="LE2" i="5"/>
  <c r="LD2" i="5"/>
  <c r="LC2" i="5"/>
  <c r="LB2" i="5"/>
  <c r="LA2" i="5"/>
  <c r="KZ2" i="5"/>
  <c r="KY2" i="5"/>
  <c r="KX2" i="5"/>
  <c r="KW2" i="5"/>
  <c r="KV2" i="5"/>
  <c r="KU2" i="5"/>
  <c r="KT2" i="5"/>
  <c r="KS2" i="5"/>
  <c r="KR2" i="5"/>
  <c r="KQ2" i="5"/>
  <c r="KP2" i="5"/>
  <c r="KO2" i="5"/>
  <c r="KN2" i="5"/>
  <c r="KM2" i="5"/>
  <c r="KL2" i="5"/>
  <c r="KK2" i="5"/>
  <c r="KJ2" i="5"/>
  <c r="KI2" i="5"/>
  <c r="KH2" i="5"/>
  <c r="KG2" i="5"/>
  <c r="KF2" i="5"/>
  <c r="KE2" i="5"/>
  <c r="KD2" i="5"/>
  <c r="KC2" i="5"/>
  <c r="KB2" i="5"/>
  <c r="KA2" i="5"/>
  <c r="JZ2" i="5"/>
  <c r="JY2" i="5"/>
  <c r="JX2" i="5"/>
  <c r="JW2" i="5"/>
  <c r="JV2" i="5"/>
  <c r="JU2" i="5"/>
  <c r="JT2" i="5"/>
  <c r="JS2" i="5"/>
  <c r="JR2" i="5"/>
  <c r="JQ2" i="5"/>
  <c r="JP2" i="5"/>
  <c r="JO2" i="5"/>
  <c r="JN2" i="5"/>
  <c r="JM2" i="5"/>
  <c r="JL2" i="5"/>
  <c r="JK2" i="5"/>
  <c r="JJ2" i="5"/>
  <c r="JI2" i="5"/>
  <c r="JH2" i="5"/>
  <c r="JG2" i="5"/>
  <c r="JF2" i="5"/>
  <c r="JE2" i="5"/>
  <c r="JD2" i="5"/>
  <c r="JC2" i="5"/>
  <c r="JB2" i="5"/>
  <c r="JA2" i="5"/>
  <c r="IZ2" i="5"/>
  <c r="IY2" i="5"/>
  <c r="IX2" i="5"/>
  <c r="IW2" i="5"/>
  <c r="IV2" i="5"/>
  <c r="IU2" i="5"/>
  <c r="IT2" i="5"/>
  <c r="IS2" i="5"/>
  <c r="IR2" i="5"/>
  <c r="IQ2" i="5"/>
  <c r="IP2" i="5"/>
  <c r="IO2" i="5"/>
  <c r="IN2" i="5"/>
  <c r="IM2" i="5"/>
  <c r="IL2" i="5"/>
  <c r="IK2" i="5"/>
  <c r="IJ2" i="5"/>
  <c r="II2" i="5"/>
  <c r="IH2" i="5"/>
  <c r="IG2" i="5"/>
  <c r="IF2" i="5"/>
  <c r="IE2" i="5"/>
  <c r="ID2" i="5"/>
  <c r="IC2" i="5"/>
  <c r="IB2" i="5"/>
  <c r="IA2" i="5"/>
  <c r="HZ2" i="5"/>
  <c r="HY2" i="5"/>
  <c r="HX2" i="5"/>
  <c r="HW2" i="5"/>
  <c r="HV2" i="5"/>
  <c r="HU2" i="5"/>
  <c r="HT2" i="5"/>
  <c r="HS2" i="5"/>
  <c r="HR2" i="5"/>
  <c r="HQ2" i="5"/>
  <c r="HP2" i="5"/>
  <c r="HO2" i="5"/>
  <c r="HN2" i="5"/>
  <c r="HM2" i="5"/>
  <c r="HL2" i="5"/>
  <c r="HK2" i="5"/>
  <c r="HJ2" i="5"/>
  <c r="HI2" i="5"/>
  <c r="HH2" i="5"/>
  <c r="HG2" i="5"/>
  <c r="HF2" i="5"/>
  <c r="HE2" i="5"/>
  <c r="HD2" i="5"/>
  <c r="HC2" i="5"/>
  <c r="HB2" i="5"/>
  <c r="HA2" i="5"/>
  <c r="GZ2" i="5"/>
  <c r="GY2" i="5"/>
  <c r="GX2" i="5"/>
  <c r="GW2" i="5"/>
  <c r="GV2" i="5"/>
  <c r="GU2" i="5"/>
  <c r="GT2" i="5"/>
  <c r="GS2" i="5"/>
  <c r="GR2" i="5"/>
  <c r="GQ2" i="5"/>
  <c r="GP2" i="5"/>
  <c r="GO2" i="5"/>
  <c r="GN2" i="5"/>
  <c r="GM2" i="5"/>
  <c r="GL2" i="5"/>
  <c r="GK2" i="5"/>
  <c r="GJ2" i="5"/>
  <c r="GI2" i="5"/>
  <c r="GH2" i="5"/>
  <c r="GG2" i="5"/>
  <c r="GF2" i="5"/>
  <c r="GE2" i="5"/>
  <c r="GD2" i="5"/>
  <c r="GC2" i="5"/>
  <c r="GB2" i="5"/>
  <c r="GA2" i="5"/>
  <c r="FZ2" i="5"/>
  <c r="FY2" i="5"/>
  <c r="FX2" i="5"/>
  <c r="FW2" i="5"/>
  <c r="FV2" i="5"/>
  <c r="FU2" i="5"/>
  <c r="FT2" i="5"/>
  <c r="FS2" i="5"/>
  <c r="FR2" i="5"/>
  <c r="FQ2" i="5"/>
  <c r="FP2" i="5"/>
  <c r="FO2" i="5"/>
  <c r="FN2" i="5"/>
  <c r="FM2" i="5"/>
  <c r="FL2" i="5"/>
  <c r="FK2" i="5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9" i="5"/>
  <c r="A8" i="5"/>
  <c r="A7" i="5"/>
  <c r="A6" i="5"/>
  <c r="A5" i="5"/>
  <c r="A4" i="5"/>
  <c r="A3" i="5"/>
  <c r="A2" i="5"/>
  <c r="MZ3" i="4"/>
  <c r="MZ4" i="4" s="1"/>
  <c r="MZ5" i="4" s="1"/>
  <c r="MZ6" i="4" s="1"/>
  <c r="MZ7" i="4" s="1"/>
  <c r="MZ8" i="4" s="1"/>
  <c r="MZ9" i="4" s="1"/>
  <c r="MZ3" i="2" l="1"/>
  <c r="IG2" i="1"/>
  <c r="IC2" i="1"/>
  <c r="HY2" i="1"/>
  <c r="HU2" i="1"/>
  <c r="HQ2" i="1"/>
  <c r="HM2" i="1"/>
  <c r="HI2" i="1"/>
  <c r="HE2" i="1"/>
  <c r="HA2" i="1"/>
  <c r="GW2" i="1"/>
  <c r="GS2" i="1"/>
  <c r="GO2" i="1"/>
  <c r="GK2" i="1"/>
  <c r="GG2" i="1"/>
  <c r="GC2" i="1"/>
  <c r="FY2" i="1"/>
  <c r="FU2" i="1"/>
  <c r="FQ2" i="1"/>
  <c r="FM2" i="1"/>
  <c r="FI2" i="1"/>
  <c r="FE2" i="1"/>
  <c r="FA2" i="1"/>
  <c r="EW2" i="1"/>
  <c r="ES2" i="1"/>
  <c r="EO2" i="1"/>
  <c r="EK2" i="1"/>
  <c r="EG2" i="1"/>
  <c r="EC2" i="1"/>
  <c r="DY2" i="1"/>
  <c r="DU2" i="1"/>
  <c r="DQ2" i="1"/>
  <c r="DM2" i="1"/>
  <c r="DI2" i="1"/>
  <c r="DE2" i="1"/>
  <c r="DA2" i="1"/>
  <c r="CW2" i="1"/>
  <c r="CS2" i="1"/>
  <c r="CO2" i="1"/>
  <c r="CK2" i="1"/>
  <c r="CG2" i="1"/>
  <c r="CC2" i="1"/>
  <c r="BY2" i="1"/>
  <c r="BU2" i="1"/>
  <c r="BQ2" i="1"/>
  <c r="BM2" i="1"/>
  <c r="BI2" i="1"/>
  <c r="BE2" i="1"/>
  <c r="BA2" i="1"/>
  <c r="AW2" i="1"/>
  <c r="AS2" i="1"/>
  <c r="AO2" i="1"/>
  <c r="AK2" i="1"/>
  <c r="AG2" i="1"/>
  <c r="AC2" i="1"/>
  <c r="Y2" i="1"/>
  <c r="U2" i="1"/>
  <c r="Q2" i="1"/>
  <c r="M2" i="1"/>
  <c r="I2" i="1"/>
  <c r="E2" i="1"/>
  <c r="A2" i="1"/>
  <c r="B9" i="1"/>
  <c r="B8" i="1"/>
  <c r="B7" i="1"/>
  <c r="B6" i="1"/>
  <c r="B5" i="1"/>
  <c r="B4" i="1"/>
  <c r="MU3" i="1"/>
  <c r="MI3" i="1"/>
  <c r="LS3" i="1"/>
  <c r="LC3" i="1"/>
  <c r="KM3" i="1"/>
  <c r="KE3" i="1"/>
  <c r="KA3" i="1"/>
  <c r="JW3" i="1"/>
  <c r="JO3" i="1"/>
  <c r="JK3" i="1"/>
  <c r="JG3" i="1"/>
  <c r="JC3" i="1"/>
  <c r="IY3" i="1"/>
  <c r="IU3" i="1"/>
  <c r="IQ3" i="1"/>
  <c r="IM3" i="1"/>
  <c r="II3" i="1"/>
  <c r="IE3" i="1"/>
  <c r="IA3" i="1"/>
  <c r="HW3" i="1"/>
  <c r="HS3" i="1"/>
  <c r="HO3" i="1"/>
  <c r="HK3" i="1"/>
  <c r="HG3" i="1"/>
  <c r="HC3" i="1"/>
  <c r="GY3" i="1"/>
  <c r="GU3" i="1"/>
  <c r="GQ3" i="1"/>
  <c r="GM3" i="1"/>
  <c r="GI3" i="1"/>
  <c r="GE3" i="1"/>
  <c r="GA3" i="1"/>
  <c r="FW3" i="1"/>
  <c r="FS3" i="1"/>
  <c r="FO3" i="1"/>
  <c r="FK3" i="1"/>
  <c r="FG3" i="1"/>
  <c r="FC3" i="1"/>
  <c r="FA3" i="1"/>
  <c r="EY3" i="1"/>
  <c r="EW3" i="1"/>
  <c r="EU3" i="1"/>
  <c r="ES3" i="1"/>
  <c r="EQ3" i="1"/>
  <c r="EO3" i="1"/>
  <c r="EM3" i="1"/>
  <c r="EK3" i="1"/>
  <c r="EI3" i="1"/>
  <c r="EG3" i="1"/>
  <c r="EE3" i="1"/>
  <c r="EC3" i="1"/>
  <c r="EA3" i="1"/>
  <c r="DY3" i="1"/>
  <c r="DW3" i="1"/>
  <c r="DU3" i="1"/>
  <c r="DS3" i="1"/>
  <c r="DQ3" i="1"/>
  <c r="DO3" i="1"/>
  <c r="DM3" i="1"/>
  <c r="DK3" i="1"/>
  <c r="DI3" i="1"/>
  <c r="DG3" i="1"/>
  <c r="DE3" i="1"/>
  <c r="DC3" i="1"/>
  <c r="DA3" i="1"/>
  <c r="CY3" i="1"/>
  <c r="CW3" i="1"/>
  <c r="CU3" i="1"/>
  <c r="CS3" i="1"/>
  <c r="CR3" i="1"/>
  <c r="CQ3" i="1"/>
  <c r="CO3" i="1"/>
  <c r="CN3" i="1"/>
  <c r="CM3" i="1"/>
  <c r="CK3" i="1"/>
  <c r="CJ3" i="1"/>
  <c r="CI3" i="1"/>
  <c r="CG3" i="1"/>
  <c r="CF3" i="1"/>
  <c r="CE3" i="1"/>
  <c r="CC3" i="1"/>
  <c r="CB3" i="1"/>
  <c r="CA3" i="1"/>
  <c r="BY3" i="1"/>
  <c r="BX3" i="1"/>
  <c r="BW3" i="1"/>
  <c r="BU3" i="1"/>
  <c r="BT3" i="1"/>
  <c r="BS3" i="1"/>
  <c r="BQ3" i="1"/>
  <c r="BP3" i="1"/>
  <c r="BO3" i="1"/>
  <c r="BM3" i="1"/>
  <c r="BL3" i="1"/>
  <c r="BK3" i="1"/>
  <c r="BI3" i="1"/>
  <c r="BH3" i="1"/>
  <c r="BG3" i="1"/>
  <c r="BE3" i="1"/>
  <c r="BD3" i="1"/>
  <c r="BC3" i="1"/>
  <c r="BA3" i="1"/>
  <c r="AZ3" i="1"/>
  <c r="AY3" i="1"/>
  <c r="AW3" i="1"/>
  <c r="AV3" i="1"/>
  <c r="AU3" i="1"/>
  <c r="AS3" i="1"/>
  <c r="AR3" i="1"/>
  <c r="AQ3" i="1"/>
  <c r="AO3" i="1"/>
  <c r="AN3" i="1"/>
  <c r="AM3" i="1"/>
  <c r="AK3" i="1"/>
  <c r="AJ3" i="1"/>
  <c r="AI3" i="1"/>
  <c r="AG3" i="1"/>
  <c r="AF3" i="1"/>
  <c r="AE3" i="1"/>
  <c r="AC3" i="1"/>
  <c r="AB3" i="1"/>
  <c r="AA3" i="1"/>
  <c r="Y3" i="1"/>
  <c r="X3" i="1"/>
  <c r="W3" i="1"/>
  <c r="U3" i="1"/>
  <c r="T3" i="1"/>
  <c r="S3" i="1"/>
  <c r="Q3" i="1"/>
  <c r="P3" i="1"/>
  <c r="O3" i="1"/>
  <c r="M3" i="1"/>
  <c r="L3" i="1"/>
  <c r="K3" i="1"/>
  <c r="I3" i="1"/>
  <c r="H3" i="1"/>
  <c r="G3" i="1"/>
  <c r="E3" i="1"/>
  <c r="D3" i="1"/>
  <c r="C3" i="1"/>
  <c r="B3" i="1"/>
  <c r="A3" i="1"/>
  <c r="MX2" i="1"/>
  <c r="MW2" i="1"/>
  <c r="MV2" i="1"/>
  <c r="MU2" i="1"/>
  <c r="MT2" i="1"/>
  <c r="MS2" i="1"/>
  <c r="MR2" i="1"/>
  <c r="MQ2" i="1"/>
  <c r="MP2" i="1"/>
  <c r="MO2" i="1"/>
  <c r="MN2" i="1"/>
  <c r="MM2" i="1"/>
  <c r="ML2" i="1"/>
  <c r="MK2" i="1"/>
  <c r="MJ2" i="1"/>
  <c r="MI2" i="1"/>
  <c r="MH2" i="1"/>
  <c r="MG2" i="1"/>
  <c r="MF2" i="1"/>
  <c r="ME2" i="1"/>
  <c r="MD2" i="1"/>
  <c r="MC2" i="1"/>
  <c r="MB2" i="1"/>
  <c r="MA2" i="1"/>
  <c r="LZ2" i="1"/>
  <c r="LY2" i="1"/>
  <c r="LX2" i="1"/>
  <c r="LW2" i="1"/>
  <c r="LV2" i="1"/>
  <c r="LU2" i="1"/>
  <c r="LT2" i="1"/>
  <c r="LS2" i="1"/>
  <c r="LR2" i="1"/>
  <c r="LQ2" i="1"/>
  <c r="LP2" i="1"/>
  <c r="LO2" i="1"/>
  <c r="LN2" i="1"/>
  <c r="LM2" i="1"/>
  <c r="LL2" i="1"/>
  <c r="LK2" i="1"/>
  <c r="LJ2" i="1"/>
  <c r="LI2" i="1"/>
  <c r="LH2" i="1"/>
  <c r="LG2" i="1"/>
  <c r="LF2" i="1"/>
  <c r="LE2" i="1"/>
  <c r="LD2" i="1"/>
  <c r="LC2" i="1"/>
  <c r="LB2" i="1"/>
  <c r="LA2" i="1"/>
  <c r="KZ2" i="1"/>
  <c r="KY2" i="1"/>
  <c r="KX2" i="1"/>
  <c r="KW2" i="1"/>
  <c r="KV2" i="1"/>
  <c r="KU2" i="1"/>
  <c r="KT2" i="1"/>
  <c r="KS2" i="1"/>
  <c r="KR2" i="1"/>
  <c r="KQ2" i="1"/>
  <c r="KP2" i="1"/>
  <c r="KO2" i="1"/>
  <c r="KN2" i="1"/>
  <c r="KM2" i="1"/>
  <c r="KL2" i="1"/>
  <c r="KK2" i="1"/>
  <c r="KJ2" i="1"/>
  <c r="KI2" i="1"/>
  <c r="KH2" i="1"/>
  <c r="KG2" i="1"/>
  <c r="KF2" i="1"/>
  <c r="KE2" i="1"/>
  <c r="KD2" i="1"/>
  <c r="KC2" i="1"/>
  <c r="KB2" i="1"/>
  <c r="KA2" i="1"/>
  <c r="JZ2" i="1"/>
  <c r="JY2" i="1"/>
  <c r="JX2" i="1"/>
  <c r="JW2" i="1"/>
  <c r="JV2" i="1"/>
  <c r="JU2" i="1"/>
  <c r="JT2" i="1"/>
  <c r="JS2" i="1"/>
  <c r="JR2" i="1"/>
  <c r="JQ2" i="1"/>
  <c r="JP2" i="1"/>
  <c r="JO2" i="1"/>
  <c r="JN2" i="1"/>
  <c r="JM2" i="1"/>
  <c r="JL2" i="1"/>
  <c r="JK2" i="1"/>
  <c r="JJ2" i="1"/>
  <c r="JI2" i="1"/>
  <c r="JH2" i="1"/>
  <c r="JG2" i="1"/>
  <c r="JF2" i="1"/>
  <c r="JE2" i="1"/>
  <c r="JD2" i="1"/>
  <c r="JC2" i="1"/>
  <c r="JB2" i="1"/>
  <c r="JA2" i="1"/>
  <c r="IZ2" i="1"/>
  <c r="IY2" i="1"/>
  <c r="IX2" i="1"/>
  <c r="IW2" i="1"/>
  <c r="IV2" i="1"/>
  <c r="IU2" i="1"/>
  <c r="IT2" i="1"/>
  <c r="IS2" i="1"/>
  <c r="IR2" i="1"/>
  <c r="IQ2" i="1"/>
  <c r="IP2" i="1"/>
  <c r="IO2" i="1"/>
  <c r="IN2" i="1"/>
  <c r="IM2" i="1"/>
  <c r="IL2" i="1"/>
  <c r="IK2" i="1"/>
  <c r="IJ2" i="1"/>
  <c r="II2" i="1"/>
  <c r="IH2" i="1"/>
  <c r="IF2" i="1"/>
  <c r="IE2" i="1"/>
  <c r="ID2" i="1"/>
  <c r="IB2" i="1"/>
  <c r="IA2" i="1"/>
  <c r="HZ2" i="1"/>
  <c r="HX2" i="1"/>
  <c r="HW2" i="1"/>
  <c r="HV2" i="1"/>
  <c r="HT2" i="1"/>
  <c r="HS2" i="1"/>
  <c r="HR2" i="1"/>
  <c r="HP2" i="1"/>
  <c r="HO2" i="1"/>
  <c r="HN2" i="1"/>
  <c r="HL2" i="1"/>
  <c r="HK2" i="1"/>
  <c r="HJ2" i="1"/>
  <c r="HH2" i="1"/>
  <c r="HG2" i="1"/>
  <c r="HF2" i="1"/>
  <c r="HD2" i="1"/>
  <c r="HC2" i="1"/>
  <c r="HB2" i="1"/>
  <c r="GZ2" i="1"/>
  <c r="GY2" i="1"/>
  <c r="GX2" i="1"/>
  <c r="GV2" i="1"/>
  <c r="GU2" i="1"/>
  <c r="GT2" i="1"/>
  <c r="GR2" i="1"/>
  <c r="GQ2" i="1"/>
  <c r="GP2" i="1"/>
  <c r="GN2" i="1"/>
  <c r="GM2" i="1"/>
  <c r="GL2" i="1"/>
  <c r="GJ2" i="1"/>
  <c r="GI2" i="1"/>
  <c r="GH2" i="1"/>
  <c r="GF2" i="1"/>
  <c r="GE2" i="1"/>
  <c r="GD2" i="1"/>
  <c r="GB2" i="1"/>
  <c r="GA2" i="1"/>
  <c r="FZ2" i="1"/>
  <c r="FX2" i="1"/>
  <c r="FW2" i="1"/>
  <c r="FV2" i="1"/>
  <c r="FT2" i="1"/>
  <c r="FS2" i="1"/>
  <c r="FR2" i="1"/>
  <c r="FP2" i="1"/>
  <c r="FO2" i="1"/>
  <c r="FN2" i="1"/>
  <c r="FL2" i="1"/>
  <c r="FK2" i="1"/>
  <c r="FJ2" i="1"/>
  <c r="FH2" i="1"/>
  <c r="FG2" i="1"/>
  <c r="FF2" i="1"/>
  <c r="FD2" i="1"/>
  <c r="FC2" i="1"/>
  <c r="FB2" i="1"/>
  <c r="EZ2" i="1"/>
  <c r="EY2" i="1"/>
  <c r="EX2" i="1"/>
  <c r="EV2" i="1"/>
  <c r="EU2" i="1"/>
  <c r="ET2" i="1"/>
  <c r="ER2" i="1"/>
  <c r="EQ2" i="1"/>
  <c r="EP2" i="1"/>
  <c r="EN2" i="1"/>
  <c r="EM2" i="1"/>
  <c r="EL2" i="1"/>
  <c r="EJ2" i="1"/>
  <c r="EI2" i="1"/>
  <c r="EH2" i="1"/>
  <c r="EF2" i="1"/>
  <c r="EE2" i="1"/>
  <c r="ED2" i="1"/>
  <c r="EB2" i="1"/>
  <c r="EA2" i="1"/>
  <c r="DZ2" i="1"/>
  <c r="DX2" i="1"/>
  <c r="DW2" i="1"/>
  <c r="DV2" i="1"/>
  <c r="DT2" i="1"/>
  <c r="DS2" i="1"/>
  <c r="DR2" i="1"/>
  <c r="DP2" i="1"/>
  <c r="DO2" i="1"/>
  <c r="DN2" i="1"/>
  <c r="DL2" i="1"/>
  <c r="DK2" i="1"/>
  <c r="DJ2" i="1"/>
  <c r="DH2" i="1"/>
  <c r="DG2" i="1"/>
  <c r="DF2" i="1"/>
  <c r="DD2" i="1"/>
  <c r="DC2" i="1"/>
  <c r="DB2" i="1"/>
  <c r="CZ2" i="1"/>
  <c r="CY2" i="1"/>
  <c r="CX2" i="1"/>
  <c r="CV2" i="1"/>
  <c r="CU2" i="1"/>
  <c r="CT2" i="1"/>
  <c r="CR2" i="1"/>
  <c r="CQ2" i="1"/>
  <c r="CP2" i="1"/>
  <c r="CN2" i="1"/>
  <c r="CM2" i="1"/>
  <c r="CL2" i="1"/>
  <c r="CJ2" i="1"/>
  <c r="CI2" i="1"/>
  <c r="CH2" i="1"/>
  <c r="CF2" i="1"/>
  <c r="CE2" i="1"/>
  <c r="CD2" i="1"/>
  <c r="CB2" i="1"/>
  <c r="CA2" i="1"/>
  <c r="BZ2" i="1"/>
  <c r="BX2" i="1"/>
  <c r="BW2" i="1"/>
  <c r="BV2" i="1"/>
  <c r="BT2" i="1"/>
  <c r="BS2" i="1"/>
  <c r="BR2" i="1"/>
  <c r="BP2" i="1"/>
  <c r="BO2" i="1"/>
  <c r="BN2" i="1"/>
  <c r="BL2" i="1"/>
  <c r="BK2" i="1"/>
  <c r="BJ2" i="1"/>
  <c r="BH2" i="1"/>
  <c r="BG2" i="1"/>
  <c r="BF2" i="1"/>
  <c r="BD2" i="1"/>
  <c r="BC2" i="1"/>
  <c r="BB2" i="1"/>
  <c r="AZ2" i="1"/>
  <c r="AY2" i="1"/>
  <c r="AX2" i="1"/>
  <c r="AV2" i="1"/>
  <c r="AU2" i="1"/>
  <c r="AT2" i="1"/>
  <c r="AR2" i="1"/>
  <c r="AQ2" i="1"/>
  <c r="AP2" i="1"/>
  <c r="AN2" i="1"/>
  <c r="AM2" i="1"/>
  <c r="AL2" i="1"/>
  <c r="AJ2" i="1"/>
  <c r="AI2" i="1"/>
  <c r="AH2" i="1"/>
  <c r="AF2" i="1"/>
  <c r="AE2" i="1"/>
  <c r="AD2" i="1"/>
  <c r="AB2" i="1"/>
  <c r="AA2" i="1"/>
  <c r="Z2" i="1"/>
  <c r="X2" i="1"/>
  <c r="W2" i="1"/>
  <c r="V2" i="1"/>
  <c r="T2" i="1"/>
  <c r="S2" i="1"/>
  <c r="R2" i="1"/>
  <c r="P2" i="1"/>
  <c r="O2" i="1"/>
  <c r="N2" i="1"/>
  <c r="L2" i="1"/>
  <c r="K2" i="1"/>
  <c r="J2" i="1"/>
  <c r="H2" i="1"/>
  <c r="G2" i="1"/>
  <c r="F2" i="1"/>
  <c r="D2" i="1"/>
  <c r="C2" i="1"/>
  <c r="B2" i="1"/>
  <c r="JS3" i="1" l="1"/>
  <c r="KI3" i="1"/>
  <c r="KY3" i="1"/>
  <c r="LO3" i="1"/>
  <c r="ME3" i="1"/>
  <c r="MZ4" i="2"/>
  <c r="MX3" i="1"/>
  <c r="MT3" i="1"/>
  <c r="MP3" i="1"/>
  <c r="ML3" i="1"/>
  <c r="MH3" i="1"/>
  <c r="MD3" i="1"/>
  <c r="LZ3" i="1"/>
  <c r="LV3" i="1"/>
  <c r="LR3" i="1"/>
  <c r="LN3" i="1"/>
  <c r="LJ3" i="1"/>
  <c r="LF3" i="1"/>
  <c r="LB3" i="1"/>
  <c r="KX3" i="1"/>
  <c r="KT3" i="1"/>
  <c r="KP3" i="1"/>
  <c r="KL3" i="1"/>
  <c r="KH3" i="1"/>
  <c r="KD3" i="1"/>
  <c r="JZ3" i="1"/>
  <c r="JV3" i="1"/>
  <c r="JR3" i="1"/>
  <c r="JN3" i="1"/>
  <c r="JJ3" i="1"/>
  <c r="JF3" i="1"/>
  <c r="JB3" i="1"/>
  <c r="IX3" i="1"/>
  <c r="IT3" i="1"/>
  <c r="IP3" i="1"/>
  <c r="IL3" i="1"/>
  <c r="IH3" i="1"/>
  <c r="ID3" i="1"/>
  <c r="HZ3" i="1"/>
  <c r="HV3" i="1"/>
  <c r="HR3" i="1"/>
  <c r="HN3" i="1"/>
  <c r="HJ3" i="1"/>
  <c r="HF3" i="1"/>
  <c r="HB3" i="1"/>
  <c r="GX3" i="1"/>
  <c r="GT3" i="1"/>
  <c r="GP3" i="1"/>
  <c r="GL3" i="1"/>
  <c r="GH3" i="1"/>
  <c r="GD3" i="1"/>
  <c r="FZ3" i="1"/>
  <c r="FV3" i="1"/>
  <c r="FR3" i="1"/>
  <c r="FN3" i="1"/>
  <c r="FJ3" i="1"/>
  <c r="FF3" i="1"/>
  <c r="FB3" i="1"/>
  <c r="EX3" i="1"/>
  <c r="ET3" i="1"/>
  <c r="EP3" i="1"/>
  <c r="EL3" i="1"/>
  <c r="EH3" i="1"/>
  <c r="ED3" i="1"/>
  <c r="DZ3" i="1"/>
  <c r="DV3" i="1"/>
  <c r="DR3" i="1"/>
  <c r="DN3" i="1"/>
  <c r="DJ3" i="1"/>
  <c r="DF3" i="1"/>
  <c r="DB3" i="1"/>
  <c r="CX3" i="1"/>
  <c r="CT3" i="1"/>
  <c r="CP3" i="1"/>
  <c r="CL3" i="1"/>
  <c r="CH3" i="1"/>
  <c r="CD3" i="1"/>
  <c r="BZ3" i="1"/>
  <c r="BV3" i="1"/>
  <c r="BR3" i="1"/>
  <c r="BN3" i="1"/>
  <c r="BJ3" i="1"/>
  <c r="BF3" i="1"/>
  <c r="BB3" i="1"/>
  <c r="AX3" i="1"/>
  <c r="AT3" i="1"/>
  <c r="AP3" i="1"/>
  <c r="AL3" i="1"/>
  <c r="AH3" i="1"/>
  <c r="AD3" i="1"/>
  <c r="Z3" i="1"/>
  <c r="V3" i="1"/>
  <c r="R3" i="1"/>
  <c r="N3" i="1"/>
  <c r="J3" i="1"/>
  <c r="F3" i="1"/>
  <c r="MW3" i="1"/>
  <c r="MS3" i="1"/>
  <c r="MO3" i="1"/>
  <c r="MK3" i="1"/>
  <c r="MG3" i="1"/>
  <c r="MC3" i="1"/>
  <c r="LY3" i="1"/>
  <c r="LU3" i="1"/>
  <c r="LQ3" i="1"/>
  <c r="LM3" i="1"/>
  <c r="LI3" i="1"/>
  <c r="LE3" i="1"/>
  <c r="LA3" i="1"/>
  <c r="KW3" i="1"/>
  <c r="KS3" i="1"/>
  <c r="KO3" i="1"/>
  <c r="KK3" i="1"/>
  <c r="KG3" i="1"/>
  <c r="KC3" i="1"/>
  <c r="JY3" i="1"/>
  <c r="JU3" i="1"/>
  <c r="JQ3" i="1"/>
  <c r="JM3" i="1"/>
  <c r="JI3" i="1"/>
  <c r="JE3" i="1"/>
  <c r="JA3" i="1"/>
  <c r="IW3" i="1"/>
  <c r="IS3" i="1"/>
  <c r="IO3" i="1"/>
  <c r="IK3" i="1"/>
  <c r="IG3" i="1"/>
  <c r="IC3" i="1"/>
  <c r="HY3" i="1"/>
  <c r="HU3" i="1"/>
  <c r="HQ3" i="1"/>
  <c r="HM3" i="1"/>
  <c r="HI3" i="1"/>
  <c r="HE3" i="1"/>
  <c r="HA3" i="1"/>
  <c r="GW3" i="1"/>
  <c r="GS3" i="1"/>
  <c r="GO3" i="1"/>
  <c r="GK3" i="1"/>
  <c r="GG3" i="1"/>
  <c r="GC3" i="1"/>
  <c r="FY3" i="1"/>
  <c r="FU3" i="1"/>
  <c r="FQ3" i="1"/>
  <c r="FM3" i="1"/>
  <c r="FI3" i="1"/>
  <c r="FE3" i="1"/>
  <c r="MV3" i="1"/>
  <c r="MR3" i="1"/>
  <c r="MN3" i="1"/>
  <c r="MJ3" i="1"/>
  <c r="MF3" i="1"/>
  <c r="MB3" i="1"/>
  <c r="LX3" i="1"/>
  <c r="LT3" i="1"/>
  <c r="LP3" i="1"/>
  <c r="LL3" i="1"/>
  <c r="LH3" i="1"/>
  <c r="LD3" i="1"/>
  <c r="KZ3" i="1"/>
  <c r="KV3" i="1"/>
  <c r="KR3" i="1"/>
  <c r="KN3" i="1"/>
  <c r="KJ3" i="1"/>
  <c r="KF3" i="1"/>
  <c r="KB3" i="1"/>
  <c r="JX3" i="1"/>
  <c r="JT3" i="1"/>
  <c r="JP3" i="1"/>
  <c r="JL3" i="1"/>
  <c r="JH3" i="1"/>
  <c r="JD3" i="1"/>
  <c r="IZ3" i="1"/>
  <c r="IV3" i="1"/>
  <c r="IR3" i="1"/>
  <c r="IN3" i="1"/>
  <c r="IJ3" i="1"/>
  <c r="IF3" i="1"/>
  <c r="IB3" i="1"/>
  <c r="HX3" i="1"/>
  <c r="HT3" i="1"/>
  <c r="HP3" i="1"/>
  <c r="HL3" i="1"/>
  <c r="HH3" i="1"/>
  <c r="HD3" i="1"/>
  <c r="GZ3" i="1"/>
  <c r="GV3" i="1"/>
  <c r="GR3" i="1"/>
  <c r="GN3" i="1"/>
  <c r="GJ3" i="1"/>
  <c r="GF3" i="1"/>
  <c r="GB3" i="1"/>
  <c r="FX3" i="1"/>
  <c r="FT3" i="1"/>
  <c r="FP3" i="1"/>
  <c r="FL3" i="1"/>
  <c r="FH3" i="1"/>
  <c r="FD3" i="1"/>
  <c r="EZ3" i="1"/>
  <c r="EV3" i="1"/>
  <c r="ER3" i="1"/>
  <c r="EN3" i="1"/>
  <c r="EJ3" i="1"/>
  <c r="EF3" i="1"/>
  <c r="EB3" i="1"/>
  <c r="DX3" i="1"/>
  <c r="DT3" i="1"/>
  <c r="DP3" i="1"/>
  <c r="DL3" i="1"/>
  <c r="DH3" i="1"/>
  <c r="DD3" i="1"/>
  <c r="CZ3" i="1"/>
  <c r="CV3" i="1"/>
  <c r="KQ3" i="1"/>
  <c r="LG3" i="1"/>
  <c r="LW3" i="1"/>
  <c r="MM3" i="1"/>
  <c r="KU3" i="1"/>
  <c r="LK3" i="1"/>
  <c r="MA3" i="1"/>
  <c r="MQ3" i="1"/>
  <c r="MW4" i="1" l="1"/>
  <c r="MS4" i="1"/>
  <c r="MO4" i="1"/>
  <c r="MK4" i="1"/>
  <c r="MG4" i="1"/>
  <c r="MC4" i="1"/>
  <c r="LY4" i="1"/>
  <c r="LU4" i="1"/>
  <c r="LQ4" i="1"/>
  <c r="LM4" i="1"/>
  <c r="LI4" i="1"/>
  <c r="LE4" i="1"/>
  <c r="LA4" i="1"/>
  <c r="KW4" i="1"/>
  <c r="KS4" i="1"/>
  <c r="KO4" i="1"/>
  <c r="KK4" i="1"/>
  <c r="KG4" i="1"/>
  <c r="KC4" i="1"/>
  <c r="JY4" i="1"/>
  <c r="JU4" i="1"/>
  <c r="JQ4" i="1"/>
  <c r="JM4" i="1"/>
  <c r="JI4" i="1"/>
  <c r="JE4" i="1"/>
  <c r="JA4" i="1"/>
  <c r="IW4" i="1"/>
  <c r="IS4" i="1"/>
  <c r="IO4" i="1"/>
  <c r="IK4" i="1"/>
  <c r="IG4" i="1"/>
  <c r="IC4" i="1"/>
  <c r="HY4" i="1"/>
  <c r="HU4" i="1"/>
  <c r="HQ4" i="1"/>
  <c r="HM4" i="1"/>
  <c r="HI4" i="1"/>
  <c r="HE4" i="1"/>
  <c r="HA4" i="1"/>
  <c r="MV4" i="1"/>
  <c r="MU4" i="1"/>
  <c r="MQ4" i="1"/>
  <c r="MM4" i="1"/>
  <c r="MI4" i="1"/>
  <c r="ME4" i="1"/>
  <c r="MA4" i="1"/>
  <c r="LW4" i="1"/>
  <c r="LS4" i="1"/>
  <c r="MP4" i="1"/>
  <c r="MH4" i="1"/>
  <c r="LZ4" i="1"/>
  <c r="LR4" i="1"/>
  <c r="LL4" i="1"/>
  <c r="LG4" i="1"/>
  <c r="LB4" i="1"/>
  <c r="KV4" i="1"/>
  <c r="KQ4" i="1"/>
  <c r="KL4" i="1"/>
  <c r="KF4" i="1"/>
  <c r="KA4" i="1"/>
  <c r="JV4" i="1"/>
  <c r="JP4" i="1"/>
  <c r="JK4" i="1"/>
  <c r="JF4" i="1"/>
  <c r="IZ4" i="1"/>
  <c r="IU4" i="1"/>
  <c r="IP4" i="1"/>
  <c r="IJ4" i="1"/>
  <c r="IE4" i="1"/>
  <c r="HZ4" i="1"/>
  <c r="HT4" i="1"/>
  <c r="HO4" i="1"/>
  <c r="HJ4" i="1"/>
  <c r="HD4" i="1"/>
  <c r="GY4" i="1"/>
  <c r="GU4" i="1"/>
  <c r="GQ4" i="1"/>
  <c r="GM4" i="1"/>
  <c r="GI4" i="1"/>
  <c r="GE4" i="1"/>
  <c r="GA4" i="1"/>
  <c r="FW4" i="1"/>
  <c r="FS4" i="1"/>
  <c r="FO4" i="1"/>
  <c r="FK4" i="1"/>
  <c r="FG4" i="1"/>
  <c r="FC4" i="1"/>
  <c r="EY4" i="1"/>
  <c r="EU4" i="1"/>
  <c r="EQ4" i="1"/>
  <c r="EM4" i="1"/>
  <c r="EI4" i="1"/>
  <c r="EE4" i="1"/>
  <c r="EA4" i="1"/>
  <c r="DW4" i="1"/>
  <c r="DS4" i="1"/>
  <c r="DO4" i="1"/>
  <c r="DK4" i="1"/>
  <c r="DG4" i="1"/>
  <c r="DC4" i="1"/>
  <c r="CY4" i="1"/>
  <c r="CU4" i="1"/>
  <c r="CQ4" i="1"/>
  <c r="CM4" i="1"/>
  <c r="CI4" i="1"/>
  <c r="CE4" i="1"/>
  <c r="CA4" i="1"/>
  <c r="BW4" i="1"/>
  <c r="BS4" i="1"/>
  <c r="BO4" i="1"/>
  <c r="BK4" i="1"/>
  <c r="BG4" i="1"/>
  <c r="BC4" i="1"/>
  <c r="AY4" i="1"/>
  <c r="AU4" i="1"/>
  <c r="AQ4" i="1"/>
  <c r="AM4" i="1"/>
  <c r="AI4" i="1"/>
  <c r="AE4" i="1"/>
  <c r="AA4" i="1"/>
  <c r="W4" i="1"/>
  <c r="S4" i="1"/>
  <c r="O4" i="1"/>
  <c r="K4" i="1"/>
  <c r="G4" i="1"/>
  <c r="C4" i="1"/>
  <c r="MX4" i="1"/>
  <c r="MN4" i="1"/>
  <c r="MF4" i="1"/>
  <c r="LX4" i="1"/>
  <c r="LP4" i="1"/>
  <c r="LK4" i="1"/>
  <c r="LF4" i="1"/>
  <c r="KZ4" i="1"/>
  <c r="KU4" i="1"/>
  <c r="KP4" i="1"/>
  <c r="KJ4" i="1"/>
  <c r="KE4" i="1"/>
  <c r="JZ4" i="1"/>
  <c r="JT4" i="1"/>
  <c r="JO4" i="1"/>
  <c r="JJ4" i="1"/>
  <c r="JD4" i="1"/>
  <c r="IY4" i="1"/>
  <c r="IT4" i="1"/>
  <c r="IN4" i="1"/>
  <c r="II4" i="1"/>
  <c r="ID4" i="1"/>
  <c r="HX4" i="1"/>
  <c r="HS4" i="1"/>
  <c r="HN4" i="1"/>
  <c r="HH4" i="1"/>
  <c r="HC4" i="1"/>
  <c r="GX4" i="1"/>
  <c r="GT4" i="1"/>
  <c r="GP4" i="1"/>
  <c r="GL4" i="1"/>
  <c r="GH4" i="1"/>
  <c r="GD4" i="1"/>
  <c r="FZ4" i="1"/>
  <c r="FV4" i="1"/>
  <c r="FR4" i="1"/>
  <c r="FN4" i="1"/>
  <c r="FJ4" i="1"/>
  <c r="FF4" i="1"/>
  <c r="FB4" i="1"/>
  <c r="EX4" i="1"/>
  <c r="ET4" i="1"/>
  <c r="EP4" i="1"/>
  <c r="EL4" i="1"/>
  <c r="EH4" i="1"/>
  <c r="ED4" i="1"/>
  <c r="DZ4" i="1"/>
  <c r="DV4" i="1"/>
  <c r="DR4" i="1"/>
  <c r="DN4" i="1"/>
  <c r="DJ4" i="1"/>
  <c r="DF4" i="1"/>
  <c r="DB4" i="1"/>
  <c r="CX4" i="1"/>
  <c r="CT4" i="1"/>
  <c r="CP4" i="1"/>
  <c r="CL4" i="1"/>
  <c r="CH4" i="1"/>
  <c r="CD4" i="1"/>
  <c r="BZ4" i="1"/>
  <c r="BV4" i="1"/>
  <c r="BR4" i="1"/>
  <c r="BN4" i="1"/>
  <c r="BJ4" i="1"/>
  <c r="BF4" i="1"/>
  <c r="BB4" i="1"/>
  <c r="AX4" i="1"/>
  <c r="AT4" i="1"/>
  <c r="AP4" i="1"/>
  <c r="AL4" i="1"/>
  <c r="AH4" i="1"/>
  <c r="AD4" i="1"/>
  <c r="Z4" i="1"/>
  <c r="V4" i="1"/>
  <c r="R4" i="1"/>
  <c r="N4" i="1"/>
  <c r="J4" i="1"/>
  <c r="F4" i="1"/>
  <c r="MZ5" i="2"/>
  <c r="MT4" i="1"/>
  <c r="ML4" i="1"/>
  <c r="MD4" i="1"/>
  <c r="LV4" i="1"/>
  <c r="LO4" i="1"/>
  <c r="LJ4" i="1"/>
  <c r="LD4" i="1"/>
  <c r="KY4" i="1"/>
  <c r="KT4" i="1"/>
  <c r="KN4" i="1"/>
  <c r="KI4" i="1"/>
  <c r="KD4" i="1"/>
  <c r="JX4" i="1"/>
  <c r="JS4" i="1"/>
  <c r="JN4" i="1"/>
  <c r="JH4" i="1"/>
  <c r="JC4" i="1"/>
  <c r="IX4" i="1"/>
  <c r="IR4" i="1"/>
  <c r="IM4" i="1"/>
  <c r="IH4" i="1"/>
  <c r="IB4" i="1"/>
  <c r="HW4" i="1"/>
  <c r="HR4" i="1"/>
  <c r="HL4" i="1"/>
  <c r="HG4" i="1"/>
  <c r="HB4" i="1"/>
  <c r="GW4" i="1"/>
  <c r="GS4" i="1"/>
  <c r="GO4" i="1"/>
  <c r="GK4" i="1"/>
  <c r="GG4" i="1"/>
  <c r="GC4" i="1"/>
  <c r="FY4" i="1"/>
  <c r="FU4" i="1"/>
  <c r="FQ4" i="1"/>
  <c r="FM4" i="1"/>
  <c r="FI4" i="1"/>
  <c r="FE4" i="1"/>
  <c r="FA4" i="1"/>
  <c r="EW4" i="1"/>
  <c r="ES4" i="1"/>
  <c r="EO4" i="1"/>
  <c r="EK4" i="1"/>
  <c r="EG4" i="1"/>
  <c r="EC4" i="1"/>
  <c r="DY4" i="1"/>
  <c r="DU4" i="1"/>
  <c r="DQ4" i="1"/>
  <c r="DM4" i="1"/>
  <c r="DI4" i="1"/>
  <c r="DE4" i="1"/>
  <c r="DA4" i="1"/>
  <c r="CW4" i="1"/>
  <c r="CS4" i="1"/>
  <c r="CO4" i="1"/>
  <c r="CK4" i="1"/>
  <c r="CG4" i="1"/>
  <c r="CC4" i="1"/>
  <c r="BY4" i="1"/>
  <c r="BU4" i="1"/>
  <c r="BQ4" i="1"/>
  <c r="BM4" i="1"/>
  <c r="BI4" i="1"/>
  <c r="BE4" i="1"/>
  <c r="BA4" i="1"/>
  <c r="AW4" i="1"/>
  <c r="AS4" i="1"/>
  <c r="AO4" i="1"/>
  <c r="AK4" i="1"/>
  <c r="AG4" i="1"/>
  <c r="AC4" i="1"/>
  <c r="Y4" i="1"/>
  <c r="U4" i="1"/>
  <c r="Q4" i="1"/>
  <c r="M4" i="1"/>
  <c r="I4" i="1"/>
  <c r="E4" i="1"/>
  <c r="A4" i="1"/>
  <c r="MR4" i="1"/>
  <c r="LN4" i="1"/>
  <c r="KR4" i="1"/>
  <c r="JW4" i="1"/>
  <c r="JB4" i="1"/>
  <c r="IF4" i="1"/>
  <c r="HK4" i="1"/>
  <c r="GR4" i="1"/>
  <c r="GB4" i="1"/>
  <c r="FL4" i="1"/>
  <c r="EV4" i="1"/>
  <c r="EF4" i="1"/>
  <c r="DP4" i="1"/>
  <c r="CZ4" i="1"/>
  <c r="CJ4" i="1"/>
  <c r="BT4" i="1"/>
  <c r="BD4" i="1"/>
  <c r="AN4" i="1"/>
  <c r="X4" i="1"/>
  <c r="H4" i="1"/>
  <c r="MJ4" i="1"/>
  <c r="LH4" i="1"/>
  <c r="KM4" i="1"/>
  <c r="JR4" i="1"/>
  <c r="IV4" i="1"/>
  <c r="IA4" i="1"/>
  <c r="HF4" i="1"/>
  <c r="GN4" i="1"/>
  <c r="FX4" i="1"/>
  <c r="FH4" i="1"/>
  <c r="ER4" i="1"/>
  <c r="EB4" i="1"/>
  <c r="DL4" i="1"/>
  <c r="CV4" i="1"/>
  <c r="CF4" i="1"/>
  <c r="BP4" i="1"/>
  <c r="AZ4" i="1"/>
  <c r="AJ4" i="1"/>
  <c r="T4" i="1"/>
  <c r="D4" i="1"/>
  <c r="MB4" i="1"/>
  <c r="LC4" i="1"/>
  <c r="KH4" i="1"/>
  <c r="JL4" i="1"/>
  <c r="IQ4" i="1"/>
  <c r="HV4" i="1"/>
  <c r="GZ4" i="1"/>
  <c r="GJ4" i="1"/>
  <c r="FT4" i="1"/>
  <c r="FD4" i="1"/>
  <c r="EN4" i="1"/>
  <c r="DX4" i="1"/>
  <c r="DH4" i="1"/>
  <c r="CR4" i="1"/>
  <c r="CB4" i="1"/>
  <c r="BL4" i="1"/>
  <c r="AV4" i="1"/>
  <c r="AF4" i="1"/>
  <c r="P4" i="1"/>
  <c r="LT4" i="1"/>
  <c r="KX4" i="1"/>
  <c r="KB4" i="1"/>
  <c r="JG4" i="1"/>
  <c r="IL4" i="1"/>
  <c r="HP4" i="1"/>
  <c r="GV4" i="1"/>
  <c r="GF4" i="1"/>
  <c r="FP4" i="1"/>
  <c r="EZ4" i="1"/>
  <c r="EJ4" i="1"/>
  <c r="DT4" i="1"/>
  <c r="DD4" i="1"/>
  <c r="CN4" i="1"/>
  <c r="BX4" i="1"/>
  <c r="BH4" i="1"/>
  <c r="AR4" i="1"/>
  <c r="AB4" i="1"/>
  <c r="L4" i="1"/>
  <c r="MZ6" i="2" l="1"/>
  <c r="MX5" i="1"/>
  <c r="MT5" i="1"/>
  <c r="MP5" i="1"/>
  <c r="ML5" i="1"/>
  <c r="MH5" i="1"/>
  <c r="MD5" i="1"/>
  <c r="LZ5" i="1"/>
  <c r="LV5" i="1"/>
  <c r="LR5" i="1"/>
  <c r="LN5" i="1"/>
  <c r="LJ5" i="1"/>
  <c r="LF5" i="1"/>
  <c r="LB5" i="1"/>
  <c r="KX5" i="1"/>
  <c r="KT5" i="1"/>
  <c r="KP5" i="1"/>
  <c r="KL5" i="1"/>
  <c r="KH5" i="1"/>
  <c r="KD5" i="1"/>
  <c r="JZ5" i="1"/>
  <c r="JV5" i="1"/>
  <c r="JR5" i="1"/>
  <c r="JN5" i="1"/>
  <c r="JJ5" i="1"/>
  <c r="JF5" i="1"/>
  <c r="JB5" i="1"/>
  <c r="IX5" i="1"/>
  <c r="IT5" i="1"/>
  <c r="IP5" i="1"/>
  <c r="IL5" i="1"/>
  <c r="IH5" i="1"/>
  <c r="ID5" i="1"/>
  <c r="HZ5" i="1"/>
  <c r="HV5" i="1"/>
  <c r="HR5" i="1"/>
  <c r="HN5" i="1"/>
  <c r="HJ5" i="1"/>
  <c r="HF5" i="1"/>
  <c r="HB5" i="1"/>
  <c r="GX5" i="1"/>
  <c r="GT5" i="1"/>
  <c r="GP5" i="1"/>
  <c r="GL5" i="1"/>
  <c r="GH5" i="1"/>
  <c r="GD5" i="1"/>
  <c r="FZ5" i="1"/>
  <c r="FV5" i="1"/>
  <c r="FR5" i="1"/>
  <c r="FN5" i="1"/>
  <c r="FJ5" i="1"/>
  <c r="FF5" i="1"/>
  <c r="FB5" i="1"/>
  <c r="EX5" i="1"/>
  <c r="ET5" i="1"/>
  <c r="EP5" i="1"/>
  <c r="EL5" i="1"/>
  <c r="EH5" i="1"/>
  <c r="ED5" i="1"/>
  <c r="DZ5" i="1"/>
  <c r="DV5" i="1"/>
  <c r="DR5" i="1"/>
  <c r="DN5" i="1"/>
  <c r="DJ5" i="1"/>
  <c r="DF5" i="1"/>
  <c r="DB5" i="1"/>
  <c r="CX5" i="1"/>
  <c r="CT5" i="1"/>
  <c r="CP5" i="1"/>
  <c r="CL5" i="1"/>
  <c r="CH5" i="1"/>
  <c r="CD5" i="1"/>
  <c r="BZ5" i="1"/>
  <c r="BV5" i="1"/>
  <c r="BR5" i="1"/>
  <c r="BN5" i="1"/>
  <c r="BJ5" i="1"/>
  <c r="BF5" i="1"/>
  <c r="BB5" i="1"/>
  <c r="AX5" i="1"/>
  <c r="AT5" i="1"/>
  <c r="AP5" i="1"/>
  <c r="AL5" i="1"/>
  <c r="AH5" i="1"/>
  <c r="AD5" i="1"/>
  <c r="Z5" i="1"/>
  <c r="V5" i="1"/>
  <c r="R5" i="1"/>
  <c r="N5" i="1"/>
  <c r="J5" i="1"/>
  <c r="F5" i="1"/>
  <c r="MW5" i="1"/>
  <c r="MS5" i="1"/>
  <c r="MO5" i="1"/>
  <c r="MK5" i="1"/>
  <c r="MG5" i="1"/>
  <c r="MC5" i="1"/>
  <c r="LY5" i="1"/>
  <c r="LU5" i="1"/>
  <c r="LQ5" i="1"/>
  <c r="LM5" i="1"/>
  <c r="LI5" i="1"/>
  <c r="LE5" i="1"/>
  <c r="LA5" i="1"/>
  <c r="KW5" i="1"/>
  <c r="KS5" i="1"/>
  <c r="KO5" i="1"/>
  <c r="KK5" i="1"/>
  <c r="KG5" i="1"/>
  <c r="KC5" i="1"/>
  <c r="JY5" i="1"/>
  <c r="JU5" i="1"/>
  <c r="JQ5" i="1"/>
  <c r="JM5" i="1"/>
  <c r="JI5" i="1"/>
  <c r="JE5" i="1"/>
  <c r="JA5" i="1"/>
  <c r="IW5" i="1"/>
  <c r="IS5" i="1"/>
  <c r="IO5" i="1"/>
  <c r="IK5" i="1"/>
  <c r="IG5" i="1"/>
  <c r="IC5" i="1"/>
  <c r="HY5" i="1"/>
  <c r="HU5" i="1"/>
  <c r="HQ5" i="1"/>
  <c r="HM5" i="1"/>
  <c r="HI5" i="1"/>
  <c r="HE5" i="1"/>
  <c r="HA5" i="1"/>
  <c r="GW5" i="1"/>
  <c r="GS5" i="1"/>
  <c r="GO5" i="1"/>
  <c r="GK5" i="1"/>
  <c r="GG5" i="1"/>
  <c r="GC5" i="1"/>
  <c r="FY5" i="1"/>
  <c r="FU5" i="1"/>
  <c r="FQ5" i="1"/>
  <c r="FM5" i="1"/>
  <c r="FI5" i="1"/>
  <c r="FE5" i="1"/>
  <c r="FA5" i="1"/>
  <c r="EW5" i="1"/>
  <c r="ES5" i="1"/>
  <c r="EO5" i="1"/>
  <c r="EK5" i="1"/>
  <c r="EG5" i="1"/>
  <c r="EC5" i="1"/>
  <c r="DY5" i="1"/>
  <c r="DU5" i="1"/>
  <c r="DQ5" i="1"/>
  <c r="DM5" i="1"/>
  <c r="DI5" i="1"/>
  <c r="DE5" i="1"/>
  <c r="DA5" i="1"/>
  <c r="CW5" i="1"/>
  <c r="CS5" i="1"/>
  <c r="CO5" i="1"/>
  <c r="CK5" i="1"/>
  <c r="CG5" i="1"/>
  <c r="CC5" i="1"/>
  <c r="BY5" i="1"/>
  <c r="BU5" i="1"/>
  <c r="BQ5" i="1"/>
  <c r="BM5" i="1"/>
  <c r="BI5" i="1"/>
  <c r="BE5" i="1"/>
  <c r="BA5" i="1"/>
  <c r="AW5" i="1"/>
  <c r="AS5" i="1"/>
  <c r="AO5" i="1"/>
  <c r="AK5" i="1"/>
  <c r="AG5" i="1"/>
  <c r="AC5" i="1"/>
  <c r="Y5" i="1"/>
  <c r="U5" i="1"/>
  <c r="Q5" i="1"/>
  <c r="M5" i="1"/>
  <c r="I5" i="1"/>
  <c r="E5" i="1"/>
  <c r="A5" i="1"/>
  <c r="MV5" i="1"/>
  <c r="MR5" i="1"/>
  <c r="MN5" i="1"/>
  <c r="MJ5" i="1"/>
  <c r="MF5" i="1"/>
  <c r="MB5" i="1"/>
  <c r="LX5" i="1"/>
  <c r="LT5" i="1"/>
  <c r="LP5" i="1"/>
  <c r="LL5" i="1"/>
  <c r="LH5" i="1"/>
  <c r="LD5" i="1"/>
  <c r="KZ5" i="1"/>
  <c r="KV5" i="1"/>
  <c r="KR5" i="1"/>
  <c r="KN5" i="1"/>
  <c r="KJ5" i="1"/>
  <c r="KF5" i="1"/>
  <c r="KB5" i="1"/>
  <c r="JX5" i="1"/>
  <c r="JT5" i="1"/>
  <c r="JP5" i="1"/>
  <c r="JL5" i="1"/>
  <c r="JH5" i="1"/>
  <c r="JD5" i="1"/>
  <c r="IZ5" i="1"/>
  <c r="IV5" i="1"/>
  <c r="IR5" i="1"/>
  <c r="IN5" i="1"/>
  <c r="IJ5" i="1"/>
  <c r="IF5" i="1"/>
  <c r="IB5" i="1"/>
  <c r="HX5" i="1"/>
  <c r="HT5" i="1"/>
  <c r="HP5" i="1"/>
  <c r="HL5" i="1"/>
  <c r="HH5" i="1"/>
  <c r="HD5" i="1"/>
  <c r="GZ5" i="1"/>
  <c r="GV5" i="1"/>
  <c r="GR5" i="1"/>
  <c r="GN5" i="1"/>
  <c r="GJ5" i="1"/>
  <c r="GF5" i="1"/>
  <c r="GB5" i="1"/>
  <c r="FX5" i="1"/>
  <c r="FT5" i="1"/>
  <c r="FP5" i="1"/>
  <c r="FL5" i="1"/>
  <c r="FH5" i="1"/>
  <c r="FD5" i="1"/>
  <c r="EZ5" i="1"/>
  <c r="EV5" i="1"/>
  <c r="ER5" i="1"/>
  <c r="EN5" i="1"/>
  <c r="EJ5" i="1"/>
  <c r="EF5" i="1"/>
  <c r="EB5" i="1"/>
  <c r="DX5" i="1"/>
  <c r="DT5" i="1"/>
  <c r="DP5" i="1"/>
  <c r="DL5" i="1"/>
  <c r="DH5" i="1"/>
  <c r="DD5" i="1"/>
  <c r="CZ5" i="1"/>
  <c r="CV5" i="1"/>
  <c r="CR5" i="1"/>
  <c r="CN5" i="1"/>
  <c r="CJ5" i="1"/>
  <c r="CF5" i="1"/>
  <c r="CB5" i="1"/>
  <c r="BX5" i="1"/>
  <c r="BT5" i="1"/>
  <c r="BP5" i="1"/>
  <c r="BL5" i="1"/>
  <c r="BH5" i="1"/>
  <c r="BD5" i="1"/>
  <c r="AZ5" i="1"/>
  <c r="AV5" i="1"/>
  <c r="AR5" i="1"/>
  <c r="AN5" i="1"/>
  <c r="AJ5" i="1"/>
  <c r="AF5" i="1"/>
  <c r="AB5" i="1"/>
  <c r="X5" i="1"/>
  <c r="T5" i="1"/>
  <c r="P5" i="1"/>
  <c r="L5" i="1"/>
  <c r="H5" i="1"/>
  <c r="D5" i="1"/>
  <c r="MQ5" i="1"/>
  <c r="MA5" i="1"/>
  <c r="LK5" i="1"/>
  <c r="KU5" i="1"/>
  <c r="KE5" i="1"/>
  <c r="JO5" i="1"/>
  <c r="IY5" i="1"/>
  <c r="II5" i="1"/>
  <c r="HS5" i="1"/>
  <c r="HC5" i="1"/>
  <c r="GM5" i="1"/>
  <c r="FW5" i="1"/>
  <c r="FG5" i="1"/>
  <c r="EQ5" i="1"/>
  <c r="EA5" i="1"/>
  <c r="DK5" i="1"/>
  <c r="CU5" i="1"/>
  <c r="CE5" i="1"/>
  <c r="BO5" i="1"/>
  <c r="AY5" i="1"/>
  <c r="AI5" i="1"/>
  <c r="S5" i="1"/>
  <c r="C5" i="1"/>
  <c r="MM5" i="1"/>
  <c r="LW5" i="1"/>
  <c r="LG5" i="1"/>
  <c r="KQ5" i="1"/>
  <c r="KA5" i="1"/>
  <c r="JK5" i="1"/>
  <c r="IU5" i="1"/>
  <c r="IE5" i="1"/>
  <c r="HO5" i="1"/>
  <c r="GY5" i="1"/>
  <c r="GI5" i="1"/>
  <c r="FS5" i="1"/>
  <c r="FC5" i="1"/>
  <c r="EM5" i="1"/>
  <c r="DW5" i="1"/>
  <c r="DG5" i="1"/>
  <c r="CQ5" i="1"/>
  <c r="CA5" i="1"/>
  <c r="BK5" i="1"/>
  <c r="AU5" i="1"/>
  <c r="AE5" i="1"/>
  <c r="O5" i="1"/>
  <c r="MI5" i="1"/>
  <c r="LS5" i="1"/>
  <c r="LC5" i="1"/>
  <c r="KM5" i="1"/>
  <c r="JW5" i="1"/>
  <c r="JG5" i="1"/>
  <c r="IQ5" i="1"/>
  <c r="IA5" i="1"/>
  <c r="HK5" i="1"/>
  <c r="GU5" i="1"/>
  <c r="GE5" i="1"/>
  <c r="FO5" i="1"/>
  <c r="EY5" i="1"/>
  <c r="EI5" i="1"/>
  <c r="DS5" i="1"/>
  <c r="DC5" i="1"/>
  <c r="CM5" i="1"/>
  <c r="BW5" i="1"/>
  <c r="BG5" i="1"/>
  <c r="AQ5" i="1"/>
  <c r="AA5" i="1"/>
  <c r="K5" i="1"/>
  <c r="KY5" i="1"/>
  <c r="IM5" i="1"/>
  <c r="GA5" i="1"/>
  <c r="DO5" i="1"/>
  <c r="BC5" i="1"/>
  <c r="MU5" i="1"/>
  <c r="KI5" i="1"/>
  <c r="HW5" i="1"/>
  <c r="FK5" i="1"/>
  <c r="CY5" i="1"/>
  <c r="AM5" i="1"/>
  <c r="ME5" i="1"/>
  <c r="JS5" i="1"/>
  <c r="HG5" i="1"/>
  <c r="EU5" i="1"/>
  <c r="CI5" i="1"/>
  <c r="W5" i="1"/>
  <c r="LO5" i="1"/>
  <c r="JC5" i="1"/>
  <c r="GQ5" i="1"/>
  <c r="EE5" i="1"/>
  <c r="BS5" i="1"/>
  <c r="G5" i="1"/>
  <c r="MZ7" i="2" l="1"/>
  <c r="MU6" i="1"/>
  <c r="MQ6" i="1"/>
  <c r="MM6" i="1"/>
  <c r="MI6" i="1"/>
  <c r="ME6" i="1"/>
  <c r="MA6" i="1"/>
  <c r="LW6" i="1"/>
  <c r="LS6" i="1"/>
  <c r="LO6" i="1"/>
  <c r="LK6" i="1"/>
  <c r="LG6" i="1"/>
  <c r="LC6" i="1"/>
  <c r="KY6" i="1"/>
  <c r="KU6" i="1"/>
  <c r="KQ6" i="1"/>
  <c r="KM6" i="1"/>
  <c r="KI6" i="1"/>
  <c r="KE6" i="1"/>
  <c r="KA6" i="1"/>
  <c r="JW6" i="1"/>
  <c r="JS6" i="1"/>
  <c r="JO6" i="1"/>
  <c r="JK6" i="1"/>
  <c r="JG6" i="1"/>
  <c r="JC6" i="1"/>
  <c r="IY6" i="1"/>
  <c r="IU6" i="1"/>
  <c r="IQ6" i="1"/>
  <c r="IM6" i="1"/>
  <c r="II6" i="1"/>
  <c r="IE6" i="1"/>
  <c r="IA6" i="1"/>
  <c r="HW6" i="1"/>
  <c r="HS6" i="1"/>
  <c r="HO6" i="1"/>
  <c r="HK6" i="1"/>
  <c r="HG6" i="1"/>
  <c r="HC6" i="1"/>
  <c r="GY6" i="1"/>
  <c r="GU6" i="1"/>
  <c r="GQ6" i="1"/>
  <c r="GM6" i="1"/>
  <c r="GI6" i="1"/>
  <c r="GE6" i="1"/>
  <c r="GA6" i="1"/>
  <c r="FW6" i="1"/>
  <c r="FS6" i="1"/>
  <c r="FO6" i="1"/>
  <c r="FK6" i="1"/>
  <c r="FG6" i="1"/>
  <c r="FC6" i="1"/>
  <c r="EY6" i="1"/>
  <c r="EU6" i="1"/>
  <c r="EQ6" i="1"/>
  <c r="EM6" i="1"/>
  <c r="EI6" i="1"/>
  <c r="EE6" i="1"/>
  <c r="EA6" i="1"/>
  <c r="DW6" i="1"/>
  <c r="DS6" i="1"/>
  <c r="DO6" i="1"/>
  <c r="DK6" i="1"/>
  <c r="DG6" i="1"/>
  <c r="DC6" i="1"/>
  <c r="CY6" i="1"/>
  <c r="CU6" i="1"/>
  <c r="CQ6" i="1"/>
  <c r="CM6" i="1"/>
  <c r="CI6" i="1"/>
  <c r="CE6" i="1"/>
  <c r="CA6" i="1"/>
  <c r="BW6" i="1"/>
  <c r="BS6" i="1"/>
  <c r="BO6" i="1"/>
  <c r="BK6" i="1"/>
  <c r="MX6" i="1"/>
  <c r="MT6" i="1"/>
  <c r="MP6" i="1"/>
  <c r="ML6" i="1"/>
  <c r="MH6" i="1"/>
  <c r="MD6" i="1"/>
  <c r="LZ6" i="1"/>
  <c r="LV6" i="1"/>
  <c r="LR6" i="1"/>
  <c r="LN6" i="1"/>
  <c r="LJ6" i="1"/>
  <c r="LF6" i="1"/>
  <c r="LB6" i="1"/>
  <c r="KX6" i="1"/>
  <c r="KT6" i="1"/>
  <c r="KP6" i="1"/>
  <c r="KL6" i="1"/>
  <c r="KH6" i="1"/>
  <c r="KD6" i="1"/>
  <c r="JZ6" i="1"/>
  <c r="JV6" i="1"/>
  <c r="JR6" i="1"/>
  <c r="JN6" i="1"/>
  <c r="JJ6" i="1"/>
  <c r="JF6" i="1"/>
  <c r="JB6" i="1"/>
  <c r="IX6" i="1"/>
  <c r="IT6" i="1"/>
  <c r="IP6" i="1"/>
  <c r="IL6" i="1"/>
  <c r="IH6" i="1"/>
  <c r="ID6" i="1"/>
  <c r="HZ6" i="1"/>
  <c r="HV6" i="1"/>
  <c r="HR6" i="1"/>
  <c r="HN6" i="1"/>
  <c r="HJ6" i="1"/>
  <c r="HF6" i="1"/>
  <c r="HB6" i="1"/>
  <c r="GX6" i="1"/>
  <c r="GT6" i="1"/>
  <c r="GP6" i="1"/>
  <c r="GL6" i="1"/>
  <c r="GH6" i="1"/>
  <c r="GD6" i="1"/>
  <c r="MW6" i="1"/>
  <c r="MS6" i="1"/>
  <c r="MO6" i="1"/>
  <c r="MK6" i="1"/>
  <c r="MG6" i="1"/>
  <c r="MC6" i="1"/>
  <c r="LY6" i="1"/>
  <c r="LU6" i="1"/>
  <c r="LQ6" i="1"/>
  <c r="LM6" i="1"/>
  <c r="LI6" i="1"/>
  <c r="LE6" i="1"/>
  <c r="LA6" i="1"/>
  <c r="KW6" i="1"/>
  <c r="KS6" i="1"/>
  <c r="KO6" i="1"/>
  <c r="KK6" i="1"/>
  <c r="KG6" i="1"/>
  <c r="KC6" i="1"/>
  <c r="JY6" i="1"/>
  <c r="JU6" i="1"/>
  <c r="JQ6" i="1"/>
  <c r="JM6" i="1"/>
  <c r="JI6" i="1"/>
  <c r="JE6" i="1"/>
  <c r="JA6" i="1"/>
  <c r="IW6" i="1"/>
  <c r="IS6" i="1"/>
  <c r="IO6" i="1"/>
  <c r="IK6" i="1"/>
  <c r="IG6" i="1"/>
  <c r="IC6" i="1"/>
  <c r="HY6" i="1"/>
  <c r="HU6" i="1"/>
  <c r="HQ6" i="1"/>
  <c r="HM6" i="1"/>
  <c r="HI6" i="1"/>
  <c r="HE6" i="1"/>
  <c r="HA6" i="1"/>
  <c r="GW6" i="1"/>
  <c r="GS6" i="1"/>
  <c r="GO6" i="1"/>
  <c r="GK6" i="1"/>
  <c r="GG6" i="1"/>
  <c r="GC6" i="1"/>
  <c r="FY6" i="1"/>
  <c r="FU6" i="1"/>
  <c r="FQ6" i="1"/>
  <c r="FM6" i="1"/>
  <c r="FI6" i="1"/>
  <c r="FE6" i="1"/>
  <c r="FA6" i="1"/>
  <c r="EW6" i="1"/>
  <c r="MN6" i="1"/>
  <c r="LX6" i="1"/>
  <c r="LH6" i="1"/>
  <c r="KR6" i="1"/>
  <c r="KB6" i="1"/>
  <c r="JL6" i="1"/>
  <c r="IV6" i="1"/>
  <c r="IF6" i="1"/>
  <c r="HP6" i="1"/>
  <c r="GZ6" i="1"/>
  <c r="GJ6" i="1"/>
  <c r="FX6" i="1"/>
  <c r="FP6" i="1"/>
  <c r="FH6" i="1"/>
  <c r="EZ6" i="1"/>
  <c r="ES6" i="1"/>
  <c r="EN6" i="1"/>
  <c r="EH6" i="1"/>
  <c r="EC6" i="1"/>
  <c r="DX6" i="1"/>
  <c r="DR6" i="1"/>
  <c r="DM6" i="1"/>
  <c r="DH6" i="1"/>
  <c r="DB6" i="1"/>
  <c r="CW6" i="1"/>
  <c r="CR6" i="1"/>
  <c r="CL6" i="1"/>
  <c r="CG6" i="1"/>
  <c r="CB6" i="1"/>
  <c r="BV6" i="1"/>
  <c r="BQ6" i="1"/>
  <c r="BL6" i="1"/>
  <c r="BG6" i="1"/>
  <c r="BC6" i="1"/>
  <c r="AY6" i="1"/>
  <c r="AU6" i="1"/>
  <c r="AQ6" i="1"/>
  <c r="AM6" i="1"/>
  <c r="AI6" i="1"/>
  <c r="AE6" i="1"/>
  <c r="AA6" i="1"/>
  <c r="W6" i="1"/>
  <c r="S6" i="1"/>
  <c r="O6" i="1"/>
  <c r="K6" i="1"/>
  <c r="G6" i="1"/>
  <c r="C6" i="1"/>
  <c r="MJ6" i="1"/>
  <c r="LT6" i="1"/>
  <c r="LD6" i="1"/>
  <c r="KN6" i="1"/>
  <c r="JX6" i="1"/>
  <c r="JH6" i="1"/>
  <c r="IR6" i="1"/>
  <c r="IB6" i="1"/>
  <c r="HL6" i="1"/>
  <c r="GV6" i="1"/>
  <c r="GF6" i="1"/>
  <c r="FV6" i="1"/>
  <c r="FN6" i="1"/>
  <c r="FF6" i="1"/>
  <c r="EX6" i="1"/>
  <c r="ER6" i="1"/>
  <c r="EL6" i="1"/>
  <c r="EG6" i="1"/>
  <c r="EB6" i="1"/>
  <c r="DV6" i="1"/>
  <c r="DQ6" i="1"/>
  <c r="DL6" i="1"/>
  <c r="DF6" i="1"/>
  <c r="DA6" i="1"/>
  <c r="CV6" i="1"/>
  <c r="CP6" i="1"/>
  <c r="CK6" i="1"/>
  <c r="CF6" i="1"/>
  <c r="BZ6" i="1"/>
  <c r="BU6" i="1"/>
  <c r="BP6" i="1"/>
  <c r="BJ6" i="1"/>
  <c r="BF6" i="1"/>
  <c r="BB6" i="1"/>
  <c r="AX6" i="1"/>
  <c r="AT6" i="1"/>
  <c r="AP6" i="1"/>
  <c r="AL6" i="1"/>
  <c r="AH6" i="1"/>
  <c r="AD6" i="1"/>
  <c r="Z6" i="1"/>
  <c r="V6" i="1"/>
  <c r="R6" i="1"/>
  <c r="N6" i="1"/>
  <c r="J6" i="1"/>
  <c r="F6" i="1"/>
  <c r="MV6" i="1"/>
  <c r="MF6" i="1"/>
  <c r="LP6" i="1"/>
  <c r="KZ6" i="1"/>
  <c r="KJ6" i="1"/>
  <c r="JT6" i="1"/>
  <c r="JD6" i="1"/>
  <c r="IN6" i="1"/>
  <c r="HX6" i="1"/>
  <c r="HH6" i="1"/>
  <c r="GR6" i="1"/>
  <c r="GB6" i="1"/>
  <c r="FT6" i="1"/>
  <c r="FL6" i="1"/>
  <c r="FD6" i="1"/>
  <c r="EV6" i="1"/>
  <c r="EP6" i="1"/>
  <c r="EK6" i="1"/>
  <c r="EF6" i="1"/>
  <c r="DZ6" i="1"/>
  <c r="DU6" i="1"/>
  <c r="DP6" i="1"/>
  <c r="DJ6" i="1"/>
  <c r="DE6" i="1"/>
  <c r="CZ6" i="1"/>
  <c r="CT6" i="1"/>
  <c r="CO6" i="1"/>
  <c r="CJ6" i="1"/>
  <c r="CD6" i="1"/>
  <c r="BY6" i="1"/>
  <c r="BT6" i="1"/>
  <c r="BN6" i="1"/>
  <c r="BI6" i="1"/>
  <c r="BE6" i="1"/>
  <c r="BA6" i="1"/>
  <c r="AW6" i="1"/>
  <c r="AS6" i="1"/>
  <c r="AO6" i="1"/>
  <c r="AK6" i="1"/>
  <c r="AG6" i="1"/>
  <c r="AC6" i="1"/>
  <c r="Y6" i="1"/>
  <c r="U6" i="1"/>
  <c r="Q6" i="1"/>
  <c r="M6" i="1"/>
  <c r="I6" i="1"/>
  <c r="E6" i="1"/>
  <c r="A6" i="1"/>
  <c r="MB6" i="1"/>
  <c r="JP6" i="1"/>
  <c r="HD6" i="1"/>
  <c r="FJ6" i="1"/>
  <c r="EJ6" i="1"/>
  <c r="DN6" i="1"/>
  <c r="CS6" i="1"/>
  <c r="BX6" i="1"/>
  <c r="BD6" i="1"/>
  <c r="AN6" i="1"/>
  <c r="X6" i="1"/>
  <c r="H6" i="1"/>
  <c r="LL6" i="1"/>
  <c r="IZ6" i="1"/>
  <c r="GN6" i="1"/>
  <c r="FB6" i="1"/>
  <c r="ED6" i="1"/>
  <c r="DI6" i="1"/>
  <c r="CN6" i="1"/>
  <c r="BR6" i="1"/>
  <c r="AZ6" i="1"/>
  <c r="AJ6" i="1"/>
  <c r="T6" i="1"/>
  <c r="D6" i="1"/>
  <c r="KV6" i="1"/>
  <c r="IJ6" i="1"/>
  <c r="FZ6" i="1"/>
  <c r="ET6" i="1"/>
  <c r="DY6" i="1"/>
  <c r="DD6" i="1"/>
  <c r="CH6" i="1"/>
  <c r="BM6" i="1"/>
  <c r="AV6" i="1"/>
  <c r="AF6" i="1"/>
  <c r="P6" i="1"/>
  <c r="FR6" i="1"/>
  <c r="CC6" i="1"/>
  <c r="L6" i="1"/>
  <c r="MR6" i="1"/>
  <c r="EO6" i="1"/>
  <c r="BH6" i="1"/>
  <c r="KF6" i="1"/>
  <c r="DT6" i="1"/>
  <c r="AR6" i="1"/>
  <c r="HT6" i="1"/>
  <c r="CX6" i="1"/>
  <c r="AB6" i="1"/>
  <c r="MV7" i="1" l="1"/>
  <c r="MR7" i="1"/>
  <c r="MN7" i="1"/>
  <c r="MJ7" i="1"/>
  <c r="MF7" i="1"/>
  <c r="MB7" i="1"/>
  <c r="LX7" i="1"/>
  <c r="LT7" i="1"/>
  <c r="LP7" i="1"/>
  <c r="LL7" i="1"/>
  <c r="LH7" i="1"/>
  <c r="LD7" i="1"/>
  <c r="KZ7" i="1"/>
  <c r="KV7" i="1"/>
  <c r="KR7" i="1"/>
  <c r="KN7" i="1"/>
  <c r="KJ7" i="1"/>
  <c r="KF7" i="1"/>
  <c r="KB7" i="1"/>
  <c r="JX7" i="1"/>
  <c r="JT7" i="1"/>
  <c r="JP7" i="1"/>
  <c r="JL7" i="1"/>
  <c r="JH7" i="1"/>
  <c r="JD7" i="1"/>
  <c r="IZ7" i="1"/>
  <c r="IV7" i="1"/>
  <c r="IR7" i="1"/>
  <c r="IN7" i="1"/>
  <c r="IJ7" i="1"/>
  <c r="IF7" i="1"/>
  <c r="MU7" i="1"/>
  <c r="MQ7" i="1"/>
  <c r="MM7" i="1"/>
  <c r="MI7" i="1"/>
  <c r="ME7" i="1"/>
  <c r="MA7" i="1"/>
  <c r="LW7" i="1"/>
  <c r="LS7" i="1"/>
  <c r="LO7" i="1"/>
  <c r="LK7" i="1"/>
  <c r="MX7" i="1"/>
  <c r="MT7" i="1"/>
  <c r="MP7" i="1"/>
  <c r="ML7" i="1"/>
  <c r="MH7" i="1"/>
  <c r="MD7" i="1"/>
  <c r="LZ7" i="1"/>
  <c r="LV7" i="1"/>
  <c r="LR7" i="1"/>
  <c r="LN7" i="1"/>
  <c r="LJ7" i="1"/>
  <c r="LF7" i="1"/>
  <c r="LB7" i="1"/>
  <c r="KX7" i="1"/>
  <c r="KT7" i="1"/>
  <c r="KP7" i="1"/>
  <c r="KL7" i="1"/>
  <c r="KH7" i="1"/>
  <c r="KD7" i="1"/>
  <c r="MO7" i="1"/>
  <c r="LY7" i="1"/>
  <c r="LI7" i="1"/>
  <c r="LA7" i="1"/>
  <c r="KS7" i="1"/>
  <c r="KK7" i="1"/>
  <c r="KC7" i="1"/>
  <c r="JW7" i="1"/>
  <c r="JR7" i="1"/>
  <c r="JM7" i="1"/>
  <c r="JG7" i="1"/>
  <c r="JB7" i="1"/>
  <c r="IW7" i="1"/>
  <c r="IQ7" i="1"/>
  <c r="IL7" i="1"/>
  <c r="IG7" i="1"/>
  <c r="IB7" i="1"/>
  <c r="HX7" i="1"/>
  <c r="HT7" i="1"/>
  <c r="HP7" i="1"/>
  <c r="HL7" i="1"/>
  <c r="HH7" i="1"/>
  <c r="HD7" i="1"/>
  <c r="GZ7" i="1"/>
  <c r="GV7" i="1"/>
  <c r="GR7" i="1"/>
  <c r="GN7" i="1"/>
  <c r="GJ7" i="1"/>
  <c r="GF7" i="1"/>
  <c r="GB7" i="1"/>
  <c r="FX7" i="1"/>
  <c r="FT7" i="1"/>
  <c r="FP7" i="1"/>
  <c r="FL7" i="1"/>
  <c r="FH7" i="1"/>
  <c r="FD7" i="1"/>
  <c r="EZ7" i="1"/>
  <c r="EV7" i="1"/>
  <c r="ER7" i="1"/>
  <c r="EN7" i="1"/>
  <c r="EJ7" i="1"/>
  <c r="EF7" i="1"/>
  <c r="EB7" i="1"/>
  <c r="DX7" i="1"/>
  <c r="DT7" i="1"/>
  <c r="DP7" i="1"/>
  <c r="DL7" i="1"/>
  <c r="DH7" i="1"/>
  <c r="DD7" i="1"/>
  <c r="CZ7" i="1"/>
  <c r="CV7" i="1"/>
  <c r="CR7" i="1"/>
  <c r="CN7" i="1"/>
  <c r="CJ7" i="1"/>
  <c r="CF7" i="1"/>
  <c r="CB7" i="1"/>
  <c r="BX7" i="1"/>
  <c r="BT7" i="1"/>
  <c r="BP7" i="1"/>
  <c r="BL7" i="1"/>
  <c r="BH7" i="1"/>
  <c r="BD7" i="1"/>
  <c r="AZ7" i="1"/>
  <c r="AV7" i="1"/>
  <c r="AR7" i="1"/>
  <c r="AN7" i="1"/>
  <c r="AJ7" i="1"/>
  <c r="AF7" i="1"/>
  <c r="AB7" i="1"/>
  <c r="X7" i="1"/>
  <c r="T7" i="1"/>
  <c r="P7" i="1"/>
  <c r="L7" i="1"/>
  <c r="H7" i="1"/>
  <c r="D7" i="1"/>
  <c r="MZ8" i="2"/>
  <c r="MK7" i="1"/>
  <c r="LU7" i="1"/>
  <c r="LG7" i="1"/>
  <c r="KY7" i="1"/>
  <c r="KQ7" i="1"/>
  <c r="KI7" i="1"/>
  <c r="KA7" i="1"/>
  <c r="JV7" i="1"/>
  <c r="JQ7" i="1"/>
  <c r="JK7" i="1"/>
  <c r="JF7" i="1"/>
  <c r="JA7" i="1"/>
  <c r="IU7" i="1"/>
  <c r="IP7" i="1"/>
  <c r="IK7" i="1"/>
  <c r="IE7" i="1"/>
  <c r="IA7" i="1"/>
  <c r="HW7" i="1"/>
  <c r="HS7" i="1"/>
  <c r="HO7" i="1"/>
  <c r="HK7" i="1"/>
  <c r="HG7" i="1"/>
  <c r="HC7" i="1"/>
  <c r="GY7" i="1"/>
  <c r="GU7" i="1"/>
  <c r="GQ7" i="1"/>
  <c r="GM7" i="1"/>
  <c r="GI7" i="1"/>
  <c r="GE7" i="1"/>
  <c r="GA7" i="1"/>
  <c r="FW7" i="1"/>
  <c r="FS7" i="1"/>
  <c r="FO7" i="1"/>
  <c r="FK7" i="1"/>
  <c r="FG7" i="1"/>
  <c r="FC7" i="1"/>
  <c r="EY7" i="1"/>
  <c r="EU7" i="1"/>
  <c r="EQ7" i="1"/>
  <c r="EM7" i="1"/>
  <c r="EI7" i="1"/>
  <c r="EE7" i="1"/>
  <c r="EA7" i="1"/>
  <c r="DW7" i="1"/>
  <c r="DS7" i="1"/>
  <c r="DO7" i="1"/>
  <c r="DK7" i="1"/>
  <c r="DG7" i="1"/>
  <c r="DC7" i="1"/>
  <c r="CY7" i="1"/>
  <c r="CU7" i="1"/>
  <c r="CQ7" i="1"/>
  <c r="CM7" i="1"/>
  <c r="CI7" i="1"/>
  <c r="CE7" i="1"/>
  <c r="CA7" i="1"/>
  <c r="BW7" i="1"/>
  <c r="BS7" i="1"/>
  <c r="BO7" i="1"/>
  <c r="BK7" i="1"/>
  <c r="BG7" i="1"/>
  <c r="BC7" i="1"/>
  <c r="AY7" i="1"/>
  <c r="AU7" i="1"/>
  <c r="AQ7" i="1"/>
  <c r="AM7" i="1"/>
  <c r="AI7" i="1"/>
  <c r="AE7" i="1"/>
  <c r="AA7" i="1"/>
  <c r="W7" i="1"/>
  <c r="S7" i="1"/>
  <c r="O7" i="1"/>
  <c r="K7" i="1"/>
  <c r="G7" i="1"/>
  <c r="C7" i="1"/>
  <c r="MW7" i="1"/>
  <c r="MG7" i="1"/>
  <c r="LQ7" i="1"/>
  <c r="LE7" i="1"/>
  <c r="KW7" i="1"/>
  <c r="KO7" i="1"/>
  <c r="KG7" i="1"/>
  <c r="JZ7" i="1"/>
  <c r="JU7" i="1"/>
  <c r="JO7" i="1"/>
  <c r="JJ7" i="1"/>
  <c r="JE7" i="1"/>
  <c r="IY7" i="1"/>
  <c r="IT7" i="1"/>
  <c r="IO7" i="1"/>
  <c r="II7" i="1"/>
  <c r="ID7" i="1"/>
  <c r="HZ7" i="1"/>
  <c r="HV7" i="1"/>
  <c r="HR7" i="1"/>
  <c r="HN7" i="1"/>
  <c r="HJ7" i="1"/>
  <c r="HF7" i="1"/>
  <c r="HB7" i="1"/>
  <c r="GX7" i="1"/>
  <c r="GT7" i="1"/>
  <c r="GP7" i="1"/>
  <c r="GL7" i="1"/>
  <c r="GH7" i="1"/>
  <c r="GD7" i="1"/>
  <c r="FZ7" i="1"/>
  <c r="FV7" i="1"/>
  <c r="FR7" i="1"/>
  <c r="FN7" i="1"/>
  <c r="FJ7" i="1"/>
  <c r="FF7" i="1"/>
  <c r="FB7" i="1"/>
  <c r="EX7" i="1"/>
  <c r="ET7" i="1"/>
  <c r="EP7" i="1"/>
  <c r="EL7" i="1"/>
  <c r="EH7" i="1"/>
  <c r="ED7" i="1"/>
  <c r="DZ7" i="1"/>
  <c r="DV7" i="1"/>
  <c r="DR7" i="1"/>
  <c r="DN7" i="1"/>
  <c r="DJ7" i="1"/>
  <c r="DF7" i="1"/>
  <c r="DB7" i="1"/>
  <c r="CX7" i="1"/>
  <c r="CT7" i="1"/>
  <c r="CP7" i="1"/>
  <c r="CL7" i="1"/>
  <c r="CH7" i="1"/>
  <c r="CD7" i="1"/>
  <c r="BZ7" i="1"/>
  <c r="BV7" i="1"/>
  <c r="BR7" i="1"/>
  <c r="BN7" i="1"/>
  <c r="BJ7" i="1"/>
  <c r="BF7" i="1"/>
  <c r="BB7" i="1"/>
  <c r="AX7" i="1"/>
  <c r="AT7" i="1"/>
  <c r="AP7" i="1"/>
  <c r="AL7" i="1"/>
  <c r="AH7" i="1"/>
  <c r="AD7" i="1"/>
  <c r="Z7" i="1"/>
  <c r="V7" i="1"/>
  <c r="R7" i="1"/>
  <c r="N7" i="1"/>
  <c r="J7" i="1"/>
  <c r="F7" i="1"/>
  <c r="LM7" i="1"/>
  <c r="KE7" i="1"/>
  <c r="JI7" i="1"/>
  <c r="IM7" i="1"/>
  <c r="HU7" i="1"/>
  <c r="HE7" i="1"/>
  <c r="GO7" i="1"/>
  <c r="FY7" i="1"/>
  <c r="FI7" i="1"/>
  <c r="ES7" i="1"/>
  <c r="EC7" i="1"/>
  <c r="DM7" i="1"/>
  <c r="CW7" i="1"/>
  <c r="CG7" i="1"/>
  <c r="BQ7" i="1"/>
  <c r="BA7" i="1"/>
  <c r="AK7" i="1"/>
  <c r="U7" i="1"/>
  <c r="E7" i="1"/>
  <c r="LC7" i="1"/>
  <c r="JY7" i="1"/>
  <c r="JC7" i="1"/>
  <c r="IH7" i="1"/>
  <c r="HQ7" i="1"/>
  <c r="HA7" i="1"/>
  <c r="GK7" i="1"/>
  <c r="FU7" i="1"/>
  <c r="FE7" i="1"/>
  <c r="EO7" i="1"/>
  <c r="DY7" i="1"/>
  <c r="DI7" i="1"/>
  <c r="CS7" i="1"/>
  <c r="CC7" i="1"/>
  <c r="BM7" i="1"/>
  <c r="AW7" i="1"/>
  <c r="AG7" i="1"/>
  <c r="Q7" i="1"/>
  <c r="A7" i="1"/>
  <c r="MS7" i="1"/>
  <c r="KU7" i="1"/>
  <c r="JS7" i="1"/>
  <c r="IX7" i="1"/>
  <c r="IC7" i="1"/>
  <c r="HM7" i="1"/>
  <c r="GW7" i="1"/>
  <c r="GG7" i="1"/>
  <c r="FQ7" i="1"/>
  <c r="FA7" i="1"/>
  <c r="EK7" i="1"/>
  <c r="DU7" i="1"/>
  <c r="DE7" i="1"/>
  <c r="CO7" i="1"/>
  <c r="BY7" i="1"/>
  <c r="BI7" i="1"/>
  <c r="AS7" i="1"/>
  <c r="AC7" i="1"/>
  <c r="M7" i="1"/>
  <c r="MC7" i="1"/>
  <c r="HY7" i="1"/>
  <c r="FM7" i="1"/>
  <c r="DA7" i="1"/>
  <c r="AO7" i="1"/>
  <c r="KM7" i="1"/>
  <c r="HI7" i="1"/>
  <c r="EW7" i="1"/>
  <c r="CK7" i="1"/>
  <c r="Y7" i="1"/>
  <c r="JN7" i="1"/>
  <c r="GS7" i="1"/>
  <c r="EG7" i="1"/>
  <c r="BU7" i="1"/>
  <c r="I7" i="1"/>
  <c r="BE7" i="1"/>
  <c r="IS7" i="1"/>
  <c r="GC7" i="1"/>
  <c r="DQ7" i="1"/>
  <c r="MZ9" i="2" l="1"/>
  <c r="MX8" i="1"/>
  <c r="MT8" i="1"/>
  <c r="MP8" i="1"/>
  <c r="ML8" i="1"/>
  <c r="MH8" i="1"/>
  <c r="MD8" i="1"/>
  <c r="LZ8" i="1"/>
  <c r="LV8" i="1"/>
  <c r="LR8" i="1"/>
  <c r="LN8" i="1"/>
  <c r="LJ8" i="1"/>
  <c r="LF8" i="1"/>
  <c r="LB8" i="1"/>
  <c r="KX8" i="1"/>
  <c r="KT8" i="1"/>
  <c r="KP8" i="1"/>
  <c r="KL8" i="1"/>
  <c r="KH8" i="1"/>
  <c r="KD8" i="1"/>
  <c r="JZ8" i="1"/>
  <c r="JV8" i="1"/>
  <c r="JR8" i="1"/>
  <c r="JN8" i="1"/>
  <c r="JJ8" i="1"/>
  <c r="JF8" i="1"/>
  <c r="JB8" i="1"/>
  <c r="IX8" i="1"/>
  <c r="IT8" i="1"/>
  <c r="IP8" i="1"/>
  <c r="IL8" i="1"/>
  <c r="IH8" i="1"/>
  <c r="ID8" i="1"/>
  <c r="HZ8" i="1"/>
  <c r="HV8" i="1"/>
  <c r="HR8" i="1"/>
  <c r="HN8" i="1"/>
  <c r="HJ8" i="1"/>
  <c r="HF8" i="1"/>
  <c r="HB8" i="1"/>
  <c r="GX8" i="1"/>
  <c r="GT8" i="1"/>
  <c r="GP8" i="1"/>
  <c r="GL8" i="1"/>
  <c r="GH8" i="1"/>
  <c r="GD8" i="1"/>
  <c r="MW8" i="1"/>
  <c r="MS8" i="1"/>
  <c r="MO8" i="1"/>
  <c r="MK8" i="1"/>
  <c r="MG8" i="1"/>
  <c r="MC8" i="1"/>
  <c r="LY8" i="1"/>
  <c r="LU8" i="1"/>
  <c r="LQ8" i="1"/>
  <c r="LM8" i="1"/>
  <c r="LI8" i="1"/>
  <c r="LE8" i="1"/>
  <c r="LA8" i="1"/>
  <c r="KW8" i="1"/>
  <c r="KS8" i="1"/>
  <c r="KO8" i="1"/>
  <c r="KK8" i="1"/>
  <c r="KG8" i="1"/>
  <c r="KC8" i="1"/>
  <c r="JY8" i="1"/>
  <c r="MV8" i="1"/>
  <c r="MR8" i="1"/>
  <c r="MN8" i="1"/>
  <c r="MJ8" i="1"/>
  <c r="MF8" i="1"/>
  <c r="MB8" i="1"/>
  <c r="LX8" i="1"/>
  <c r="LT8" i="1"/>
  <c r="LP8" i="1"/>
  <c r="LL8" i="1"/>
  <c r="LH8" i="1"/>
  <c r="LD8" i="1"/>
  <c r="KZ8" i="1"/>
  <c r="KV8" i="1"/>
  <c r="KR8" i="1"/>
  <c r="KN8" i="1"/>
  <c r="KJ8" i="1"/>
  <c r="KF8" i="1"/>
  <c r="KB8" i="1"/>
  <c r="JX8" i="1"/>
  <c r="JT8" i="1"/>
  <c r="JP8" i="1"/>
  <c r="JL8" i="1"/>
  <c r="JH8" i="1"/>
  <c r="JD8" i="1"/>
  <c r="IZ8" i="1"/>
  <c r="IV8" i="1"/>
  <c r="IR8" i="1"/>
  <c r="IN8" i="1"/>
  <c r="IJ8" i="1"/>
  <c r="IF8" i="1"/>
  <c r="IB8" i="1"/>
  <c r="HX8" i="1"/>
  <c r="HT8" i="1"/>
  <c r="HP8" i="1"/>
  <c r="HL8" i="1"/>
  <c r="HH8" i="1"/>
  <c r="HD8" i="1"/>
  <c r="GZ8" i="1"/>
  <c r="GV8" i="1"/>
  <c r="MU8" i="1"/>
  <c r="ME8" i="1"/>
  <c r="LO8" i="1"/>
  <c r="KY8" i="1"/>
  <c r="KI8" i="1"/>
  <c r="JU8" i="1"/>
  <c r="JM8" i="1"/>
  <c r="JE8" i="1"/>
  <c r="IW8" i="1"/>
  <c r="IO8" i="1"/>
  <c r="IG8" i="1"/>
  <c r="HY8" i="1"/>
  <c r="HQ8" i="1"/>
  <c r="HI8" i="1"/>
  <c r="HA8" i="1"/>
  <c r="GS8" i="1"/>
  <c r="GN8" i="1"/>
  <c r="GI8" i="1"/>
  <c r="GC8" i="1"/>
  <c r="FY8" i="1"/>
  <c r="FU8" i="1"/>
  <c r="FQ8" i="1"/>
  <c r="FM8" i="1"/>
  <c r="FI8" i="1"/>
  <c r="FE8" i="1"/>
  <c r="FA8" i="1"/>
  <c r="EW8" i="1"/>
  <c r="ES8" i="1"/>
  <c r="EO8" i="1"/>
  <c r="EK8" i="1"/>
  <c r="EG8" i="1"/>
  <c r="EC8" i="1"/>
  <c r="DY8" i="1"/>
  <c r="DU8" i="1"/>
  <c r="DQ8" i="1"/>
  <c r="DM8" i="1"/>
  <c r="DI8" i="1"/>
  <c r="DE8" i="1"/>
  <c r="DA8" i="1"/>
  <c r="CW8" i="1"/>
  <c r="CS8" i="1"/>
  <c r="CO8" i="1"/>
  <c r="CK8" i="1"/>
  <c r="CG8" i="1"/>
  <c r="CC8" i="1"/>
  <c r="BY8" i="1"/>
  <c r="BU8" i="1"/>
  <c r="BQ8" i="1"/>
  <c r="BM8" i="1"/>
  <c r="BI8" i="1"/>
  <c r="BE8" i="1"/>
  <c r="BA8" i="1"/>
  <c r="AW8" i="1"/>
  <c r="AS8" i="1"/>
  <c r="AO8" i="1"/>
  <c r="AK8" i="1"/>
  <c r="AG8" i="1"/>
  <c r="AC8" i="1"/>
  <c r="Y8" i="1"/>
  <c r="U8" i="1"/>
  <c r="Q8" i="1"/>
  <c r="M8" i="1"/>
  <c r="I8" i="1"/>
  <c r="E8" i="1"/>
  <c r="A8" i="1"/>
  <c r="MQ8" i="1"/>
  <c r="MA8" i="1"/>
  <c r="LK8" i="1"/>
  <c r="KU8" i="1"/>
  <c r="KE8" i="1"/>
  <c r="JS8" i="1"/>
  <c r="JK8" i="1"/>
  <c r="JC8" i="1"/>
  <c r="IU8" i="1"/>
  <c r="IM8" i="1"/>
  <c r="IE8" i="1"/>
  <c r="HW8" i="1"/>
  <c r="HO8" i="1"/>
  <c r="HG8" i="1"/>
  <c r="GY8" i="1"/>
  <c r="GR8" i="1"/>
  <c r="GM8" i="1"/>
  <c r="GG8" i="1"/>
  <c r="GB8" i="1"/>
  <c r="FX8" i="1"/>
  <c r="FT8" i="1"/>
  <c r="FP8" i="1"/>
  <c r="FL8" i="1"/>
  <c r="FH8" i="1"/>
  <c r="FD8" i="1"/>
  <c r="EZ8" i="1"/>
  <c r="EV8" i="1"/>
  <c r="ER8" i="1"/>
  <c r="EN8" i="1"/>
  <c r="EJ8" i="1"/>
  <c r="EF8" i="1"/>
  <c r="EB8" i="1"/>
  <c r="DX8" i="1"/>
  <c r="DT8" i="1"/>
  <c r="DP8" i="1"/>
  <c r="DL8" i="1"/>
  <c r="DH8" i="1"/>
  <c r="DD8" i="1"/>
  <c r="CZ8" i="1"/>
  <c r="CV8" i="1"/>
  <c r="CR8" i="1"/>
  <c r="CN8" i="1"/>
  <c r="CJ8" i="1"/>
  <c r="CF8" i="1"/>
  <c r="CB8" i="1"/>
  <c r="BX8" i="1"/>
  <c r="BT8" i="1"/>
  <c r="BP8" i="1"/>
  <c r="BL8" i="1"/>
  <c r="BH8" i="1"/>
  <c r="BD8" i="1"/>
  <c r="AZ8" i="1"/>
  <c r="AV8" i="1"/>
  <c r="AR8" i="1"/>
  <c r="AN8" i="1"/>
  <c r="AJ8" i="1"/>
  <c r="AF8" i="1"/>
  <c r="AB8" i="1"/>
  <c r="X8" i="1"/>
  <c r="T8" i="1"/>
  <c r="P8" i="1"/>
  <c r="L8" i="1"/>
  <c r="H8" i="1"/>
  <c r="D8" i="1"/>
  <c r="MM8" i="1"/>
  <c r="LW8" i="1"/>
  <c r="LG8" i="1"/>
  <c r="KQ8" i="1"/>
  <c r="KA8" i="1"/>
  <c r="JQ8" i="1"/>
  <c r="JI8" i="1"/>
  <c r="JA8" i="1"/>
  <c r="IS8" i="1"/>
  <c r="IK8" i="1"/>
  <c r="IC8" i="1"/>
  <c r="HU8" i="1"/>
  <c r="HM8" i="1"/>
  <c r="HE8" i="1"/>
  <c r="GW8" i="1"/>
  <c r="GQ8" i="1"/>
  <c r="GK8" i="1"/>
  <c r="GF8" i="1"/>
  <c r="GA8" i="1"/>
  <c r="FW8" i="1"/>
  <c r="FS8" i="1"/>
  <c r="FO8" i="1"/>
  <c r="FK8" i="1"/>
  <c r="FG8" i="1"/>
  <c r="FC8" i="1"/>
  <c r="EY8" i="1"/>
  <c r="EU8" i="1"/>
  <c r="EQ8" i="1"/>
  <c r="EM8" i="1"/>
  <c r="EI8" i="1"/>
  <c r="EE8" i="1"/>
  <c r="EA8" i="1"/>
  <c r="DW8" i="1"/>
  <c r="DS8" i="1"/>
  <c r="DO8" i="1"/>
  <c r="DK8" i="1"/>
  <c r="DG8" i="1"/>
  <c r="DC8" i="1"/>
  <c r="CY8" i="1"/>
  <c r="CU8" i="1"/>
  <c r="CQ8" i="1"/>
  <c r="CM8" i="1"/>
  <c r="CI8" i="1"/>
  <c r="CE8" i="1"/>
  <c r="CA8" i="1"/>
  <c r="BW8" i="1"/>
  <c r="BS8" i="1"/>
  <c r="BO8" i="1"/>
  <c r="BK8" i="1"/>
  <c r="BG8" i="1"/>
  <c r="BC8" i="1"/>
  <c r="AY8" i="1"/>
  <c r="AU8" i="1"/>
  <c r="AQ8" i="1"/>
  <c r="AM8" i="1"/>
  <c r="AI8" i="1"/>
  <c r="AE8" i="1"/>
  <c r="AA8" i="1"/>
  <c r="W8" i="1"/>
  <c r="S8" i="1"/>
  <c r="O8" i="1"/>
  <c r="K8" i="1"/>
  <c r="G8" i="1"/>
  <c r="C8" i="1"/>
  <c r="LC8" i="1"/>
  <c r="JG8" i="1"/>
  <c r="IA8" i="1"/>
  <c r="GU8" i="1"/>
  <c r="FZ8" i="1"/>
  <c r="FJ8" i="1"/>
  <c r="ET8" i="1"/>
  <c r="ED8" i="1"/>
  <c r="DN8" i="1"/>
  <c r="CX8" i="1"/>
  <c r="CH8" i="1"/>
  <c r="BR8" i="1"/>
  <c r="BB8" i="1"/>
  <c r="AL8" i="1"/>
  <c r="V8" i="1"/>
  <c r="F8" i="1"/>
  <c r="KM8" i="1"/>
  <c r="IY8" i="1"/>
  <c r="HS8" i="1"/>
  <c r="GO8" i="1"/>
  <c r="FV8" i="1"/>
  <c r="FF8" i="1"/>
  <c r="EP8" i="1"/>
  <c r="DZ8" i="1"/>
  <c r="DJ8" i="1"/>
  <c r="CT8" i="1"/>
  <c r="CD8" i="1"/>
  <c r="BN8" i="1"/>
  <c r="AX8" i="1"/>
  <c r="AH8" i="1"/>
  <c r="R8" i="1"/>
  <c r="MI8" i="1"/>
  <c r="JW8" i="1"/>
  <c r="IQ8" i="1"/>
  <c r="HK8" i="1"/>
  <c r="GJ8" i="1"/>
  <c r="FR8" i="1"/>
  <c r="FB8" i="1"/>
  <c r="EL8" i="1"/>
  <c r="DV8" i="1"/>
  <c r="DF8" i="1"/>
  <c r="CP8" i="1"/>
  <c r="BZ8" i="1"/>
  <c r="BJ8" i="1"/>
  <c r="AT8" i="1"/>
  <c r="AD8" i="1"/>
  <c r="N8" i="1"/>
  <c r="II8" i="1"/>
  <c r="EX8" i="1"/>
  <c r="CL8" i="1"/>
  <c r="Z8" i="1"/>
  <c r="HC8" i="1"/>
  <c r="EH8" i="1"/>
  <c r="BV8" i="1"/>
  <c r="J8" i="1"/>
  <c r="LS8" i="1"/>
  <c r="GE8" i="1"/>
  <c r="DR8" i="1"/>
  <c r="BF8" i="1"/>
  <c r="JO8" i="1"/>
  <c r="FN8" i="1"/>
  <c r="DB8" i="1"/>
  <c r="AP8" i="1"/>
  <c r="MU9" i="1" l="1"/>
  <c r="MQ9" i="1"/>
  <c r="MM9" i="1"/>
  <c r="MI9" i="1"/>
  <c r="ME9" i="1"/>
  <c r="MA9" i="1"/>
  <c r="LW9" i="1"/>
  <c r="LS9" i="1"/>
  <c r="LO9" i="1"/>
  <c r="LK9" i="1"/>
  <c r="LG9" i="1"/>
  <c r="LC9" i="1"/>
  <c r="KY9" i="1"/>
  <c r="KU9" i="1"/>
  <c r="KQ9" i="1"/>
  <c r="KM9" i="1"/>
  <c r="KI9" i="1"/>
  <c r="KE9" i="1"/>
  <c r="KA9" i="1"/>
  <c r="JW9" i="1"/>
  <c r="JS9" i="1"/>
  <c r="JO9" i="1"/>
  <c r="JK9" i="1"/>
  <c r="JG9" i="1"/>
  <c r="JC9" i="1"/>
  <c r="IY9" i="1"/>
  <c r="IU9" i="1"/>
  <c r="IQ9" i="1"/>
  <c r="IM9" i="1"/>
  <c r="II9" i="1"/>
  <c r="IE9" i="1"/>
  <c r="IA9" i="1"/>
  <c r="HW9" i="1"/>
  <c r="HS9" i="1"/>
  <c r="HO9" i="1"/>
  <c r="HK9" i="1"/>
  <c r="HG9" i="1"/>
  <c r="HC9" i="1"/>
  <c r="GY9" i="1"/>
  <c r="GU9" i="1"/>
  <c r="GQ9" i="1"/>
  <c r="GM9" i="1"/>
  <c r="GI9" i="1"/>
  <c r="GE9" i="1"/>
  <c r="GA9" i="1"/>
  <c r="FW9" i="1"/>
  <c r="FS9" i="1"/>
  <c r="FO9" i="1"/>
  <c r="FK9" i="1"/>
  <c r="FG9" i="1"/>
  <c r="FC9" i="1"/>
  <c r="EY9" i="1"/>
  <c r="EU9" i="1"/>
  <c r="EQ9" i="1"/>
  <c r="EM9" i="1"/>
  <c r="EI9" i="1"/>
  <c r="EE9" i="1"/>
  <c r="EA9" i="1"/>
  <c r="DW9" i="1"/>
  <c r="DS9" i="1"/>
  <c r="DO9" i="1"/>
  <c r="DK9" i="1"/>
  <c r="DG9" i="1"/>
  <c r="DC9" i="1"/>
  <c r="CY9" i="1"/>
  <c r="CU9" i="1"/>
  <c r="CQ9" i="1"/>
  <c r="CM9" i="1"/>
  <c r="CI9" i="1"/>
  <c r="CE9" i="1"/>
  <c r="CA9" i="1"/>
  <c r="BW9" i="1"/>
  <c r="BS9" i="1"/>
  <c r="BO9" i="1"/>
  <c r="BK9" i="1"/>
  <c r="BG9" i="1"/>
  <c r="BC9" i="1"/>
  <c r="AY9" i="1"/>
  <c r="AU9" i="1"/>
  <c r="AQ9" i="1"/>
  <c r="AM9" i="1"/>
  <c r="AI9" i="1"/>
  <c r="AE9" i="1"/>
  <c r="AA9" i="1"/>
  <c r="MX9" i="1"/>
  <c r="MT9" i="1"/>
  <c r="MP9" i="1"/>
  <c r="ML9" i="1"/>
  <c r="MH9" i="1"/>
  <c r="MD9" i="1"/>
  <c r="LZ9" i="1"/>
  <c r="LV9" i="1"/>
  <c r="LR9" i="1"/>
  <c r="LN9" i="1"/>
  <c r="LJ9" i="1"/>
  <c r="LF9" i="1"/>
  <c r="LB9" i="1"/>
  <c r="KX9" i="1"/>
  <c r="KT9" i="1"/>
  <c r="KP9" i="1"/>
  <c r="KL9" i="1"/>
  <c r="KH9" i="1"/>
  <c r="KD9" i="1"/>
  <c r="JZ9" i="1"/>
  <c r="JV9" i="1"/>
  <c r="JR9" i="1"/>
  <c r="JN9" i="1"/>
  <c r="JJ9" i="1"/>
  <c r="JF9" i="1"/>
  <c r="JB9" i="1"/>
  <c r="IX9" i="1"/>
  <c r="IT9" i="1"/>
  <c r="IP9" i="1"/>
  <c r="IL9" i="1"/>
  <c r="IH9" i="1"/>
  <c r="ID9" i="1"/>
  <c r="HZ9" i="1"/>
  <c r="HV9" i="1"/>
  <c r="MW9" i="1"/>
  <c r="MS9" i="1"/>
  <c r="MO9" i="1"/>
  <c r="MK9" i="1"/>
  <c r="MG9" i="1"/>
  <c r="MC9" i="1"/>
  <c r="LY9" i="1"/>
  <c r="LU9" i="1"/>
  <c r="LQ9" i="1"/>
  <c r="LM9" i="1"/>
  <c r="LI9" i="1"/>
  <c r="LE9" i="1"/>
  <c r="LA9" i="1"/>
  <c r="KW9" i="1"/>
  <c r="KS9" i="1"/>
  <c r="KO9" i="1"/>
  <c r="KK9" i="1"/>
  <c r="KG9" i="1"/>
  <c r="KC9" i="1"/>
  <c r="JY9" i="1"/>
  <c r="JU9" i="1"/>
  <c r="JQ9" i="1"/>
  <c r="JM9" i="1"/>
  <c r="JI9" i="1"/>
  <c r="JE9" i="1"/>
  <c r="JA9" i="1"/>
  <c r="IW9" i="1"/>
  <c r="IS9" i="1"/>
  <c r="IO9" i="1"/>
  <c r="IK9" i="1"/>
  <c r="IG9" i="1"/>
  <c r="IC9" i="1"/>
  <c r="HY9" i="1"/>
  <c r="HU9" i="1"/>
  <c r="HQ9" i="1"/>
  <c r="HM9" i="1"/>
  <c r="HI9" i="1"/>
  <c r="HE9" i="1"/>
  <c r="HA9" i="1"/>
  <c r="GW9" i="1"/>
  <c r="GS9" i="1"/>
  <c r="GO9" i="1"/>
  <c r="GK9" i="1"/>
  <c r="GG9" i="1"/>
  <c r="GC9" i="1"/>
  <c r="FY9" i="1"/>
  <c r="FU9" i="1"/>
  <c r="FQ9" i="1"/>
  <c r="FM9" i="1"/>
  <c r="FI9" i="1"/>
  <c r="FE9" i="1"/>
  <c r="FA9" i="1"/>
  <c r="EW9" i="1"/>
  <c r="ES9" i="1"/>
  <c r="EO9" i="1"/>
  <c r="EK9" i="1"/>
  <c r="EG9" i="1"/>
  <c r="EC9" i="1"/>
  <c r="DY9" i="1"/>
  <c r="DU9" i="1"/>
  <c r="DQ9" i="1"/>
  <c r="DM9" i="1"/>
  <c r="DI9" i="1"/>
  <c r="DE9" i="1"/>
  <c r="DA9" i="1"/>
  <c r="CW9" i="1"/>
  <c r="CS9" i="1"/>
  <c r="CO9" i="1"/>
  <c r="CK9" i="1"/>
  <c r="CG9" i="1"/>
  <c r="CC9" i="1"/>
  <c r="BY9" i="1"/>
  <c r="BU9" i="1"/>
  <c r="BQ9" i="1"/>
  <c r="BM9" i="1"/>
  <c r="BI9" i="1"/>
  <c r="BE9" i="1"/>
  <c r="BA9" i="1"/>
  <c r="AW9" i="1"/>
  <c r="AS9" i="1"/>
  <c r="AO9" i="1"/>
  <c r="AK9" i="1"/>
  <c r="AG9" i="1"/>
  <c r="AC9" i="1"/>
  <c r="Y9" i="1"/>
  <c r="MV9" i="1"/>
  <c r="MF9" i="1"/>
  <c r="LP9" i="1"/>
  <c r="KZ9" i="1"/>
  <c r="KJ9" i="1"/>
  <c r="JT9" i="1"/>
  <c r="JD9" i="1"/>
  <c r="IN9" i="1"/>
  <c r="HX9" i="1"/>
  <c r="HN9" i="1"/>
  <c r="HF9" i="1"/>
  <c r="GX9" i="1"/>
  <c r="GP9" i="1"/>
  <c r="GH9" i="1"/>
  <c r="FZ9" i="1"/>
  <c r="FR9" i="1"/>
  <c r="FJ9" i="1"/>
  <c r="FB9" i="1"/>
  <c r="ET9" i="1"/>
  <c r="EL9" i="1"/>
  <c r="ED9" i="1"/>
  <c r="DV9" i="1"/>
  <c r="DN9" i="1"/>
  <c r="DF9" i="1"/>
  <c r="CX9" i="1"/>
  <c r="CP9" i="1"/>
  <c r="CH9" i="1"/>
  <c r="BZ9" i="1"/>
  <c r="BR9" i="1"/>
  <c r="BJ9" i="1"/>
  <c r="BB9" i="1"/>
  <c r="AT9" i="1"/>
  <c r="AL9" i="1"/>
  <c r="AD9" i="1"/>
  <c r="W9" i="1"/>
  <c r="S9" i="1"/>
  <c r="O9" i="1"/>
  <c r="K9" i="1"/>
  <c r="G9" i="1"/>
  <c r="C9" i="1"/>
  <c r="MR9" i="1"/>
  <c r="MB9" i="1"/>
  <c r="LL9" i="1"/>
  <c r="KV9" i="1"/>
  <c r="KF9" i="1"/>
  <c r="JP9" i="1"/>
  <c r="IZ9" i="1"/>
  <c r="IJ9" i="1"/>
  <c r="HT9" i="1"/>
  <c r="HL9" i="1"/>
  <c r="HD9" i="1"/>
  <c r="GV9" i="1"/>
  <c r="GN9" i="1"/>
  <c r="GF9" i="1"/>
  <c r="FX9" i="1"/>
  <c r="FP9" i="1"/>
  <c r="FH9" i="1"/>
  <c r="EZ9" i="1"/>
  <c r="ER9" i="1"/>
  <c r="EJ9" i="1"/>
  <c r="EB9" i="1"/>
  <c r="DT9" i="1"/>
  <c r="DL9" i="1"/>
  <c r="DD9" i="1"/>
  <c r="CV9" i="1"/>
  <c r="CN9" i="1"/>
  <c r="CF9" i="1"/>
  <c r="BX9" i="1"/>
  <c r="BP9" i="1"/>
  <c r="BH9" i="1"/>
  <c r="AZ9" i="1"/>
  <c r="AR9" i="1"/>
  <c r="AJ9" i="1"/>
  <c r="AB9" i="1"/>
  <c r="V9" i="1"/>
  <c r="R9" i="1"/>
  <c r="N9" i="1"/>
  <c r="J9" i="1"/>
  <c r="F9" i="1"/>
  <c r="MN9" i="1"/>
  <c r="LX9" i="1"/>
  <c r="LH9" i="1"/>
  <c r="KR9" i="1"/>
  <c r="KB9" i="1"/>
  <c r="JL9" i="1"/>
  <c r="IV9" i="1"/>
  <c r="IF9" i="1"/>
  <c r="HR9" i="1"/>
  <c r="HJ9" i="1"/>
  <c r="HB9" i="1"/>
  <c r="GT9" i="1"/>
  <c r="GL9" i="1"/>
  <c r="GD9" i="1"/>
  <c r="FV9" i="1"/>
  <c r="FN9" i="1"/>
  <c r="FF9" i="1"/>
  <c r="EX9" i="1"/>
  <c r="EP9" i="1"/>
  <c r="EH9" i="1"/>
  <c r="DZ9" i="1"/>
  <c r="DR9" i="1"/>
  <c r="DJ9" i="1"/>
  <c r="DB9" i="1"/>
  <c r="CT9" i="1"/>
  <c r="CL9" i="1"/>
  <c r="CD9" i="1"/>
  <c r="BV9" i="1"/>
  <c r="BN9" i="1"/>
  <c r="BF9" i="1"/>
  <c r="AX9" i="1"/>
  <c r="AP9" i="1"/>
  <c r="AH9" i="1"/>
  <c r="Z9" i="1"/>
  <c r="U9" i="1"/>
  <c r="Q9" i="1"/>
  <c r="M9" i="1"/>
  <c r="I9" i="1"/>
  <c r="E9" i="1"/>
  <c r="A9" i="1"/>
  <c r="MJ9" i="1"/>
  <c r="JX9" i="1"/>
  <c r="HP9" i="1"/>
  <c r="GJ9" i="1"/>
  <c r="FD9" i="1"/>
  <c r="DX9" i="1"/>
  <c r="CR9" i="1"/>
  <c r="BL9" i="1"/>
  <c r="AF9" i="1"/>
  <c r="L9" i="1"/>
  <c r="LT9" i="1"/>
  <c r="JH9" i="1"/>
  <c r="HH9" i="1"/>
  <c r="GB9" i="1"/>
  <c r="EV9" i="1"/>
  <c r="DP9" i="1"/>
  <c r="CJ9" i="1"/>
  <c r="BD9" i="1"/>
  <c r="X9" i="1"/>
  <c r="H9" i="1"/>
  <c r="LD9" i="1"/>
  <c r="IR9" i="1"/>
  <c r="GZ9" i="1"/>
  <c r="FT9" i="1"/>
  <c r="EN9" i="1"/>
  <c r="DH9" i="1"/>
  <c r="CB9" i="1"/>
  <c r="AV9" i="1"/>
  <c r="T9" i="1"/>
  <c r="D9" i="1"/>
  <c r="KN9" i="1"/>
  <c r="EF9" i="1"/>
  <c r="P9" i="1"/>
  <c r="IB9" i="1"/>
  <c r="CZ9" i="1"/>
  <c r="GR9" i="1"/>
  <c r="BT9" i="1"/>
  <c r="FL9" i="1"/>
  <c r="AN9" i="1"/>
</calcChain>
</file>

<file path=xl/sharedStrings.xml><?xml version="1.0" encoding="utf-8"?>
<sst xmlns="http://schemas.openxmlformats.org/spreadsheetml/2006/main" count="32" uniqueCount="13">
  <si>
    <t>Col Offset</t>
  </si>
  <si>
    <t>No Shock</t>
  </si>
  <si>
    <t>Pop 90% Scenario</t>
  </si>
  <si>
    <t>Pop 10% Scenario</t>
  </si>
  <si>
    <t>Up/Down Treasury</t>
  </si>
  <si>
    <t>Down/Up Treasury</t>
  </si>
  <si>
    <t>Deterministic Scenario</t>
  </si>
  <si>
    <t>Delayed Pop 90% Scenario</t>
  </si>
  <si>
    <t>Delayed Pop 10% Scenario</t>
  </si>
  <si>
    <t>AIRG</t>
  </si>
  <si>
    <t>Conning Method Applied to AIRG</t>
  </si>
  <si>
    <t>Conning SERT</t>
  </si>
  <si>
    <t>Inverted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</si>
</sst>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164" fontId="4" fillId="0" borderId="0" xfId="1" applyNumberFormat="1" applyFont="1"/>
    <xf numFmtId="164" fontId="1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YE2021 Method Diff (Conning</a:t>
            </a:r>
            <a:r>
              <a:rPr lang="en-US" baseline="0"/>
              <a:t> SERT Method Applied to AIRG - SERT) - UST 20Y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Method_Diff!$A$2</c:f>
              <c:strCache>
                <c:ptCount val="1"/>
                <c:pt idx="0">
                  <c:v>No Shock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Method_Diff!$B$1:$MX$1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Method_Diff!$B$2:$MX$2</c:f>
              <c:numCache>
                <c:formatCode>0.0%</c:formatCode>
                <c:ptCount val="361"/>
                <c:pt idx="0">
                  <c:v>0</c:v>
                </c:pt>
                <c:pt idx="1">
                  <c:v>9.9999999999995925E-6</c:v>
                </c:pt>
                <c:pt idx="2">
                  <c:v>1.0000000000003062E-5</c:v>
                </c:pt>
                <c:pt idx="3">
                  <c:v>9.9999999999995925E-6</c:v>
                </c:pt>
                <c:pt idx="4">
                  <c:v>9.9999999999995925E-6</c:v>
                </c:pt>
                <c:pt idx="5">
                  <c:v>9.9999999999995925E-6</c:v>
                </c:pt>
                <c:pt idx="6">
                  <c:v>0</c:v>
                </c:pt>
                <c:pt idx="7">
                  <c:v>9.9999999999995925E-6</c:v>
                </c:pt>
                <c:pt idx="8">
                  <c:v>3.0000000000002247E-5</c:v>
                </c:pt>
                <c:pt idx="9">
                  <c:v>0</c:v>
                </c:pt>
                <c:pt idx="10">
                  <c:v>3.0000000000002247E-5</c:v>
                </c:pt>
                <c:pt idx="11">
                  <c:v>1.9999999999999185E-5</c:v>
                </c:pt>
                <c:pt idx="12">
                  <c:v>9.9999999999995925E-6</c:v>
                </c:pt>
                <c:pt idx="13">
                  <c:v>-9.9999999999995925E-6</c:v>
                </c:pt>
                <c:pt idx="14">
                  <c:v>9.9999999999995925E-6</c:v>
                </c:pt>
                <c:pt idx="15">
                  <c:v>0</c:v>
                </c:pt>
                <c:pt idx="16">
                  <c:v>9.9999999999995925E-6</c:v>
                </c:pt>
                <c:pt idx="17">
                  <c:v>1.9999999999999185E-5</c:v>
                </c:pt>
                <c:pt idx="18">
                  <c:v>1.9999999999999185E-5</c:v>
                </c:pt>
                <c:pt idx="19">
                  <c:v>1.9999999999999185E-5</c:v>
                </c:pt>
                <c:pt idx="20">
                  <c:v>9.9999999999995925E-6</c:v>
                </c:pt>
                <c:pt idx="21">
                  <c:v>9.9999999999995925E-6</c:v>
                </c:pt>
                <c:pt idx="22">
                  <c:v>1.9999999999999185E-5</c:v>
                </c:pt>
                <c:pt idx="23">
                  <c:v>-9.9999999999995925E-6</c:v>
                </c:pt>
                <c:pt idx="24">
                  <c:v>-4.000000000000184E-5</c:v>
                </c:pt>
                <c:pt idx="25">
                  <c:v>-3.999999999999837E-5</c:v>
                </c:pt>
                <c:pt idx="26">
                  <c:v>-4.000000000000184E-5</c:v>
                </c:pt>
                <c:pt idx="27">
                  <c:v>-4.9999999999997963E-5</c:v>
                </c:pt>
                <c:pt idx="28">
                  <c:v>-7.0000000000000617E-5</c:v>
                </c:pt>
                <c:pt idx="29">
                  <c:v>-4.9999999999997963E-5</c:v>
                </c:pt>
                <c:pt idx="30">
                  <c:v>-5.0000000000001432E-5</c:v>
                </c:pt>
                <c:pt idx="31">
                  <c:v>-3.4999999999996839E-5</c:v>
                </c:pt>
                <c:pt idx="32">
                  <c:v>-9.9999999999995925E-6</c:v>
                </c:pt>
                <c:pt idx="33">
                  <c:v>-1.9999999999999185E-5</c:v>
                </c:pt>
                <c:pt idx="34">
                  <c:v>-1.9999999999999185E-5</c:v>
                </c:pt>
                <c:pt idx="35">
                  <c:v>-1.9999999999999185E-5</c:v>
                </c:pt>
                <c:pt idx="36">
                  <c:v>-1.9999999999999185E-5</c:v>
                </c:pt>
                <c:pt idx="37">
                  <c:v>-1.5000000000001124E-5</c:v>
                </c:pt>
                <c:pt idx="38">
                  <c:v>-3.999999999999837E-5</c:v>
                </c:pt>
                <c:pt idx="39">
                  <c:v>-4.000000000000184E-5</c:v>
                </c:pt>
                <c:pt idx="40">
                  <c:v>9.9999999999995925E-6</c:v>
                </c:pt>
                <c:pt idx="41">
                  <c:v>0</c:v>
                </c:pt>
                <c:pt idx="42">
                  <c:v>-2.9999999999998778E-5</c:v>
                </c:pt>
                <c:pt idx="43">
                  <c:v>-2.9999999999998778E-5</c:v>
                </c:pt>
                <c:pt idx="44">
                  <c:v>-3.5000000000000309E-5</c:v>
                </c:pt>
                <c:pt idx="45">
                  <c:v>-3.999999999999837E-5</c:v>
                </c:pt>
                <c:pt idx="46">
                  <c:v>-3.5000000000003778E-5</c:v>
                </c:pt>
                <c:pt idx="47">
                  <c:v>-4.9999999999997963E-5</c:v>
                </c:pt>
                <c:pt idx="48">
                  <c:v>-5.0000000000001432E-5</c:v>
                </c:pt>
                <c:pt idx="49">
                  <c:v>0</c:v>
                </c:pt>
                <c:pt idx="50">
                  <c:v>0</c:v>
                </c:pt>
                <c:pt idx="51">
                  <c:v>9.9999999999995925E-6</c:v>
                </c:pt>
                <c:pt idx="52">
                  <c:v>-1.9999999999999185E-5</c:v>
                </c:pt>
                <c:pt idx="53">
                  <c:v>-1.9999999999999185E-5</c:v>
                </c:pt>
                <c:pt idx="54">
                  <c:v>-5.0000000000001432E-5</c:v>
                </c:pt>
                <c:pt idx="55">
                  <c:v>-4.9999999999997963E-5</c:v>
                </c:pt>
                <c:pt idx="56">
                  <c:v>-2.9999999999998778E-5</c:v>
                </c:pt>
                <c:pt idx="57">
                  <c:v>-9.9999999999995925E-6</c:v>
                </c:pt>
                <c:pt idx="58">
                  <c:v>-1.9999999999999185E-5</c:v>
                </c:pt>
                <c:pt idx="59">
                  <c:v>-9.9999999999995925E-6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-1.9999999999999185E-5</c:v>
                </c:pt>
                <c:pt idx="65">
                  <c:v>-3.999999999999837E-5</c:v>
                </c:pt>
                <c:pt idx="66">
                  <c:v>-4.4999999999999901E-5</c:v>
                </c:pt>
                <c:pt idx="67">
                  <c:v>-5.0000000000001432E-5</c:v>
                </c:pt>
                <c:pt idx="68">
                  <c:v>-3.999999999999837E-5</c:v>
                </c:pt>
                <c:pt idx="69">
                  <c:v>-3.5000000000000309E-5</c:v>
                </c:pt>
                <c:pt idx="70">
                  <c:v>-2.9999999999998778E-5</c:v>
                </c:pt>
                <c:pt idx="71">
                  <c:v>-9.9999999999995925E-6</c:v>
                </c:pt>
                <c:pt idx="72">
                  <c:v>-1.9999999999999185E-5</c:v>
                </c:pt>
                <c:pt idx="73">
                  <c:v>-3.999999999999837E-5</c:v>
                </c:pt>
                <c:pt idx="74">
                  <c:v>-6.0000000000001025E-5</c:v>
                </c:pt>
                <c:pt idx="75">
                  <c:v>-6.0000000000001025E-5</c:v>
                </c:pt>
                <c:pt idx="76">
                  <c:v>-5.9999999999997555E-5</c:v>
                </c:pt>
                <c:pt idx="77">
                  <c:v>-3.0000000000002247E-5</c:v>
                </c:pt>
                <c:pt idx="78">
                  <c:v>-3.5000000000003778E-5</c:v>
                </c:pt>
                <c:pt idx="79">
                  <c:v>-3.999999999999837E-5</c:v>
                </c:pt>
                <c:pt idx="80">
                  <c:v>-6.0000000000001025E-5</c:v>
                </c:pt>
                <c:pt idx="81">
                  <c:v>-2.9999999999998778E-5</c:v>
                </c:pt>
                <c:pt idx="82">
                  <c:v>-6.0000000000001025E-5</c:v>
                </c:pt>
                <c:pt idx="83">
                  <c:v>-6.0000000000001025E-5</c:v>
                </c:pt>
                <c:pt idx="84">
                  <c:v>-6.0000000000001025E-5</c:v>
                </c:pt>
                <c:pt idx="85">
                  <c:v>-7.0000000000000617E-5</c:v>
                </c:pt>
                <c:pt idx="86">
                  <c:v>-6.9999999999997148E-5</c:v>
                </c:pt>
                <c:pt idx="87">
                  <c:v>-9.9999999999999395E-5</c:v>
                </c:pt>
                <c:pt idx="88">
                  <c:v>-1.1000000000000246E-4</c:v>
                </c:pt>
                <c:pt idx="89">
                  <c:v>-8.000000000000021E-5</c:v>
                </c:pt>
                <c:pt idx="90">
                  <c:v>-4.000000000000184E-5</c:v>
                </c:pt>
                <c:pt idx="91">
                  <c:v>-4.9999999999997963E-5</c:v>
                </c:pt>
                <c:pt idx="92">
                  <c:v>-2.9999999999998778E-5</c:v>
                </c:pt>
                <c:pt idx="93">
                  <c:v>-5.0000000000001432E-5</c:v>
                </c:pt>
                <c:pt idx="94">
                  <c:v>-3.999999999999837E-5</c:v>
                </c:pt>
                <c:pt idx="95">
                  <c:v>-6.0000000000001025E-5</c:v>
                </c:pt>
                <c:pt idx="96">
                  <c:v>-4.4999999999996432E-5</c:v>
                </c:pt>
                <c:pt idx="97">
                  <c:v>-2.4999999999997247E-5</c:v>
                </c:pt>
                <c:pt idx="98">
                  <c:v>9.9999999999995925E-6</c:v>
                </c:pt>
                <c:pt idx="99">
                  <c:v>-5.9999999999997555E-5</c:v>
                </c:pt>
                <c:pt idx="100">
                  <c:v>-7.0000000000000617E-5</c:v>
                </c:pt>
                <c:pt idx="101">
                  <c:v>-8.9999999999999802E-5</c:v>
                </c:pt>
                <c:pt idx="102">
                  <c:v>-2.4999999999997247E-5</c:v>
                </c:pt>
                <c:pt idx="103">
                  <c:v>-6.5000000000002556E-5</c:v>
                </c:pt>
                <c:pt idx="104">
                  <c:v>-7.0000000000000617E-5</c:v>
                </c:pt>
                <c:pt idx="105">
                  <c:v>-7.5000000000002148E-5</c:v>
                </c:pt>
                <c:pt idx="106">
                  <c:v>-1.9999999999999185E-5</c:v>
                </c:pt>
                <c:pt idx="107">
                  <c:v>-6.0000000000001025E-5</c:v>
                </c:pt>
                <c:pt idx="108">
                  <c:v>-3.4999999999996839E-5</c:v>
                </c:pt>
                <c:pt idx="109">
                  <c:v>-4.5000000000003371E-5</c:v>
                </c:pt>
                <c:pt idx="110">
                  <c:v>-8.000000000000021E-5</c:v>
                </c:pt>
                <c:pt idx="111">
                  <c:v>-1.9999999999999185E-5</c:v>
                </c:pt>
                <c:pt idx="112">
                  <c:v>-4.4999999999999901E-5</c:v>
                </c:pt>
                <c:pt idx="113">
                  <c:v>-1.9999999999999185E-5</c:v>
                </c:pt>
                <c:pt idx="114">
                  <c:v>-6.0000000000001025E-5</c:v>
                </c:pt>
                <c:pt idx="115">
                  <c:v>-3.999999999999837E-5</c:v>
                </c:pt>
                <c:pt idx="116">
                  <c:v>-2.9999999999998778E-5</c:v>
                </c:pt>
                <c:pt idx="117">
                  <c:v>-2.0000000000002655E-5</c:v>
                </c:pt>
                <c:pt idx="118">
                  <c:v>-1.9999999999999185E-5</c:v>
                </c:pt>
                <c:pt idx="119">
                  <c:v>-2.0000000000002655E-5</c:v>
                </c:pt>
                <c:pt idx="120">
                  <c:v>-2.9999999999998778E-5</c:v>
                </c:pt>
                <c:pt idx="121">
                  <c:v>-4.000000000000184E-5</c:v>
                </c:pt>
                <c:pt idx="122">
                  <c:v>-4.9999999999997963E-5</c:v>
                </c:pt>
                <c:pt idx="123">
                  <c:v>-4.000000000000184E-5</c:v>
                </c:pt>
                <c:pt idx="124">
                  <c:v>-9.4999999999997864E-5</c:v>
                </c:pt>
                <c:pt idx="125">
                  <c:v>-9.9999999999999395E-5</c:v>
                </c:pt>
                <c:pt idx="126">
                  <c:v>-9.9999999999999395E-5</c:v>
                </c:pt>
                <c:pt idx="127">
                  <c:v>-1.0999999999999899E-4</c:v>
                </c:pt>
                <c:pt idx="128">
                  <c:v>-1.050000000000044E-4</c:v>
                </c:pt>
                <c:pt idx="129">
                  <c:v>-1.1999999999999858E-4</c:v>
                </c:pt>
                <c:pt idx="130">
                  <c:v>-8.9999999999999802E-5</c:v>
                </c:pt>
                <c:pt idx="131">
                  <c:v>-1.0999999999999899E-4</c:v>
                </c:pt>
                <c:pt idx="132">
                  <c:v>-1.5000000000000083E-4</c:v>
                </c:pt>
                <c:pt idx="133">
                  <c:v>-1.4000000000000123E-4</c:v>
                </c:pt>
                <c:pt idx="134">
                  <c:v>-1.3000000000000164E-4</c:v>
                </c:pt>
                <c:pt idx="135">
                  <c:v>-8.9999999999999802E-5</c:v>
                </c:pt>
                <c:pt idx="136">
                  <c:v>-1.1000000000000246E-4</c:v>
                </c:pt>
                <c:pt idx="137">
                  <c:v>-1.2999999999999817E-4</c:v>
                </c:pt>
                <c:pt idx="138">
                  <c:v>-1.2500000000000011E-4</c:v>
                </c:pt>
                <c:pt idx="139">
                  <c:v>-1.1999999999999858E-4</c:v>
                </c:pt>
                <c:pt idx="140">
                  <c:v>-8.9999999999999802E-5</c:v>
                </c:pt>
                <c:pt idx="141">
                  <c:v>-8.5000000000001741E-5</c:v>
                </c:pt>
                <c:pt idx="142">
                  <c:v>-1.6000000000000042E-4</c:v>
                </c:pt>
                <c:pt idx="143">
                  <c:v>-1.899999999999992E-4</c:v>
                </c:pt>
                <c:pt idx="144">
                  <c:v>-8.9999999999999802E-5</c:v>
                </c:pt>
                <c:pt idx="145">
                  <c:v>-1.5000000000000083E-4</c:v>
                </c:pt>
                <c:pt idx="146">
                  <c:v>-1.6000000000000042E-4</c:v>
                </c:pt>
                <c:pt idx="147">
                  <c:v>-1.449999999999993E-4</c:v>
                </c:pt>
                <c:pt idx="148">
                  <c:v>-2.1000000000000185E-4</c:v>
                </c:pt>
                <c:pt idx="149">
                  <c:v>-1.9999999999999879E-4</c:v>
                </c:pt>
                <c:pt idx="150">
                  <c:v>-2.2499999999999951E-4</c:v>
                </c:pt>
                <c:pt idx="151">
                  <c:v>-2.1999999999999797E-4</c:v>
                </c:pt>
                <c:pt idx="152">
                  <c:v>-2.0000000000000226E-4</c:v>
                </c:pt>
                <c:pt idx="153">
                  <c:v>-1.6000000000000042E-4</c:v>
                </c:pt>
                <c:pt idx="154">
                  <c:v>-2.0000000000000226E-4</c:v>
                </c:pt>
                <c:pt idx="155">
                  <c:v>-2.0999999999999838E-4</c:v>
                </c:pt>
                <c:pt idx="156">
                  <c:v>-2.7000000000000288E-4</c:v>
                </c:pt>
                <c:pt idx="157">
                  <c:v>-2.0999999999999838E-4</c:v>
                </c:pt>
                <c:pt idx="158">
                  <c:v>-1.8499999999999767E-4</c:v>
                </c:pt>
                <c:pt idx="159">
                  <c:v>-1.799999999999996E-4</c:v>
                </c:pt>
                <c:pt idx="160">
                  <c:v>-1.5999999999999695E-4</c:v>
                </c:pt>
                <c:pt idx="161">
                  <c:v>-2.5000000000000022E-4</c:v>
                </c:pt>
                <c:pt idx="162">
                  <c:v>-2.4000000000000063E-4</c:v>
                </c:pt>
                <c:pt idx="163">
                  <c:v>-2.2000000000000144E-4</c:v>
                </c:pt>
                <c:pt idx="164">
                  <c:v>-2.1999999999999797E-4</c:v>
                </c:pt>
                <c:pt idx="165">
                  <c:v>-2.3000000000000104E-4</c:v>
                </c:pt>
                <c:pt idx="166">
                  <c:v>-2.5000000000000022E-4</c:v>
                </c:pt>
                <c:pt idx="167">
                  <c:v>-1.9999999999999879E-4</c:v>
                </c:pt>
                <c:pt idx="168">
                  <c:v>-2.4499999999999869E-4</c:v>
                </c:pt>
                <c:pt idx="169">
                  <c:v>-2.2999999999999757E-4</c:v>
                </c:pt>
                <c:pt idx="170">
                  <c:v>-1.799999999999996E-4</c:v>
                </c:pt>
                <c:pt idx="171">
                  <c:v>-2.0500000000000032E-4</c:v>
                </c:pt>
                <c:pt idx="172">
                  <c:v>-2.4000000000000063E-4</c:v>
                </c:pt>
                <c:pt idx="173">
                  <c:v>-1.899999999999992E-4</c:v>
                </c:pt>
                <c:pt idx="174">
                  <c:v>-1.799999999999996E-4</c:v>
                </c:pt>
                <c:pt idx="175">
                  <c:v>-1.6000000000000042E-4</c:v>
                </c:pt>
                <c:pt idx="176">
                  <c:v>-1.799999999999996E-4</c:v>
                </c:pt>
                <c:pt idx="177">
                  <c:v>-2.5000000000000022E-4</c:v>
                </c:pt>
                <c:pt idx="178">
                  <c:v>-1.7499999999999807E-4</c:v>
                </c:pt>
                <c:pt idx="179">
                  <c:v>-1.5500000000000236E-4</c:v>
                </c:pt>
                <c:pt idx="180">
                  <c:v>-2.4000000000000063E-4</c:v>
                </c:pt>
                <c:pt idx="181">
                  <c:v>-2.5999999999999981E-4</c:v>
                </c:pt>
                <c:pt idx="182">
                  <c:v>-2.7500000000000094E-4</c:v>
                </c:pt>
                <c:pt idx="183">
                  <c:v>-2.8999999999999859E-4</c:v>
                </c:pt>
                <c:pt idx="184">
                  <c:v>-2.8000000000000247E-4</c:v>
                </c:pt>
                <c:pt idx="185">
                  <c:v>-2.79999999999999E-4</c:v>
                </c:pt>
                <c:pt idx="186">
                  <c:v>-2.5000000000000022E-4</c:v>
                </c:pt>
                <c:pt idx="187">
                  <c:v>-2.5999999999999981E-4</c:v>
                </c:pt>
                <c:pt idx="188">
                  <c:v>-2.0500000000000032E-4</c:v>
                </c:pt>
                <c:pt idx="189">
                  <c:v>-2.4500000000000216E-4</c:v>
                </c:pt>
                <c:pt idx="190">
                  <c:v>-2.5999999999999981E-4</c:v>
                </c:pt>
                <c:pt idx="191">
                  <c:v>-2.0499999999999685E-4</c:v>
                </c:pt>
                <c:pt idx="192">
                  <c:v>-1.9000000000000267E-4</c:v>
                </c:pt>
                <c:pt idx="193">
                  <c:v>-1.799999999999996E-4</c:v>
                </c:pt>
                <c:pt idx="194">
                  <c:v>-1.2999999999999817E-4</c:v>
                </c:pt>
                <c:pt idx="195">
                  <c:v>-1.899999999999992E-4</c:v>
                </c:pt>
                <c:pt idx="196">
                  <c:v>-1.9999999999999879E-4</c:v>
                </c:pt>
                <c:pt idx="197">
                  <c:v>-1.449999999999993E-4</c:v>
                </c:pt>
                <c:pt idx="198">
                  <c:v>-1.2000000000000205E-4</c:v>
                </c:pt>
                <c:pt idx="199">
                  <c:v>-1.7000000000000001E-4</c:v>
                </c:pt>
                <c:pt idx="200">
                  <c:v>-8.9999999999999802E-5</c:v>
                </c:pt>
                <c:pt idx="201">
                  <c:v>-1.5000000000000083E-4</c:v>
                </c:pt>
                <c:pt idx="202">
                  <c:v>-1.799999999999996E-4</c:v>
                </c:pt>
                <c:pt idx="203">
                  <c:v>-1.8500000000000114E-4</c:v>
                </c:pt>
                <c:pt idx="204">
                  <c:v>-2.349999999999991E-4</c:v>
                </c:pt>
                <c:pt idx="205">
                  <c:v>-1.4999999999999736E-4</c:v>
                </c:pt>
                <c:pt idx="206">
                  <c:v>-1.6000000000000042E-4</c:v>
                </c:pt>
                <c:pt idx="207">
                  <c:v>-1.6000000000000042E-4</c:v>
                </c:pt>
                <c:pt idx="208">
                  <c:v>-1.2999999999999817E-4</c:v>
                </c:pt>
                <c:pt idx="209">
                  <c:v>-9.9999999999999395E-5</c:v>
                </c:pt>
                <c:pt idx="210">
                  <c:v>-1.2999999999999817E-4</c:v>
                </c:pt>
                <c:pt idx="211">
                  <c:v>-1.7000000000000001E-4</c:v>
                </c:pt>
                <c:pt idx="212">
                  <c:v>-2.349999999999991E-4</c:v>
                </c:pt>
                <c:pt idx="213">
                  <c:v>-1.7000000000000001E-4</c:v>
                </c:pt>
                <c:pt idx="214">
                  <c:v>-2.2000000000000144E-4</c:v>
                </c:pt>
                <c:pt idx="215">
                  <c:v>-1.6000000000000042E-4</c:v>
                </c:pt>
                <c:pt idx="216">
                  <c:v>-2.0999999999999838E-4</c:v>
                </c:pt>
                <c:pt idx="217">
                  <c:v>-2.3999999999999716E-4</c:v>
                </c:pt>
                <c:pt idx="218">
                  <c:v>-2.3500000000000257E-4</c:v>
                </c:pt>
                <c:pt idx="219">
                  <c:v>-2.2499999999999951E-4</c:v>
                </c:pt>
                <c:pt idx="220">
                  <c:v>-1.7500000000000154E-4</c:v>
                </c:pt>
                <c:pt idx="221">
                  <c:v>-1.5000000000000083E-4</c:v>
                </c:pt>
                <c:pt idx="222">
                  <c:v>-1.7499999999999807E-4</c:v>
                </c:pt>
                <c:pt idx="223">
                  <c:v>-1.799999999999996E-4</c:v>
                </c:pt>
                <c:pt idx="224">
                  <c:v>-1.5000000000000083E-4</c:v>
                </c:pt>
                <c:pt idx="225">
                  <c:v>-1.6499999999999848E-4</c:v>
                </c:pt>
                <c:pt idx="226">
                  <c:v>-1.6000000000000042E-4</c:v>
                </c:pt>
                <c:pt idx="227">
                  <c:v>-1.799999999999996E-4</c:v>
                </c:pt>
                <c:pt idx="228">
                  <c:v>-1.4000000000000123E-4</c:v>
                </c:pt>
                <c:pt idx="229">
                  <c:v>-1.3999999999999777E-4</c:v>
                </c:pt>
                <c:pt idx="230">
                  <c:v>-1.899999999999992E-4</c:v>
                </c:pt>
                <c:pt idx="231">
                  <c:v>-1.4000000000000123E-4</c:v>
                </c:pt>
                <c:pt idx="232">
                  <c:v>-1.6000000000000042E-4</c:v>
                </c:pt>
                <c:pt idx="233">
                  <c:v>-1.4999999999999736E-4</c:v>
                </c:pt>
                <c:pt idx="234">
                  <c:v>-1.2000000000000205E-4</c:v>
                </c:pt>
                <c:pt idx="235">
                  <c:v>-1.7000000000000001E-4</c:v>
                </c:pt>
                <c:pt idx="236">
                  <c:v>-1.449999999999993E-4</c:v>
                </c:pt>
                <c:pt idx="237">
                  <c:v>-1.5000000000000083E-4</c:v>
                </c:pt>
                <c:pt idx="238">
                  <c:v>-1.0999999999999899E-4</c:v>
                </c:pt>
                <c:pt idx="239">
                  <c:v>-1.3999999999999777E-4</c:v>
                </c:pt>
                <c:pt idx="240">
                  <c:v>-1.899999999999992E-4</c:v>
                </c:pt>
                <c:pt idx="241">
                  <c:v>-1.4000000000000123E-4</c:v>
                </c:pt>
                <c:pt idx="242">
                  <c:v>-1.899999999999992E-4</c:v>
                </c:pt>
                <c:pt idx="243">
                  <c:v>-1.349999999999997E-4</c:v>
                </c:pt>
                <c:pt idx="244">
                  <c:v>-1.899999999999992E-4</c:v>
                </c:pt>
                <c:pt idx="245">
                  <c:v>-1.5000000000000083E-4</c:v>
                </c:pt>
                <c:pt idx="246">
                  <c:v>-1.799999999999996E-4</c:v>
                </c:pt>
                <c:pt idx="247">
                  <c:v>-1.9999999999999879E-4</c:v>
                </c:pt>
                <c:pt idx="248">
                  <c:v>-1.5000000000000083E-4</c:v>
                </c:pt>
                <c:pt idx="249">
                  <c:v>-1.4000000000000123E-4</c:v>
                </c:pt>
                <c:pt idx="250">
                  <c:v>-1.349999999999997E-4</c:v>
                </c:pt>
                <c:pt idx="251">
                  <c:v>-1.7000000000000001E-4</c:v>
                </c:pt>
                <c:pt idx="252">
                  <c:v>-2.0000000000000226E-4</c:v>
                </c:pt>
                <c:pt idx="253">
                  <c:v>-1.899999999999992E-4</c:v>
                </c:pt>
                <c:pt idx="254">
                  <c:v>-1.7000000000000001E-4</c:v>
                </c:pt>
                <c:pt idx="255">
                  <c:v>-2.2499999999999951E-4</c:v>
                </c:pt>
                <c:pt idx="256">
                  <c:v>-1.9500000000000073E-4</c:v>
                </c:pt>
                <c:pt idx="257">
                  <c:v>-2.4000000000000063E-4</c:v>
                </c:pt>
                <c:pt idx="258">
                  <c:v>-1.5000000000000083E-4</c:v>
                </c:pt>
                <c:pt idx="259">
                  <c:v>-1.6000000000000042E-4</c:v>
                </c:pt>
                <c:pt idx="260">
                  <c:v>-2.0000000000000226E-4</c:v>
                </c:pt>
                <c:pt idx="261">
                  <c:v>-1.5000000000000083E-4</c:v>
                </c:pt>
                <c:pt idx="262">
                  <c:v>-1.8500000000000114E-4</c:v>
                </c:pt>
                <c:pt idx="263">
                  <c:v>-1.3999999999999777E-4</c:v>
                </c:pt>
                <c:pt idx="264">
                  <c:v>-1.799999999999996E-4</c:v>
                </c:pt>
                <c:pt idx="265">
                  <c:v>-1.4000000000000123E-4</c:v>
                </c:pt>
                <c:pt idx="266">
                  <c:v>-1.2499999999999664E-4</c:v>
                </c:pt>
                <c:pt idx="267">
                  <c:v>-1.4999999999999736E-4</c:v>
                </c:pt>
                <c:pt idx="268">
                  <c:v>-1.1000000000000246E-4</c:v>
                </c:pt>
                <c:pt idx="269">
                  <c:v>-8.9999999999999802E-5</c:v>
                </c:pt>
                <c:pt idx="270">
                  <c:v>-9.9999999999999395E-5</c:v>
                </c:pt>
                <c:pt idx="271">
                  <c:v>-1.1999999999999858E-4</c:v>
                </c:pt>
                <c:pt idx="272">
                  <c:v>-1.2999999999999817E-4</c:v>
                </c:pt>
                <c:pt idx="273">
                  <c:v>-1.7000000000000001E-4</c:v>
                </c:pt>
                <c:pt idx="274">
                  <c:v>-1.5000000000000083E-4</c:v>
                </c:pt>
                <c:pt idx="275">
                  <c:v>-1.6000000000000042E-4</c:v>
                </c:pt>
                <c:pt idx="276">
                  <c:v>-1.799999999999996E-4</c:v>
                </c:pt>
                <c:pt idx="277">
                  <c:v>-2.1000000000000185E-4</c:v>
                </c:pt>
                <c:pt idx="278">
                  <c:v>-1.6000000000000042E-4</c:v>
                </c:pt>
                <c:pt idx="279">
                  <c:v>-1.899999999999992E-4</c:v>
                </c:pt>
                <c:pt idx="280">
                  <c:v>-1.799999999999996E-4</c:v>
                </c:pt>
                <c:pt idx="281">
                  <c:v>-1.899999999999992E-4</c:v>
                </c:pt>
                <c:pt idx="282">
                  <c:v>-2.0500000000000032E-4</c:v>
                </c:pt>
                <c:pt idx="283">
                  <c:v>-2.0500000000000379E-4</c:v>
                </c:pt>
                <c:pt idx="284">
                  <c:v>-2.3000000000000104E-4</c:v>
                </c:pt>
                <c:pt idx="285">
                  <c:v>-1.9500000000000073E-4</c:v>
                </c:pt>
                <c:pt idx="286">
                  <c:v>-2.0999999999999838E-4</c:v>
                </c:pt>
                <c:pt idx="287">
                  <c:v>-2.2000000000000144E-4</c:v>
                </c:pt>
                <c:pt idx="288">
                  <c:v>-1.899999999999992E-4</c:v>
                </c:pt>
                <c:pt idx="289">
                  <c:v>-2.8500000000000053E-4</c:v>
                </c:pt>
                <c:pt idx="290">
                  <c:v>-2.0999999999999838E-4</c:v>
                </c:pt>
                <c:pt idx="291">
                  <c:v>-2.1999999999999797E-4</c:v>
                </c:pt>
                <c:pt idx="292">
                  <c:v>-2.2000000000000144E-4</c:v>
                </c:pt>
                <c:pt idx="293">
                  <c:v>-2.5000000000000022E-4</c:v>
                </c:pt>
                <c:pt idx="294">
                  <c:v>-2.4499999999999869E-4</c:v>
                </c:pt>
                <c:pt idx="295">
                  <c:v>-2.5999999999999981E-4</c:v>
                </c:pt>
                <c:pt idx="296">
                  <c:v>-3.3000000000000043E-4</c:v>
                </c:pt>
                <c:pt idx="297">
                  <c:v>-2.8000000000000247E-4</c:v>
                </c:pt>
                <c:pt idx="298">
                  <c:v>-3.0000000000000165E-4</c:v>
                </c:pt>
                <c:pt idx="299">
                  <c:v>-2.6500000000000135E-4</c:v>
                </c:pt>
                <c:pt idx="300">
                  <c:v>-2.7499999999999747E-4</c:v>
                </c:pt>
                <c:pt idx="301">
                  <c:v>-2.4000000000000063E-4</c:v>
                </c:pt>
                <c:pt idx="302">
                  <c:v>-2.2999999999999757E-4</c:v>
                </c:pt>
                <c:pt idx="303">
                  <c:v>-2.5000000000000022E-4</c:v>
                </c:pt>
                <c:pt idx="304">
                  <c:v>-2.5999999999999981E-4</c:v>
                </c:pt>
                <c:pt idx="305">
                  <c:v>-1.899999999999992E-4</c:v>
                </c:pt>
                <c:pt idx="306">
                  <c:v>-2.6999999999999941E-4</c:v>
                </c:pt>
                <c:pt idx="307">
                  <c:v>-2.5999999999999981E-4</c:v>
                </c:pt>
                <c:pt idx="308">
                  <c:v>-2.6000000000000328E-4</c:v>
                </c:pt>
                <c:pt idx="309">
                  <c:v>-2.1500000000000338E-4</c:v>
                </c:pt>
                <c:pt idx="310">
                  <c:v>-2.9500000000000012E-4</c:v>
                </c:pt>
                <c:pt idx="311">
                  <c:v>-1.899999999999992E-4</c:v>
                </c:pt>
                <c:pt idx="312">
                  <c:v>-1.899999999999992E-4</c:v>
                </c:pt>
                <c:pt idx="313">
                  <c:v>-2.0999999999999838E-4</c:v>
                </c:pt>
                <c:pt idx="314">
                  <c:v>-2.5499999999999828E-4</c:v>
                </c:pt>
                <c:pt idx="315">
                  <c:v>-2.3000000000000104E-4</c:v>
                </c:pt>
                <c:pt idx="316">
                  <c:v>-2.1000000000000185E-4</c:v>
                </c:pt>
                <c:pt idx="317">
                  <c:v>-2.0999999999999838E-4</c:v>
                </c:pt>
                <c:pt idx="318">
                  <c:v>-2.4000000000000063E-4</c:v>
                </c:pt>
                <c:pt idx="319">
                  <c:v>-2.1999999999999797E-4</c:v>
                </c:pt>
                <c:pt idx="320">
                  <c:v>-2.85000000000004E-4</c:v>
                </c:pt>
                <c:pt idx="321">
                  <c:v>-2.1000000000000185E-4</c:v>
                </c:pt>
                <c:pt idx="322">
                  <c:v>-1.7499999999999807E-4</c:v>
                </c:pt>
                <c:pt idx="323">
                  <c:v>-1.5000000000000083E-4</c:v>
                </c:pt>
                <c:pt idx="324">
                  <c:v>-1.4000000000000123E-4</c:v>
                </c:pt>
                <c:pt idx="325">
                  <c:v>-2.5999999999999981E-4</c:v>
                </c:pt>
                <c:pt idx="326">
                  <c:v>-2.3999999999999716E-4</c:v>
                </c:pt>
                <c:pt idx="327">
                  <c:v>-2.3000000000000104E-4</c:v>
                </c:pt>
                <c:pt idx="328">
                  <c:v>-2.7500000000000094E-4</c:v>
                </c:pt>
                <c:pt idx="329">
                  <c:v>-2.6999999999999941E-4</c:v>
                </c:pt>
                <c:pt idx="330">
                  <c:v>-2.79999999999999E-4</c:v>
                </c:pt>
                <c:pt idx="331">
                  <c:v>-1.7000000000000001E-4</c:v>
                </c:pt>
                <c:pt idx="332">
                  <c:v>-2.4000000000000063E-4</c:v>
                </c:pt>
                <c:pt idx="333">
                  <c:v>-2.1000000000000185E-4</c:v>
                </c:pt>
                <c:pt idx="334">
                  <c:v>-2.3000000000000104E-4</c:v>
                </c:pt>
                <c:pt idx="335">
                  <c:v>-2.0000000000000226E-4</c:v>
                </c:pt>
                <c:pt idx="336">
                  <c:v>-1.9999999999999879E-4</c:v>
                </c:pt>
                <c:pt idx="337">
                  <c:v>-2.4000000000000063E-4</c:v>
                </c:pt>
                <c:pt idx="338">
                  <c:v>-2.4000000000000063E-4</c:v>
                </c:pt>
                <c:pt idx="339">
                  <c:v>-1.899999999999992E-4</c:v>
                </c:pt>
                <c:pt idx="340">
                  <c:v>-2.0999999999999838E-4</c:v>
                </c:pt>
                <c:pt idx="341">
                  <c:v>-1.7500000000000154E-4</c:v>
                </c:pt>
                <c:pt idx="342">
                  <c:v>-2.5000000000000022E-4</c:v>
                </c:pt>
                <c:pt idx="343">
                  <c:v>-2.4000000000000063E-4</c:v>
                </c:pt>
                <c:pt idx="344">
                  <c:v>-2.5999999999999981E-4</c:v>
                </c:pt>
                <c:pt idx="345">
                  <c:v>-1.9499999999999726E-4</c:v>
                </c:pt>
                <c:pt idx="346">
                  <c:v>-1.4999999999999736E-4</c:v>
                </c:pt>
                <c:pt idx="347">
                  <c:v>-2.2499999999999951E-4</c:v>
                </c:pt>
                <c:pt idx="348">
                  <c:v>-2.2000000000000144E-4</c:v>
                </c:pt>
                <c:pt idx="349">
                  <c:v>-1.799999999999996E-4</c:v>
                </c:pt>
                <c:pt idx="350">
                  <c:v>-2.2000000000000144E-4</c:v>
                </c:pt>
                <c:pt idx="351">
                  <c:v>-1.799999999999996E-4</c:v>
                </c:pt>
                <c:pt idx="352">
                  <c:v>-1.5000000000000083E-4</c:v>
                </c:pt>
                <c:pt idx="353">
                  <c:v>-2.4000000000000063E-4</c:v>
                </c:pt>
                <c:pt idx="354">
                  <c:v>-1.9999999999999879E-4</c:v>
                </c:pt>
                <c:pt idx="355">
                  <c:v>-2.6999999999999941E-4</c:v>
                </c:pt>
                <c:pt idx="356">
                  <c:v>-2.5000000000000022E-4</c:v>
                </c:pt>
                <c:pt idx="357">
                  <c:v>-3.0499999999999972E-4</c:v>
                </c:pt>
                <c:pt idx="358">
                  <c:v>-2.8500000000000053E-4</c:v>
                </c:pt>
                <c:pt idx="359">
                  <c:v>-3.3500000000000196E-4</c:v>
                </c:pt>
                <c:pt idx="360">
                  <c:v>-3.1000000000000125E-4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F2-4765-9F53-A9AF98310337}"/>
            </c:ext>
          </c:extLst>
        </c:ser>
        <c:ser>
          <c:idx val="1"/>
          <c:order val="1"/>
          <c:tx>
            <c:strRef>
              <c:f>Method_Diff!$A$3</c:f>
              <c:strCache>
                <c:ptCount val="1"/>
                <c:pt idx="0">
                  <c:v>Pop 90%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Method_Diff!$B$1:$MX$1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Method_Diff!$B$3:$MX$3</c:f>
              <c:numCache>
                <c:formatCode>0.0%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-9.9999999999995925E-6</c:v>
                </c:pt>
                <c:pt idx="3">
                  <c:v>-3.0000000000002247E-5</c:v>
                </c:pt>
                <c:pt idx="4">
                  <c:v>-3.0000000000002247E-5</c:v>
                </c:pt>
                <c:pt idx="5">
                  <c:v>-2.9999999999998778E-5</c:v>
                </c:pt>
                <c:pt idx="6">
                  <c:v>-3.899999999999737E-5</c:v>
                </c:pt>
                <c:pt idx="7">
                  <c:v>-1.9999999999999185E-5</c:v>
                </c:pt>
                <c:pt idx="8">
                  <c:v>0</c:v>
                </c:pt>
                <c:pt idx="9">
                  <c:v>0</c:v>
                </c:pt>
                <c:pt idx="10">
                  <c:v>-9.9999999999995925E-6</c:v>
                </c:pt>
                <c:pt idx="11">
                  <c:v>-1.9999999999999185E-5</c:v>
                </c:pt>
                <c:pt idx="12">
                  <c:v>-2.9999999999998778E-5</c:v>
                </c:pt>
                <c:pt idx="13">
                  <c:v>-1.9999999999999185E-5</c:v>
                </c:pt>
                <c:pt idx="14">
                  <c:v>-2.8999999999994308E-5</c:v>
                </c:pt>
                <c:pt idx="15">
                  <c:v>0</c:v>
                </c:pt>
                <c:pt idx="16">
                  <c:v>-1.1000000000000246E-4</c:v>
                </c:pt>
                <c:pt idx="17">
                  <c:v>-8.8999999999998802E-5</c:v>
                </c:pt>
                <c:pt idx="18">
                  <c:v>-1.1899999999999411E-4</c:v>
                </c:pt>
                <c:pt idx="19">
                  <c:v>-1.4000000000000123E-4</c:v>
                </c:pt>
                <c:pt idx="20">
                  <c:v>-1.2000000000000205E-4</c:v>
                </c:pt>
                <c:pt idx="21">
                  <c:v>-1.4000000000000123E-4</c:v>
                </c:pt>
                <c:pt idx="22">
                  <c:v>-1.389999999999933E-4</c:v>
                </c:pt>
                <c:pt idx="23">
                  <c:v>-1.6000000000000042E-4</c:v>
                </c:pt>
                <c:pt idx="24">
                  <c:v>-1.1000000000000246E-4</c:v>
                </c:pt>
                <c:pt idx="25">
                  <c:v>-5.9999999999997555E-5</c:v>
                </c:pt>
                <c:pt idx="26">
                  <c:v>-7.0000000000000617E-5</c:v>
                </c:pt>
                <c:pt idx="27">
                  <c:v>-1.3000000000000164E-4</c:v>
                </c:pt>
                <c:pt idx="28">
                  <c:v>-1.5899999999999248E-4</c:v>
                </c:pt>
                <c:pt idx="29">
                  <c:v>-8.9999999999999802E-5</c:v>
                </c:pt>
                <c:pt idx="30">
                  <c:v>-9.9999999999999395E-5</c:v>
                </c:pt>
                <c:pt idx="31">
                  <c:v>-1.4899999999999289E-4</c:v>
                </c:pt>
                <c:pt idx="32">
                  <c:v>-1.7000000000000001E-4</c:v>
                </c:pt>
                <c:pt idx="33">
                  <c:v>-1.1899999999999758E-4</c:v>
                </c:pt>
                <c:pt idx="34">
                  <c:v>-1.899999999999992E-4</c:v>
                </c:pt>
                <c:pt idx="35">
                  <c:v>-1.6000000000000042E-4</c:v>
                </c:pt>
                <c:pt idx="36">
                  <c:v>-1.9999999999999879E-4</c:v>
                </c:pt>
                <c:pt idx="37">
                  <c:v>-1.9999999999999879E-4</c:v>
                </c:pt>
                <c:pt idx="38">
                  <c:v>-2.0000000000000226E-4</c:v>
                </c:pt>
                <c:pt idx="39">
                  <c:v>-1.4999999999999736E-4</c:v>
                </c:pt>
                <c:pt idx="40">
                  <c:v>-9.9999999999999395E-5</c:v>
                </c:pt>
                <c:pt idx="41">
                  <c:v>-5.9999999999997555E-5</c:v>
                </c:pt>
                <c:pt idx="42">
                  <c:v>-1.0999999999999899E-4</c:v>
                </c:pt>
                <c:pt idx="43">
                  <c:v>-1.4000000000000123E-4</c:v>
                </c:pt>
                <c:pt idx="44">
                  <c:v>-1.1999999999999858E-4</c:v>
                </c:pt>
                <c:pt idx="45">
                  <c:v>-1.4000000000000123E-4</c:v>
                </c:pt>
                <c:pt idx="46">
                  <c:v>-2.1799999999999251E-4</c:v>
                </c:pt>
                <c:pt idx="47">
                  <c:v>-1.0899999999999799E-4</c:v>
                </c:pt>
                <c:pt idx="48">
                  <c:v>-1.0999999999999899E-4</c:v>
                </c:pt>
                <c:pt idx="49">
                  <c:v>-8.9999999999999802E-5</c:v>
                </c:pt>
                <c:pt idx="50">
                  <c:v>-8.9999999999999802E-5</c:v>
                </c:pt>
                <c:pt idx="51">
                  <c:v>-8.9999999999999802E-5</c:v>
                </c:pt>
                <c:pt idx="52">
                  <c:v>-1.2999999999999817E-4</c:v>
                </c:pt>
                <c:pt idx="53">
                  <c:v>-1.2000000000000205E-4</c:v>
                </c:pt>
                <c:pt idx="54">
                  <c:v>-6.0000000000001025E-5</c:v>
                </c:pt>
                <c:pt idx="55">
                  <c:v>-8.000000000000021E-5</c:v>
                </c:pt>
                <c:pt idx="56">
                  <c:v>0</c:v>
                </c:pt>
                <c:pt idx="57">
                  <c:v>-9.0000000000003272E-5</c:v>
                </c:pt>
                <c:pt idx="58">
                  <c:v>-1.6000000000000042E-4</c:v>
                </c:pt>
                <c:pt idx="59">
                  <c:v>-1.9999999999999879E-4</c:v>
                </c:pt>
                <c:pt idx="60">
                  <c:v>-1.3899999999999677E-4</c:v>
                </c:pt>
                <c:pt idx="61">
                  <c:v>-8.9999999999999802E-5</c:v>
                </c:pt>
                <c:pt idx="62">
                  <c:v>-1.6000000000000042E-4</c:v>
                </c:pt>
                <c:pt idx="63">
                  <c:v>-9.8999999999994925E-5</c:v>
                </c:pt>
                <c:pt idx="64">
                  <c:v>-1.6899999999999554E-4</c:v>
                </c:pt>
                <c:pt idx="65">
                  <c:v>-1.7000000000000001E-4</c:v>
                </c:pt>
                <c:pt idx="66">
                  <c:v>-2.1999999999999797E-4</c:v>
                </c:pt>
                <c:pt idx="67">
                  <c:v>-1.799999999999996E-4</c:v>
                </c:pt>
                <c:pt idx="68">
                  <c:v>-1.7000000000000001E-4</c:v>
                </c:pt>
                <c:pt idx="69">
                  <c:v>-2.289999999999931E-4</c:v>
                </c:pt>
                <c:pt idx="70">
                  <c:v>-1.7000000000000001E-4</c:v>
                </c:pt>
                <c:pt idx="71">
                  <c:v>-1.2999999999999817E-4</c:v>
                </c:pt>
                <c:pt idx="72">
                  <c:v>-9.9999999999999395E-5</c:v>
                </c:pt>
                <c:pt idx="73">
                  <c:v>-9.9999999999999395E-5</c:v>
                </c:pt>
                <c:pt idx="74">
                  <c:v>-1.2999999999999817E-4</c:v>
                </c:pt>
                <c:pt idx="75">
                  <c:v>-1.0899999999999452E-4</c:v>
                </c:pt>
                <c:pt idx="76">
                  <c:v>-1.0899999999999799E-4</c:v>
                </c:pt>
                <c:pt idx="77">
                  <c:v>-1.8999999999994716E-5</c:v>
                </c:pt>
                <c:pt idx="78">
                  <c:v>-3.999999999999837E-5</c:v>
                </c:pt>
                <c:pt idx="79">
                  <c:v>1.0000000000003062E-5</c:v>
                </c:pt>
                <c:pt idx="80">
                  <c:v>3.0000000000002247E-5</c:v>
                </c:pt>
                <c:pt idx="81">
                  <c:v>1.0000000000010001E-6</c:v>
                </c:pt>
                <c:pt idx="82">
                  <c:v>-2.9999999999995308E-5</c:v>
                </c:pt>
                <c:pt idx="83">
                  <c:v>1.0000000000003062E-5</c:v>
                </c:pt>
                <c:pt idx="84">
                  <c:v>-5.0000000000001432E-5</c:v>
                </c:pt>
                <c:pt idx="85">
                  <c:v>-7.0000000000000617E-5</c:v>
                </c:pt>
                <c:pt idx="86">
                  <c:v>1.1099999999999999E-4</c:v>
                </c:pt>
                <c:pt idx="87">
                  <c:v>-3.899999999999737E-5</c:v>
                </c:pt>
                <c:pt idx="88">
                  <c:v>-3.899999999999737E-5</c:v>
                </c:pt>
                <c:pt idx="89">
                  <c:v>-7.999999999999674E-5</c:v>
                </c:pt>
                <c:pt idx="90">
                  <c:v>-1.0899999999999799E-4</c:v>
                </c:pt>
                <c:pt idx="91">
                  <c:v>-1.500000000000043E-4</c:v>
                </c:pt>
                <c:pt idx="92">
                  <c:v>-2.0899999999999391E-4</c:v>
                </c:pt>
                <c:pt idx="93">
                  <c:v>-2.5000000000000022E-4</c:v>
                </c:pt>
                <c:pt idx="94">
                  <c:v>-1.0000000000000286E-4</c:v>
                </c:pt>
                <c:pt idx="95">
                  <c:v>-1.0000000000000286E-4</c:v>
                </c:pt>
                <c:pt idx="96">
                  <c:v>-1.379999999999923E-4</c:v>
                </c:pt>
                <c:pt idx="97">
                  <c:v>-1.4799999999999536E-4</c:v>
                </c:pt>
                <c:pt idx="98">
                  <c:v>-8.9999999999999802E-5</c:v>
                </c:pt>
                <c:pt idx="99">
                  <c:v>-1.3799999999998536E-4</c:v>
                </c:pt>
                <c:pt idx="100">
                  <c:v>-1.0899999999999799E-4</c:v>
                </c:pt>
                <c:pt idx="101">
                  <c:v>6.0999999999998555E-5</c:v>
                </c:pt>
                <c:pt idx="102">
                  <c:v>-3.899999999999737E-5</c:v>
                </c:pt>
                <c:pt idx="103">
                  <c:v>1.2000000000005062E-5</c:v>
                </c:pt>
                <c:pt idx="104">
                  <c:v>-8.9999999999999802E-5</c:v>
                </c:pt>
                <c:pt idx="105">
                  <c:v>2.1000000000000185E-5</c:v>
                </c:pt>
                <c:pt idx="106">
                  <c:v>2.1000000000000185E-5</c:v>
                </c:pt>
                <c:pt idx="107">
                  <c:v>-6.0000000000004494E-5</c:v>
                </c:pt>
                <c:pt idx="108">
                  <c:v>-2.9000000000001247E-5</c:v>
                </c:pt>
                <c:pt idx="109">
                  <c:v>-1.490000000000033E-4</c:v>
                </c:pt>
                <c:pt idx="110">
                  <c:v>-3.0000000000002247E-5</c:v>
                </c:pt>
                <c:pt idx="111">
                  <c:v>7.1000000000001617E-5</c:v>
                </c:pt>
                <c:pt idx="112">
                  <c:v>-8.999999999995123E-6</c:v>
                </c:pt>
                <c:pt idx="113">
                  <c:v>3.1000000000003247E-5</c:v>
                </c:pt>
                <c:pt idx="114">
                  <c:v>-3.999999999999837E-5</c:v>
                </c:pt>
                <c:pt idx="115">
                  <c:v>5.9999999999997555E-5</c:v>
                </c:pt>
                <c:pt idx="116">
                  <c:v>5.1000000000002432E-5</c:v>
                </c:pt>
                <c:pt idx="117">
                  <c:v>4.3000000000008309E-5</c:v>
                </c:pt>
                <c:pt idx="118">
                  <c:v>-8.8999999999998802E-5</c:v>
                </c:pt>
                <c:pt idx="119">
                  <c:v>-9.8999999999994925E-5</c:v>
                </c:pt>
                <c:pt idx="120">
                  <c:v>-1.0000000000000286E-4</c:v>
                </c:pt>
                <c:pt idx="121">
                  <c:v>-4.9000000000000432E-5</c:v>
                </c:pt>
                <c:pt idx="122">
                  <c:v>5.9999999999997555E-5</c:v>
                </c:pt>
                <c:pt idx="123">
                  <c:v>-1.1900000000000105E-4</c:v>
                </c:pt>
                <c:pt idx="124">
                  <c:v>-8.0000000000003679E-5</c:v>
                </c:pt>
                <c:pt idx="125">
                  <c:v>8.1000000000004679E-5</c:v>
                </c:pt>
                <c:pt idx="126">
                  <c:v>1.1300000000000893E-4</c:v>
                </c:pt>
                <c:pt idx="127">
                  <c:v>1.4000000000000123E-4</c:v>
                </c:pt>
                <c:pt idx="128">
                  <c:v>1.3000000000000511E-4</c:v>
                </c:pt>
                <c:pt idx="129">
                  <c:v>1.3099999999999917E-4</c:v>
                </c:pt>
                <c:pt idx="130">
                  <c:v>2.5999999999999635E-4</c:v>
                </c:pt>
                <c:pt idx="131">
                  <c:v>2.1999999999999797E-4</c:v>
                </c:pt>
                <c:pt idx="132">
                  <c:v>2.0099999999999979E-4</c:v>
                </c:pt>
                <c:pt idx="133">
                  <c:v>3.2000000000000084E-4</c:v>
                </c:pt>
                <c:pt idx="134">
                  <c:v>2.5100000000000122E-4</c:v>
                </c:pt>
                <c:pt idx="135">
                  <c:v>2.1999999999999797E-4</c:v>
                </c:pt>
                <c:pt idx="136">
                  <c:v>3.0999999999999778E-4</c:v>
                </c:pt>
                <c:pt idx="137">
                  <c:v>3.2100000000000184E-4</c:v>
                </c:pt>
                <c:pt idx="138">
                  <c:v>2.6200000000000528E-4</c:v>
                </c:pt>
                <c:pt idx="139">
                  <c:v>4.6100000000000307E-4</c:v>
                </c:pt>
                <c:pt idx="140">
                  <c:v>3.5000000000000309E-4</c:v>
                </c:pt>
                <c:pt idx="141">
                  <c:v>4.2099999999999776E-4</c:v>
                </c:pt>
                <c:pt idx="142">
                  <c:v>3.6200000000000815E-4</c:v>
                </c:pt>
                <c:pt idx="143">
                  <c:v>3.6300000000000915E-4</c:v>
                </c:pt>
                <c:pt idx="144">
                  <c:v>3.5999999999999921E-4</c:v>
                </c:pt>
                <c:pt idx="145">
                  <c:v>4.4099999999999695E-4</c:v>
                </c:pt>
                <c:pt idx="146">
                  <c:v>4.6000000000000207E-4</c:v>
                </c:pt>
                <c:pt idx="147">
                  <c:v>4.699999999999982E-4</c:v>
                </c:pt>
                <c:pt idx="148">
                  <c:v>5.5000000000000188E-4</c:v>
                </c:pt>
                <c:pt idx="149">
                  <c:v>4.5999999999999514E-4</c:v>
                </c:pt>
                <c:pt idx="150">
                  <c:v>5.1999999999999963E-4</c:v>
                </c:pt>
                <c:pt idx="151">
                  <c:v>4.7000000000000514E-4</c:v>
                </c:pt>
                <c:pt idx="152">
                  <c:v>5.59999999999998E-4</c:v>
                </c:pt>
                <c:pt idx="153">
                  <c:v>4.6400000000001301E-4</c:v>
                </c:pt>
                <c:pt idx="154">
                  <c:v>4.699999999999982E-4</c:v>
                </c:pt>
                <c:pt idx="155">
                  <c:v>4.2999999999999983E-4</c:v>
                </c:pt>
                <c:pt idx="156">
                  <c:v>5.1999999999999963E-4</c:v>
                </c:pt>
                <c:pt idx="157">
                  <c:v>6.2000000000000249E-4</c:v>
                </c:pt>
                <c:pt idx="158">
                  <c:v>5.1100000000002532E-4</c:v>
                </c:pt>
                <c:pt idx="159">
                  <c:v>5.7100000000000206E-4</c:v>
                </c:pt>
                <c:pt idx="160">
                  <c:v>7.120000000000043E-4</c:v>
                </c:pt>
                <c:pt idx="161">
                  <c:v>6.2999999999999862E-4</c:v>
                </c:pt>
                <c:pt idx="162">
                  <c:v>6.5100000000001962E-4</c:v>
                </c:pt>
                <c:pt idx="163">
                  <c:v>7.6999999999999985E-4</c:v>
                </c:pt>
                <c:pt idx="164">
                  <c:v>7.1999999999999842E-4</c:v>
                </c:pt>
                <c:pt idx="165">
                  <c:v>7.1999999999999842E-4</c:v>
                </c:pt>
                <c:pt idx="166">
                  <c:v>8.8200000000001472E-4</c:v>
                </c:pt>
                <c:pt idx="167">
                  <c:v>8.5999999999999965E-4</c:v>
                </c:pt>
                <c:pt idx="168">
                  <c:v>9.2099999999999821E-4</c:v>
                </c:pt>
                <c:pt idx="169">
                  <c:v>8.900000000000019E-4</c:v>
                </c:pt>
                <c:pt idx="170">
                  <c:v>7.3000000000000148E-4</c:v>
                </c:pt>
                <c:pt idx="171">
                  <c:v>8.7000000000000272E-4</c:v>
                </c:pt>
                <c:pt idx="172">
                  <c:v>9.3100000000002209E-4</c:v>
                </c:pt>
                <c:pt idx="173">
                  <c:v>1.0410000000000003E-3</c:v>
                </c:pt>
                <c:pt idx="174">
                  <c:v>9.3100000000002209E-4</c:v>
                </c:pt>
                <c:pt idx="175">
                  <c:v>1.012000000000006E-3</c:v>
                </c:pt>
                <c:pt idx="176">
                  <c:v>1.011000000000005E-3</c:v>
                </c:pt>
                <c:pt idx="177">
                  <c:v>9.7099999999999964E-4</c:v>
                </c:pt>
                <c:pt idx="178">
                  <c:v>1.0710000000000233E-3</c:v>
                </c:pt>
                <c:pt idx="179">
                  <c:v>1.0320000000000398E-3</c:v>
                </c:pt>
                <c:pt idx="180">
                  <c:v>1.1600000000000013E-3</c:v>
                </c:pt>
                <c:pt idx="181">
                  <c:v>1.0609999999999994E-3</c:v>
                </c:pt>
                <c:pt idx="182">
                  <c:v>1.130000000000006E-3</c:v>
                </c:pt>
                <c:pt idx="183">
                  <c:v>1.0299999999999962E-3</c:v>
                </c:pt>
                <c:pt idx="184">
                  <c:v>1.2100000000000027E-3</c:v>
                </c:pt>
                <c:pt idx="185">
                  <c:v>1.2199999999999989E-3</c:v>
                </c:pt>
                <c:pt idx="186">
                  <c:v>1.1810000000000015E-3</c:v>
                </c:pt>
                <c:pt idx="187">
                  <c:v>1.4300000000000007E-3</c:v>
                </c:pt>
                <c:pt idx="188">
                  <c:v>1.3920000000000113E-3</c:v>
                </c:pt>
                <c:pt idx="189">
                  <c:v>1.4099999999999946E-3</c:v>
                </c:pt>
                <c:pt idx="190">
                  <c:v>1.4009999999999995E-3</c:v>
                </c:pt>
                <c:pt idx="191">
                  <c:v>1.4909999999999993E-3</c:v>
                </c:pt>
                <c:pt idx="192">
                  <c:v>1.5610000000000068E-3</c:v>
                </c:pt>
                <c:pt idx="193">
                  <c:v>1.5200000000000005E-3</c:v>
                </c:pt>
                <c:pt idx="194">
                  <c:v>1.583000000000015E-3</c:v>
                </c:pt>
                <c:pt idx="195">
                  <c:v>1.5930000000000041E-3</c:v>
                </c:pt>
                <c:pt idx="196">
                  <c:v>1.6399999999999956E-3</c:v>
                </c:pt>
                <c:pt idx="197">
                  <c:v>1.6210000000000044E-3</c:v>
                </c:pt>
                <c:pt idx="198">
                  <c:v>1.5999999999999973E-3</c:v>
                </c:pt>
                <c:pt idx="199">
                  <c:v>1.7199999999999993E-3</c:v>
                </c:pt>
                <c:pt idx="200">
                  <c:v>1.7010000000000011E-3</c:v>
                </c:pt>
                <c:pt idx="201">
                  <c:v>1.7409999999999995E-3</c:v>
                </c:pt>
                <c:pt idx="202">
                  <c:v>1.7600000000000046E-3</c:v>
                </c:pt>
                <c:pt idx="203">
                  <c:v>1.7410000000000203E-3</c:v>
                </c:pt>
                <c:pt idx="204">
                  <c:v>1.7600000000000046E-3</c:v>
                </c:pt>
                <c:pt idx="205">
                  <c:v>1.6899999999999971E-3</c:v>
                </c:pt>
                <c:pt idx="206">
                  <c:v>1.6609999999999958E-3</c:v>
                </c:pt>
                <c:pt idx="207">
                  <c:v>1.8309999999999993E-3</c:v>
                </c:pt>
                <c:pt idx="208">
                  <c:v>1.8499999999999975E-3</c:v>
                </c:pt>
                <c:pt idx="209">
                  <c:v>1.8300000000000052E-3</c:v>
                </c:pt>
                <c:pt idx="210">
                  <c:v>1.9810000000000036E-3</c:v>
                </c:pt>
                <c:pt idx="211">
                  <c:v>1.9310000000000022E-3</c:v>
                </c:pt>
                <c:pt idx="212">
                  <c:v>1.9600000000000034E-3</c:v>
                </c:pt>
                <c:pt idx="213">
                  <c:v>2.0999999999999977E-3</c:v>
                </c:pt>
                <c:pt idx="214">
                  <c:v>1.9609999999999975E-3</c:v>
                </c:pt>
                <c:pt idx="215">
                  <c:v>1.801000000000004E-3</c:v>
                </c:pt>
                <c:pt idx="216">
                  <c:v>1.8430000000000113E-3</c:v>
                </c:pt>
                <c:pt idx="217">
                  <c:v>1.9009999999999999E-3</c:v>
                </c:pt>
                <c:pt idx="218">
                  <c:v>2.0720000000000113E-3</c:v>
                </c:pt>
                <c:pt idx="219">
                  <c:v>1.9909999999999997E-3</c:v>
                </c:pt>
                <c:pt idx="220">
                  <c:v>2.0910000000000026E-3</c:v>
                </c:pt>
                <c:pt idx="221">
                  <c:v>2.2299999999999959E-3</c:v>
                </c:pt>
                <c:pt idx="222">
                  <c:v>2.1610000000000032E-3</c:v>
                </c:pt>
                <c:pt idx="223">
                  <c:v>2.3110000000000006E-3</c:v>
                </c:pt>
                <c:pt idx="224">
                  <c:v>2.4120000000000044E-3</c:v>
                </c:pt>
                <c:pt idx="225">
                  <c:v>2.2810000000000052E-3</c:v>
                </c:pt>
                <c:pt idx="226">
                  <c:v>2.2799999999999973E-3</c:v>
                </c:pt>
                <c:pt idx="227">
                  <c:v>2.2810000000000052E-3</c:v>
                </c:pt>
                <c:pt idx="228">
                  <c:v>2.371000000000005E-3</c:v>
                </c:pt>
                <c:pt idx="229">
                  <c:v>2.4100000000000024E-3</c:v>
                </c:pt>
                <c:pt idx="230">
                  <c:v>2.3499999999999979E-3</c:v>
                </c:pt>
                <c:pt idx="231">
                  <c:v>2.4100000000000024E-3</c:v>
                </c:pt>
                <c:pt idx="232">
                  <c:v>2.5410000000000016E-3</c:v>
                </c:pt>
                <c:pt idx="233">
                  <c:v>2.581E-3</c:v>
                </c:pt>
                <c:pt idx="234">
                  <c:v>2.6310000000000014E-3</c:v>
                </c:pt>
                <c:pt idx="235">
                  <c:v>2.5510000000000047E-3</c:v>
                </c:pt>
                <c:pt idx="236">
                  <c:v>2.5000000000000022E-3</c:v>
                </c:pt>
                <c:pt idx="237">
                  <c:v>2.590000000000002E-3</c:v>
                </c:pt>
                <c:pt idx="238">
                  <c:v>2.700000000000001E-3</c:v>
                </c:pt>
                <c:pt idx="239">
                  <c:v>2.7900000000000008E-3</c:v>
                </c:pt>
                <c:pt idx="240">
                  <c:v>2.7410000000000073E-3</c:v>
                </c:pt>
                <c:pt idx="241">
                  <c:v>2.7809999999999988E-3</c:v>
                </c:pt>
                <c:pt idx="242">
                  <c:v>2.7709999999999957E-3</c:v>
                </c:pt>
                <c:pt idx="243">
                  <c:v>2.8299999999999992E-3</c:v>
                </c:pt>
                <c:pt idx="244">
                  <c:v>2.7300000000000033E-3</c:v>
                </c:pt>
                <c:pt idx="245">
                  <c:v>2.81E-3</c:v>
                </c:pt>
                <c:pt idx="246">
                  <c:v>2.7830000000000077E-3</c:v>
                </c:pt>
                <c:pt idx="247">
                  <c:v>2.7799999999999978E-3</c:v>
                </c:pt>
                <c:pt idx="248">
                  <c:v>2.4809999999999971E-3</c:v>
                </c:pt>
                <c:pt idx="249">
                  <c:v>2.8210000000000041E-3</c:v>
                </c:pt>
                <c:pt idx="250">
                  <c:v>2.7709999999999957E-3</c:v>
                </c:pt>
                <c:pt idx="251">
                  <c:v>2.7120000000000061E-3</c:v>
                </c:pt>
                <c:pt idx="252">
                  <c:v>2.6499999999999996E-3</c:v>
                </c:pt>
                <c:pt idx="253">
                  <c:v>2.7600000000000055E-3</c:v>
                </c:pt>
                <c:pt idx="254">
                  <c:v>2.9110000000000039E-3</c:v>
                </c:pt>
                <c:pt idx="255">
                  <c:v>2.931000000000003E-3</c:v>
                </c:pt>
                <c:pt idx="256">
                  <c:v>2.9399999999999982E-3</c:v>
                </c:pt>
                <c:pt idx="257">
                  <c:v>2.811000000000001E-3</c:v>
                </c:pt>
                <c:pt idx="258">
                  <c:v>3.1110000000000027E-3</c:v>
                </c:pt>
                <c:pt idx="259">
                  <c:v>3.0600000000000002E-3</c:v>
                </c:pt>
                <c:pt idx="260">
                  <c:v>3.041000000000002E-3</c:v>
                </c:pt>
                <c:pt idx="261">
                  <c:v>3.0830000000000093E-3</c:v>
                </c:pt>
                <c:pt idx="262">
                  <c:v>3.2099999999999976E-3</c:v>
                </c:pt>
                <c:pt idx="263">
                  <c:v>3.2009999999999955E-3</c:v>
                </c:pt>
                <c:pt idx="264">
                  <c:v>3.0910000000000035E-3</c:v>
                </c:pt>
                <c:pt idx="265">
                  <c:v>3.0610000000000012E-3</c:v>
                </c:pt>
                <c:pt idx="266">
                  <c:v>3.1599999999999961E-3</c:v>
                </c:pt>
                <c:pt idx="267">
                  <c:v>3.2510000000000039E-3</c:v>
                </c:pt>
                <c:pt idx="268">
                  <c:v>3.2210000000000016E-3</c:v>
                </c:pt>
                <c:pt idx="269">
                  <c:v>3.2320000000000057E-3</c:v>
                </c:pt>
                <c:pt idx="270">
                  <c:v>3.4409999999999996E-3</c:v>
                </c:pt>
                <c:pt idx="271">
                  <c:v>3.2510000000000039E-3</c:v>
                </c:pt>
                <c:pt idx="272">
                  <c:v>3.3009999999999984E-3</c:v>
                </c:pt>
                <c:pt idx="273">
                  <c:v>3.4310000000000035E-3</c:v>
                </c:pt>
                <c:pt idx="274">
                  <c:v>3.2799999999999982E-3</c:v>
                </c:pt>
                <c:pt idx="275">
                  <c:v>3.4099999999999964E-3</c:v>
                </c:pt>
                <c:pt idx="276">
                  <c:v>3.4700000000000009E-3</c:v>
                </c:pt>
                <c:pt idx="277">
                  <c:v>3.4609999999999988E-3</c:v>
                </c:pt>
                <c:pt idx="278">
                  <c:v>3.5010000000000041E-3</c:v>
                </c:pt>
                <c:pt idx="279">
                  <c:v>3.5610000000000017E-3</c:v>
                </c:pt>
                <c:pt idx="280">
                  <c:v>3.612000000000011E-3</c:v>
                </c:pt>
                <c:pt idx="281">
                  <c:v>3.5610000000000017E-3</c:v>
                </c:pt>
                <c:pt idx="282">
                  <c:v>3.5900000000000029E-3</c:v>
                </c:pt>
                <c:pt idx="283">
                  <c:v>3.6409999999999984E-3</c:v>
                </c:pt>
                <c:pt idx="284">
                  <c:v>3.5699999999999968E-3</c:v>
                </c:pt>
                <c:pt idx="285">
                  <c:v>3.5200000000000023E-3</c:v>
                </c:pt>
                <c:pt idx="286">
                  <c:v>3.4700000000000009E-3</c:v>
                </c:pt>
                <c:pt idx="287">
                  <c:v>3.599999999999999E-3</c:v>
                </c:pt>
                <c:pt idx="288">
                  <c:v>3.6110000000000031E-3</c:v>
                </c:pt>
                <c:pt idx="289">
                  <c:v>3.7210000000000021E-3</c:v>
                </c:pt>
                <c:pt idx="290">
                  <c:v>3.7210000000000021E-3</c:v>
                </c:pt>
                <c:pt idx="291">
                  <c:v>3.6810000000000037E-3</c:v>
                </c:pt>
                <c:pt idx="292">
                  <c:v>3.7309999999999982E-3</c:v>
                </c:pt>
                <c:pt idx="293">
                  <c:v>3.940000000000006E-3</c:v>
                </c:pt>
                <c:pt idx="294">
                  <c:v>3.7310000000000051E-3</c:v>
                </c:pt>
                <c:pt idx="295">
                  <c:v>3.8600000000000023E-3</c:v>
                </c:pt>
                <c:pt idx="296">
                  <c:v>3.9609999999999992E-3</c:v>
                </c:pt>
                <c:pt idx="297">
                  <c:v>3.8799999999999946E-3</c:v>
                </c:pt>
                <c:pt idx="298">
                  <c:v>3.9609999999999992E-3</c:v>
                </c:pt>
                <c:pt idx="299">
                  <c:v>4.1300000000000017E-3</c:v>
                </c:pt>
                <c:pt idx="300">
                  <c:v>4.2209999999999956E-3</c:v>
                </c:pt>
                <c:pt idx="301">
                  <c:v>4.2610000000000009E-3</c:v>
                </c:pt>
                <c:pt idx="302">
                  <c:v>4.2910000000000031E-3</c:v>
                </c:pt>
                <c:pt idx="303">
                  <c:v>4.391000000000006E-3</c:v>
                </c:pt>
                <c:pt idx="304">
                  <c:v>4.4499999999999956E-3</c:v>
                </c:pt>
                <c:pt idx="305">
                  <c:v>4.4499999999999956E-3</c:v>
                </c:pt>
                <c:pt idx="306">
                  <c:v>4.2410000000000017E-3</c:v>
                </c:pt>
                <c:pt idx="307">
                  <c:v>4.2599999999999999E-3</c:v>
                </c:pt>
                <c:pt idx="308">
                  <c:v>4.2299999999999977E-3</c:v>
                </c:pt>
                <c:pt idx="309">
                  <c:v>4.3699999999999989E-3</c:v>
                </c:pt>
                <c:pt idx="310">
                  <c:v>4.3009999999999993E-3</c:v>
                </c:pt>
                <c:pt idx="311">
                  <c:v>4.3500000000000066E-3</c:v>
                </c:pt>
                <c:pt idx="312">
                  <c:v>4.3600000000000028E-3</c:v>
                </c:pt>
                <c:pt idx="313">
                  <c:v>4.3200000000000044E-3</c:v>
                </c:pt>
                <c:pt idx="314">
                  <c:v>4.270000000000003E-3</c:v>
                </c:pt>
                <c:pt idx="315">
                  <c:v>4.3899999999999981E-3</c:v>
                </c:pt>
                <c:pt idx="316">
                  <c:v>4.2810000000000001E-3</c:v>
                </c:pt>
                <c:pt idx="317">
                  <c:v>4.2420000000000027E-3</c:v>
                </c:pt>
                <c:pt idx="318">
                  <c:v>4.269999999999996E-3</c:v>
                </c:pt>
                <c:pt idx="319">
                  <c:v>4.270999999999997E-3</c:v>
                </c:pt>
                <c:pt idx="320">
                  <c:v>4.380999999999996E-3</c:v>
                </c:pt>
                <c:pt idx="321">
                  <c:v>4.2900000000000021E-3</c:v>
                </c:pt>
                <c:pt idx="322">
                  <c:v>4.4410000000000005E-3</c:v>
                </c:pt>
                <c:pt idx="323">
                  <c:v>4.4700000000000017E-3</c:v>
                </c:pt>
                <c:pt idx="324">
                  <c:v>4.5509999999999995E-3</c:v>
                </c:pt>
                <c:pt idx="325">
                  <c:v>4.8110000000000028E-3</c:v>
                </c:pt>
                <c:pt idx="326">
                  <c:v>4.721000000000003E-3</c:v>
                </c:pt>
                <c:pt idx="327">
                  <c:v>4.8710000000000003E-3</c:v>
                </c:pt>
                <c:pt idx="328">
                  <c:v>4.7999999999999987E-3</c:v>
                </c:pt>
                <c:pt idx="329">
                  <c:v>4.5800000000000007E-3</c:v>
                </c:pt>
                <c:pt idx="330">
                  <c:v>4.7610000000000013E-3</c:v>
                </c:pt>
                <c:pt idx="331">
                  <c:v>4.6500000000000014E-3</c:v>
                </c:pt>
                <c:pt idx="332">
                  <c:v>4.6899999999999997E-3</c:v>
                </c:pt>
                <c:pt idx="333">
                  <c:v>4.7909999999999967E-3</c:v>
                </c:pt>
                <c:pt idx="334">
                  <c:v>4.830000000000001E-3</c:v>
                </c:pt>
                <c:pt idx="335">
                  <c:v>4.7610000000000013E-3</c:v>
                </c:pt>
                <c:pt idx="336">
                  <c:v>4.8199999999999979E-3</c:v>
                </c:pt>
                <c:pt idx="337">
                  <c:v>4.9200000000000008E-3</c:v>
                </c:pt>
                <c:pt idx="338">
                  <c:v>5.0409999999999969E-3</c:v>
                </c:pt>
                <c:pt idx="339">
                  <c:v>5.0509999999999999E-3</c:v>
                </c:pt>
                <c:pt idx="340">
                  <c:v>5.0599999999999951E-3</c:v>
                </c:pt>
                <c:pt idx="341">
                  <c:v>5.0199999999999967E-3</c:v>
                </c:pt>
                <c:pt idx="342">
                  <c:v>5.0909999999999983E-3</c:v>
                </c:pt>
                <c:pt idx="343">
                  <c:v>4.9509999999999971E-3</c:v>
                </c:pt>
                <c:pt idx="344">
                  <c:v>4.9999999999999975E-3</c:v>
                </c:pt>
                <c:pt idx="345">
                  <c:v>5.0310000000000007E-3</c:v>
                </c:pt>
                <c:pt idx="346">
                  <c:v>5.0120000000000095E-3</c:v>
                </c:pt>
                <c:pt idx="347">
                  <c:v>4.9310000000000048E-3</c:v>
                </c:pt>
                <c:pt idx="348">
                  <c:v>5.171000000000002E-3</c:v>
                </c:pt>
                <c:pt idx="349">
                  <c:v>5.0910000000000052E-3</c:v>
                </c:pt>
                <c:pt idx="350">
                  <c:v>5.1510000000000028E-3</c:v>
                </c:pt>
                <c:pt idx="351">
                  <c:v>4.9109999999999987E-3</c:v>
                </c:pt>
                <c:pt idx="352">
                  <c:v>5.0800000000000012E-3</c:v>
                </c:pt>
                <c:pt idx="353">
                  <c:v>5.281000000000001E-3</c:v>
                </c:pt>
                <c:pt idx="354">
                  <c:v>5.1630000000000079E-3</c:v>
                </c:pt>
                <c:pt idx="355">
                  <c:v>5.1799999999999971E-3</c:v>
                </c:pt>
                <c:pt idx="356">
                  <c:v>5.2409999999999957E-3</c:v>
                </c:pt>
                <c:pt idx="357">
                  <c:v>5.2899999999999961E-3</c:v>
                </c:pt>
                <c:pt idx="358">
                  <c:v>5.3309999999999955E-3</c:v>
                </c:pt>
                <c:pt idx="359">
                  <c:v>5.2120000000000083E-3</c:v>
                </c:pt>
                <c:pt idx="360">
                  <c:v>5.3220000000000073E-3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F2-4765-9F53-A9AF98310337}"/>
            </c:ext>
          </c:extLst>
        </c:ser>
        <c:ser>
          <c:idx val="2"/>
          <c:order val="2"/>
          <c:tx>
            <c:strRef>
              <c:f>Method_Diff!$A$4</c:f>
              <c:strCache>
                <c:ptCount val="1"/>
                <c:pt idx="0">
                  <c:v>Pop 10%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Method_Diff!$B$1:$MX$1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Method_Diff!$B$4:$MX$4</c:f>
              <c:numCache>
                <c:formatCode>0.0%</c:formatCode>
                <c:ptCount val="361"/>
                <c:pt idx="0">
                  <c:v>0</c:v>
                </c:pt>
                <c:pt idx="1">
                  <c:v>9.9999999999995925E-6</c:v>
                </c:pt>
                <c:pt idx="2">
                  <c:v>1.9999999999999185E-5</c:v>
                </c:pt>
                <c:pt idx="3">
                  <c:v>-1.0000000000003062E-5</c:v>
                </c:pt>
                <c:pt idx="4">
                  <c:v>0</c:v>
                </c:pt>
                <c:pt idx="5">
                  <c:v>-9.9999999999995925E-6</c:v>
                </c:pt>
                <c:pt idx="6">
                  <c:v>0</c:v>
                </c:pt>
                <c:pt idx="7">
                  <c:v>1.9999999999999185E-5</c:v>
                </c:pt>
                <c:pt idx="8">
                  <c:v>4.000000000000184E-5</c:v>
                </c:pt>
                <c:pt idx="9">
                  <c:v>4.000000000000184E-5</c:v>
                </c:pt>
                <c:pt idx="10">
                  <c:v>9.9999999999995925E-6</c:v>
                </c:pt>
                <c:pt idx="11">
                  <c:v>2.9999999999998778E-5</c:v>
                </c:pt>
                <c:pt idx="12">
                  <c:v>2.9999999999998778E-5</c:v>
                </c:pt>
                <c:pt idx="13">
                  <c:v>4.000000000000184E-5</c:v>
                </c:pt>
                <c:pt idx="14">
                  <c:v>4.9000000000000432E-5</c:v>
                </c:pt>
                <c:pt idx="15">
                  <c:v>3.999999999999837E-5</c:v>
                </c:pt>
                <c:pt idx="16">
                  <c:v>9.9999999999995925E-6</c:v>
                </c:pt>
                <c:pt idx="17">
                  <c:v>2.9999999999998778E-5</c:v>
                </c:pt>
                <c:pt idx="18">
                  <c:v>2.0000000000002655E-5</c:v>
                </c:pt>
                <c:pt idx="19">
                  <c:v>8.9999999999985925E-6</c:v>
                </c:pt>
                <c:pt idx="20">
                  <c:v>6.0000000000001025E-5</c:v>
                </c:pt>
                <c:pt idx="21">
                  <c:v>4.000000000000184E-5</c:v>
                </c:pt>
                <c:pt idx="22">
                  <c:v>3.999999999999837E-5</c:v>
                </c:pt>
                <c:pt idx="23">
                  <c:v>3.0000000000002247E-5</c:v>
                </c:pt>
                <c:pt idx="24">
                  <c:v>5.0000000000001432E-5</c:v>
                </c:pt>
                <c:pt idx="25">
                  <c:v>5.9999999999997555E-5</c:v>
                </c:pt>
                <c:pt idx="26">
                  <c:v>7.0000000000000617E-5</c:v>
                </c:pt>
                <c:pt idx="27">
                  <c:v>8.000000000000021E-5</c:v>
                </c:pt>
                <c:pt idx="28">
                  <c:v>1.9999999999999185E-5</c:v>
                </c:pt>
                <c:pt idx="29">
                  <c:v>9.9999999999995925E-6</c:v>
                </c:pt>
                <c:pt idx="30">
                  <c:v>2.9999999999998778E-5</c:v>
                </c:pt>
                <c:pt idx="31">
                  <c:v>2.0000000000002655E-5</c:v>
                </c:pt>
                <c:pt idx="32">
                  <c:v>8.000000000000021E-5</c:v>
                </c:pt>
                <c:pt idx="33">
                  <c:v>7.0000000000000617E-5</c:v>
                </c:pt>
                <c:pt idx="34">
                  <c:v>7.0000000000000617E-5</c:v>
                </c:pt>
                <c:pt idx="35">
                  <c:v>2.9999999999998778E-5</c:v>
                </c:pt>
                <c:pt idx="36">
                  <c:v>1.9999999999999185E-5</c:v>
                </c:pt>
                <c:pt idx="37">
                  <c:v>2.9999999999998778E-5</c:v>
                </c:pt>
                <c:pt idx="38">
                  <c:v>2.8999999999997778E-5</c:v>
                </c:pt>
                <c:pt idx="39">
                  <c:v>2.9999999999998778E-5</c:v>
                </c:pt>
                <c:pt idx="40">
                  <c:v>9.9999999999995925E-6</c:v>
                </c:pt>
                <c:pt idx="41">
                  <c:v>-2.0000000000002655E-5</c:v>
                </c:pt>
                <c:pt idx="42">
                  <c:v>8.9999999999985925E-6</c:v>
                </c:pt>
                <c:pt idx="43">
                  <c:v>-5.0000000000001432E-5</c:v>
                </c:pt>
                <c:pt idx="44">
                  <c:v>-7.0000000000000617E-5</c:v>
                </c:pt>
                <c:pt idx="45">
                  <c:v>-8.9999999999999802E-5</c:v>
                </c:pt>
                <c:pt idx="46">
                  <c:v>-1.1000000000000246E-4</c:v>
                </c:pt>
                <c:pt idx="47">
                  <c:v>-7.0000000000000617E-5</c:v>
                </c:pt>
                <c:pt idx="48">
                  <c:v>-1.2000000000000205E-4</c:v>
                </c:pt>
                <c:pt idx="49">
                  <c:v>-8.100000000000121E-5</c:v>
                </c:pt>
                <c:pt idx="50">
                  <c:v>-9.9999999999999395E-5</c:v>
                </c:pt>
                <c:pt idx="51">
                  <c:v>-8.9999999999999802E-5</c:v>
                </c:pt>
                <c:pt idx="52">
                  <c:v>-9.9999999999999395E-5</c:v>
                </c:pt>
                <c:pt idx="53">
                  <c:v>-6.9999999999997148E-5</c:v>
                </c:pt>
                <c:pt idx="54">
                  <c:v>-8.9999999999999802E-5</c:v>
                </c:pt>
                <c:pt idx="55">
                  <c:v>-1.2000000000000205E-4</c:v>
                </c:pt>
                <c:pt idx="56">
                  <c:v>-1.6000000000000042E-4</c:v>
                </c:pt>
                <c:pt idx="57">
                  <c:v>-1.7000000000000001E-4</c:v>
                </c:pt>
                <c:pt idx="58">
                  <c:v>-1.7000000000000001E-4</c:v>
                </c:pt>
                <c:pt idx="59">
                  <c:v>-1.799999999999996E-4</c:v>
                </c:pt>
                <c:pt idx="60">
                  <c:v>-1.5099999999999836E-4</c:v>
                </c:pt>
                <c:pt idx="61">
                  <c:v>-2.1000000000000185E-4</c:v>
                </c:pt>
                <c:pt idx="62">
                  <c:v>-2.1000000000000185E-4</c:v>
                </c:pt>
                <c:pt idx="63">
                  <c:v>-2.0999999999999838E-4</c:v>
                </c:pt>
                <c:pt idx="64">
                  <c:v>-2.1999999999999797E-4</c:v>
                </c:pt>
                <c:pt idx="65">
                  <c:v>-1.9999999999999879E-4</c:v>
                </c:pt>
                <c:pt idx="66">
                  <c:v>-1.8000000000000307E-4</c:v>
                </c:pt>
                <c:pt idx="67">
                  <c:v>-1.899999999999992E-4</c:v>
                </c:pt>
                <c:pt idx="68">
                  <c:v>-2.2000000000000144E-4</c:v>
                </c:pt>
                <c:pt idx="69">
                  <c:v>-1.010000000000004E-4</c:v>
                </c:pt>
                <c:pt idx="70">
                  <c:v>-1.6100000000000142E-4</c:v>
                </c:pt>
                <c:pt idx="71">
                  <c:v>-1.899999999999992E-4</c:v>
                </c:pt>
                <c:pt idx="72">
                  <c:v>-1.6000000000000042E-4</c:v>
                </c:pt>
                <c:pt idx="73">
                  <c:v>-1.3099999999999917E-4</c:v>
                </c:pt>
                <c:pt idx="74">
                  <c:v>-1.5999999999999695E-4</c:v>
                </c:pt>
                <c:pt idx="75">
                  <c:v>-1.5000000000000083E-4</c:v>
                </c:pt>
                <c:pt idx="76">
                  <c:v>-1.799999999999996E-4</c:v>
                </c:pt>
                <c:pt idx="77">
                  <c:v>-1.6000000000000042E-4</c:v>
                </c:pt>
                <c:pt idx="78">
                  <c:v>-1.3100000000000264E-4</c:v>
                </c:pt>
                <c:pt idx="79">
                  <c:v>-7.1000000000001617E-5</c:v>
                </c:pt>
                <c:pt idx="80">
                  <c:v>-1.0999999999999899E-4</c:v>
                </c:pt>
                <c:pt idx="81">
                  <c:v>-1.1999999999999858E-4</c:v>
                </c:pt>
                <c:pt idx="82">
                  <c:v>-1.6000000000000042E-4</c:v>
                </c:pt>
                <c:pt idx="83">
                  <c:v>-1.1999999999999858E-4</c:v>
                </c:pt>
                <c:pt idx="84">
                  <c:v>-1.2999999999999817E-4</c:v>
                </c:pt>
                <c:pt idx="85">
                  <c:v>-1.7000000000000001E-4</c:v>
                </c:pt>
                <c:pt idx="86">
                  <c:v>-1.910000000000002E-4</c:v>
                </c:pt>
                <c:pt idx="87">
                  <c:v>-1.9999999999999879E-4</c:v>
                </c:pt>
                <c:pt idx="88">
                  <c:v>-2.4999999999999675E-4</c:v>
                </c:pt>
                <c:pt idx="89">
                  <c:v>-2.6999999999999941E-4</c:v>
                </c:pt>
                <c:pt idx="90">
                  <c:v>-1.910000000000002E-4</c:v>
                </c:pt>
                <c:pt idx="91">
                  <c:v>-2.5999999999999981E-4</c:v>
                </c:pt>
                <c:pt idx="92">
                  <c:v>-2.4000000000000063E-4</c:v>
                </c:pt>
                <c:pt idx="93">
                  <c:v>-2.7100000000000041E-4</c:v>
                </c:pt>
                <c:pt idx="94">
                  <c:v>-3.0999999999999778E-4</c:v>
                </c:pt>
                <c:pt idx="95">
                  <c:v>-3.5100000000000409E-4</c:v>
                </c:pt>
                <c:pt idx="96">
                  <c:v>-3.4999999999999962E-4</c:v>
                </c:pt>
                <c:pt idx="97">
                  <c:v>-3.5999999999999921E-4</c:v>
                </c:pt>
                <c:pt idx="98">
                  <c:v>-3.8000000000000186E-4</c:v>
                </c:pt>
                <c:pt idx="99">
                  <c:v>-4.2000000000000023E-4</c:v>
                </c:pt>
                <c:pt idx="100">
                  <c:v>-4.2100000000000123E-4</c:v>
                </c:pt>
                <c:pt idx="101">
                  <c:v>-5.1000000000000004E-4</c:v>
                </c:pt>
                <c:pt idx="102">
                  <c:v>-4.4999999999999901E-4</c:v>
                </c:pt>
                <c:pt idx="103">
                  <c:v>-4.7999999999999779E-4</c:v>
                </c:pt>
                <c:pt idx="104">
                  <c:v>-4.2000000000000023E-4</c:v>
                </c:pt>
                <c:pt idx="105">
                  <c:v>-4.2100000000000123E-4</c:v>
                </c:pt>
                <c:pt idx="106">
                  <c:v>-4.3999999999999942E-4</c:v>
                </c:pt>
                <c:pt idx="107">
                  <c:v>-4.2000000000000023E-4</c:v>
                </c:pt>
                <c:pt idx="108">
                  <c:v>-4.699999999999982E-4</c:v>
                </c:pt>
                <c:pt idx="109">
                  <c:v>-4.9999999999999697E-4</c:v>
                </c:pt>
                <c:pt idx="110">
                  <c:v>-5.1999999999999963E-4</c:v>
                </c:pt>
                <c:pt idx="111">
                  <c:v>-5.1000000000000004E-4</c:v>
                </c:pt>
                <c:pt idx="112">
                  <c:v>-5.1000000000000004E-4</c:v>
                </c:pt>
                <c:pt idx="113">
                  <c:v>-5.0100000000000144E-4</c:v>
                </c:pt>
                <c:pt idx="114">
                  <c:v>-5.1999999999999963E-4</c:v>
                </c:pt>
                <c:pt idx="115">
                  <c:v>-5.3000000000000269E-4</c:v>
                </c:pt>
                <c:pt idx="116">
                  <c:v>-4.9100000000000185E-4</c:v>
                </c:pt>
                <c:pt idx="117">
                  <c:v>-5.2999999999999922E-4</c:v>
                </c:pt>
                <c:pt idx="118">
                  <c:v>-4.6000000000000207E-4</c:v>
                </c:pt>
                <c:pt idx="119">
                  <c:v>-5.1999999999999963E-4</c:v>
                </c:pt>
                <c:pt idx="120">
                  <c:v>-5.2999999999999922E-4</c:v>
                </c:pt>
                <c:pt idx="121">
                  <c:v>-5.9000000000000025E-4</c:v>
                </c:pt>
                <c:pt idx="122">
                  <c:v>-5.6999999999999759E-4</c:v>
                </c:pt>
                <c:pt idx="123">
                  <c:v>-6.2000000000000249E-4</c:v>
                </c:pt>
                <c:pt idx="124">
                  <c:v>-5.8000000000000065E-4</c:v>
                </c:pt>
                <c:pt idx="125">
                  <c:v>-6.0999999999999943E-4</c:v>
                </c:pt>
                <c:pt idx="126">
                  <c:v>-5.8100000000000165E-4</c:v>
                </c:pt>
                <c:pt idx="127">
                  <c:v>-6.3999999999999821E-4</c:v>
                </c:pt>
                <c:pt idx="128">
                  <c:v>-5.6999999999999759E-4</c:v>
                </c:pt>
                <c:pt idx="129">
                  <c:v>-6.120000000000049E-4</c:v>
                </c:pt>
                <c:pt idx="130">
                  <c:v>-6.5100000000000227E-4</c:v>
                </c:pt>
                <c:pt idx="131">
                  <c:v>-6.0100000000000084E-4</c:v>
                </c:pt>
                <c:pt idx="132">
                  <c:v>-5.9000000000000025E-4</c:v>
                </c:pt>
                <c:pt idx="133">
                  <c:v>-6.499999999999978E-4</c:v>
                </c:pt>
                <c:pt idx="134">
                  <c:v>-6.7000000000000046E-4</c:v>
                </c:pt>
                <c:pt idx="135">
                  <c:v>-6.7100000000000146E-4</c:v>
                </c:pt>
                <c:pt idx="136">
                  <c:v>-6.8000000000000005E-4</c:v>
                </c:pt>
                <c:pt idx="137">
                  <c:v>-7.2000000000000189E-4</c:v>
                </c:pt>
                <c:pt idx="138">
                  <c:v>-7.4100000000000207E-4</c:v>
                </c:pt>
                <c:pt idx="139">
                  <c:v>-7.6000000000000026E-4</c:v>
                </c:pt>
                <c:pt idx="140">
                  <c:v>-7.6999999999999985E-4</c:v>
                </c:pt>
                <c:pt idx="141">
                  <c:v>-8.0999999999999822E-4</c:v>
                </c:pt>
                <c:pt idx="142">
                  <c:v>-7.8100000000000391E-4</c:v>
                </c:pt>
                <c:pt idx="143">
                  <c:v>-8.4000000000000047E-4</c:v>
                </c:pt>
                <c:pt idx="144">
                  <c:v>-7.9999999999999863E-4</c:v>
                </c:pt>
                <c:pt idx="145">
                  <c:v>-8.5999999999999965E-4</c:v>
                </c:pt>
                <c:pt idx="146">
                  <c:v>-8.5999999999999965E-4</c:v>
                </c:pt>
                <c:pt idx="147">
                  <c:v>-7.8000000000000291E-4</c:v>
                </c:pt>
                <c:pt idx="148">
                  <c:v>-8.6100000000000065E-4</c:v>
                </c:pt>
                <c:pt idx="149">
                  <c:v>-8.8999999999999843E-4</c:v>
                </c:pt>
                <c:pt idx="150">
                  <c:v>-9.1000000000000109E-4</c:v>
                </c:pt>
                <c:pt idx="151">
                  <c:v>-8.8099999999999984E-4</c:v>
                </c:pt>
                <c:pt idx="152">
                  <c:v>-8.6999999999999925E-4</c:v>
                </c:pt>
                <c:pt idx="153">
                  <c:v>-9.2100000000000168E-4</c:v>
                </c:pt>
                <c:pt idx="154">
                  <c:v>-9.2000000000000068E-4</c:v>
                </c:pt>
                <c:pt idx="155">
                  <c:v>-9.810000000000027E-4</c:v>
                </c:pt>
                <c:pt idx="156">
                  <c:v>-1.0210000000000011E-3</c:v>
                </c:pt>
                <c:pt idx="157">
                  <c:v>-1.0010000000000019E-3</c:v>
                </c:pt>
                <c:pt idx="158">
                  <c:v>-1.0610000000000099E-3</c:v>
                </c:pt>
                <c:pt idx="159">
                  <c:v>-1.0800000000000011E-3</c:v>
                </c:pt>
                <c:pt idx="160">
                  <c:v>-1.1300000000000025E-3</c:v>
                </c:pt>
                <c:pt idx="161">
                  <c:v>-1.0810000000000021E-3</c:v>
                </c:pt>
                <c:pt idx="162">
                  <c:v>-1.1010000000000082E-3</c:v>
                </c:pt>
                <c:pt idx="163">
                  <c:v>-1.0900000000000007E-3</c:v>
                </c:pt>
                <c:pt idx="164">
                  <c:v>-1.1500000000000017E-3</c:v>
                </c:pt>
                <c:pt idx="165">
                  <c:v>-1.1510000000000062E-3</c:v>
                </c:pt>
                <c:pt idx="166">
                  <c:v>-1.1500000000000017E-3</c:v>
                </c:pt>
                <c:pt idx="167">
                  <c:v>-1.1900000000000001E-3</c:v>
                </c:pt>
                <c:pt idx="168">
                  <c:v>-1.1609999999999988E-3</c:v>
                </c:pt>
                <c:pt idx="169">
                  <c:v>-1.1800000000000005E-3</c:v>
                </c:pt>
                <c:pt idx="170">
                  <c:v>-1.2209999999999999E-3</c:v>
                </c:pt>
                <c:pt idx="171">
                  <c:v>-1.1900000000000001E-3</c:v>
                </c:pt>
                <c:pt idx="172">
                  <c:v>-1.2099999999999993E-3</c:v>
                </c:pt>
                <c:pt idx="173">
                  <c:v>-1.2199999999999989E-3</c:v>
                </c:pt>
                <c:pt idx="174">
                  <c:v>-1.1710000000000088E-3</c:v>
                </c:pt>
                <c:pt idx="175">
                  <c:v>-1.1999999999999997E-3</c:v>
                </c:pt>
                <c:pt idx="176">
                  <c:v>-1.3199999999999983E-3</c:v>
                </c:pt>
                <c:pt idx="177">
                  <c:v>-1.2600000000000007E-3</c:v>
                </c:pt>
                <c:pt idx="178">
                  <c:v>-1.2299999999999985E-3</c:v>
                </c:pt>
                <c:pt idx="179">
                  <c:v>-1.2799999999999999E-3</c:v>
                </c:pt>
                <c:pt idx="180">
                  <c:v>-1.2999999999999991E-3</c:v>
                </c:pt>
                <c:pt idx="181">
                  <c:v>-1.3399999999999974E-3</c:v>
                </c:pt>
                <c:pt idx="182">
                  <c:v>-1.3710000000000042E-3</c:v>
                </c:pt>
                <c:pt idx="183">
                  <c:v>-1.3610000000000011E-3</c:v>
                </c:pt>
                <c:pt idx="184">
                  <c:v>-1.3600000000000001E-3</c:v>
                </c:pt>
                <c:pt idx="185">
                  <c:v>-1.4110000000000025E-3</c:v>
                </c:pt>
                <c:pt idx="186">
                  <c:v>-1.4499999999999999E-3</c:v>
                </c:pt>
                <c:pt idx="187">
                  <c:v>-1.4210000000000056E-3</c:v>
                </c:pt>
                <c:pt idx="188">
                  <c:v>-1.4320000000000062E-3</c:v>
                </c:pt>
                <c:pt idx="189">
                  <c:v>-1.4400000000000003E-3</c:v>
                </c:pt>
                <c:pt idx="190">
                  <c:v>-1.4399999999999968E-3</c:v>
                </c:pt>
                <c:pt idx="191">
                  <c:v>-1.4000000000000019E-3</c:v>
                </c:pt>
                <c:pt idx="192">
                  <c:v>-1.4599999999999995E-3</c:v>
                </c:pt>
                <c:pt idx="193">
                  <c:v>-1.461000000000004E-3</c:v>
                </c:pt>
                <c:pt idx="194">
                  <c:v>-1.5499999999999993E-3</c:v>
                </c:pt>
                <c:pt idx="195">
                  <c:v>-1.4999999999999979E-3</c:v>
                </c:pt>
                <c:pt idx="196">
                  <c:v>-1.4900000000000017E-3</c:v>
                </c:pt>
                <c:pt idx="197">
                  <c:v>-1.4899999999999983E-3</c:v>
                </c:pt>
                <c:pt idx="198">
                  <c:v>-1.4799999999999987E-3</c:v>
                </c:pt>
                <c:pt idx="199">
                  <c:v>-1.5110000000000019E-3</c:v>
                </c:pt>
                <c:pt idx="200">
                  <c:v>-1.5300000000000001E-3</c:v>
                </c:pt>
                <c:pt idx="201">
                  <c:v>-1.5300000000000001E-3</c:v>
                </c:pt>
                <c:pt idx="202">
                  <c:v>-1.5300000000000001E-3</c:v>
                </c:pt>
                <c:pt idx="203">
                  <c:v>-1.4910000000000062E-3</c:v>
                </c:pt>
                <c:pt idx="204">
                  <c:v>-1.5499999999999993E-3</c:v>
                </c:pt>
                <c:pt idx="205">
                  <c:v>-1.6210000000000009E-3</c:v>
                </c:pt>
                <c:pt idx="206">
                  <c:v>-1.6010000000000017E-3</c:v>
                </c:pt>
                <c:pt idx="207">
                  <c:v>-1.6099999999999969E-3</c:v>
                </c:pt>
                <c:pt idx="208">
                  <c:v>-1.6199999999999999E-3</c:v>
                </c:pt>
                <c:pt idx="209">
                  <c:v>-1.6299999999999995E-3</c:v>
                </c:pt>
                <c:pt idx="210">
                  <c:v>-1.6400000000000026E-3</c:v>
                </c:pt>
                <c:pt idx="211">
                  <c:v>-1.6299999999999995E-3</c:v>
                </c:pt>
                <c:pt idx="212">
                  <c:v>-1.6609999999999993E-3</c:v>
                </c:pt>
                <c:pt idx="213">
                  <c:v>-1.7010000000000011E-3</c:v>
                </c:pt>
                <c:pt idx="214">
                  <c:v>-1.6399999999999991E-3</c:v>
                </c:pt>
                <c:pt idx="215">
                  <c:v>-1.6499999999999987E-3</c:v>
                </c:pt>
                <c:pt idx="216">
                  <c:v>-1.6310000000000005E-3</c:v>
                </c:pt>
                <c:pt idx="217">
                  <c:v>-1.7199999999999993E-3</c:v>
                </c:pt>
                <c:pt idx="218">
                  <c:v>-1.7920000000000054E-3</c:v>
                </c:pt>
                <c:pt idx="219">
                  <c:v>-1.7999999999999995E-3</c:v>
                </c:pt>
                <c:pt idx="220">
                  <c:v>-1.7700000000000007E-3</c:v>
                </c:pt>
                <c:pt idx="221">
                  <c:v>-1.7899999999999999E-3</c:v>
                </c:pt>
                <c:pt idx="222">
                  <c:v>-1.8099999999999991E-3</c:v>
                </c:pt>
                <c:pt idx="223">
                  <c:v>-1.8999999999999989E-3</c:v>
                </c:pt>
                <c:pt idx="224">
                  <c:v>-1.8700000000000001E-3</c:v>
                </c:pt>
                <c:pt idx="225">
                  <c:v>-1.8899999999999993E-3</c:v>
                </c:pt>
                <c:pt idx="226">
                  <c:v>-1.9400000000000008E-3</c:v>
                </c:pt>
                <c:pt idx="227">
                  <c:v>-1.9300000000000012E-3</c:v>
                </c:pt>
                <c:pt idx="228">
                  <c:v>-1.8399999999999979E-3</c:v>
                </c:pt>
                <c:pt idx="229">
                  <c:v>-1.9300000000000012E-3</c:v>
                </c:pt>
                <c:pt idx="230">
                  <c:v>-1.9300000000000012E-3</c:v>
                </c:pt>
                <c:pt idx="231">
                  <c:v>-1.9299999999999977E-3</c:v>
                </c:pt>
                <c:pt idx="232">
                  <c:v>-1.9699999999999995E-3</c:v>
                </c:pt>
                <c:pt idx="233">
                  <c:v>-1.9699999999999995E-3</c:v>
                </c:pt>
                <c:pt idx="234">
                  <c:v>-1.9510000000000013E-3</c:v>
                </c:pt>
                <c:pt idx="235">
                  <c:v>-1.9800000000000026E-3</c:v>
                </c:pt>
                <c:pt idx="236">
                  <c:v>-1.9400000000000008E-3</c:v>
                </c:pt>
                <c:pt idx="237">
                  <c:v>-1.8999999999999989E-3</c:v>
                </c:pt>
                <c:pt idx="238">
                  <c:v>-1.9900000000000022E-3</c:v>
                </c:pt>
                <c:pt idx="239">
                  <c:v>-2.0010000000000028E-3</c:v>
                </c:pt>
                <c:pt idx="240">
                  <c:v>-2.0610000000000003E-3</c:v>
                </c:pt>
                <c:pt idx="241">
                  <c:v>-2.0410000000000011E-3</c:v>
                </c:pt>
                <c:pt idx="242">
                  <c:v>-2.0610000000000003E-3</c:v>
                </c:pt>
                <c:pt idx="243">
                  <c:v>-1.9799999999999991E-3</c:v>
                </c:pt>
                <c:pt idx="244">
                  <c:v>-2.0099999999999979E-3</c:v>
                </c:pt>
                <c:pt idx="245">
                  <c:v>-2.1000000000000012E-3</c:v>
                </c:pt>
                <c:pt idx="246">
                  <c:v>-2.0599999999999993E-3</c:v>
                </c:pt>
                <c:pt idx="247">
                  <c:v>-2.0809999999999995E-3</c:v>
                </c:pt>
                <c:pt idx="248">
                  <c:v>-2.0600000000000028E-3</c:v>
                </c:pt>
                <c:pt idx="249">
                  <c:v>-2.1399999999999995E-3</c:v>
                </c:pt>
                <c:pt idx="250">
                  <c:v>-2.190000000000001E-3</c:v>
                </c:pt>
                <c:pt idx="251">
                  <c:v>-2.1510000000000036E-3</c:v>
                </c:pt>
                <c:pt idx="252">
                  <c:v>-2.1100000000000008E-3</c:v>
                </c:pt>
                <c:pt idx="253">
                  <c:v>-2.1810000000000024E-3</c:v>
                </c:pt>
                <c:pt idx="254">
                  <c:v>-2.2099999999999967E-3</c:v>
                </c:pt>
                <c:pt idx="255">
                  <c:v>-2.1700000000000018E-3</c:v>
                </c:pt>
                <c:pt idx="256">
                  <c:v>-2.1299999999999999E-3</c:v>
                </c:pt>
                <c:pt idx="257">
                  <c:v>-2.1399999999999995E-3</c:v>
                </c:pt>
                <c:pt idx="258">
                  <c:v>-2.190000000000001E-3</c:v>
                </c:pt>
                <c:pt idx="259">
                  <c:v>-2.2000000000000006E-3</c:v>
                </c:pt>
                <c:pt idx="260">
                  <c:v>-2.2409999999999999E-3</c:v>
                </c:pt>
                <c:pt idx="261">
                  <c:v>-2.2210000000000008E-3</c:v>
                </c:pt>
                <c:pt idx="262">
                  <c:v>-2.2000000000000006E-3</c:v>
                </c:pt>
                <c:pt idx="263">
                  <c:v>-2.2900000000000004E-3</c:v>
                </c:pt>
                <c:pt idx="264">
                  <c:v>-2.2799999999999973E-3</c:v>
                </c:pt>
                <c:pt idx="265">
                  <c:v>-2.2010000000000016E-3</c:v>
                </c:pt>
                <c:pt idx="266">
                  <c:v>-2.2600000000000016E-3</c:v>
                </c:pt>
                <c:pt idx="267">
                  <c:v>-2.2800000000000008E-3</c:v>
                </c:pt>
                <c:pt idx="268">
                  <c:v>-2.3110000000000006E-3</c:v>
                </c:pt>
                <c:pt idx="269">
                  <c:v>-2.2810000000000018E-3</c:v>
                </c:pt>
                <c:pt idx="270">
                  <c:v>-2.3210000000000001E-3</c:v>
                </c:pt>
                <c:pt idx="271">
                  <c:v>-2.4199999999999985E-3</c:v>
                </c:pt>
                <c:pt idx="272">
                  <c:v>-2.4600000000000004E-3</c:v>
                </c:pt>
                <c:pt idx="273">
                  <c:v>-2.4500000000000008E-3</c:v>
                </c:pt>
                <c:pt idx="274">
                  <c:v>-2.471000000000001E-3</c:v>
                </c:pt>
                <c:pt idx="275">
                  <c:v>-2.4999999999999988E-3</c:v>
                </c:pt>
                <c:pt idx="276">
                  <c:v>-2.4300000000000016E-3</c:v>
                </c:pt>
                <c:pt idx="277">
                  <c:v>-2.5200000000000014E-3</c:v>
                </c:pt>
                <c:pt idx="278">
                  <c:v>-2.4799999999999996E-3</c:v>
                </c:pt>
                <c:pt idx="279">
                  <c:v>-2.5099999999999983E-3</c:v>
                </c:pt>
                <c:pt idx="280">
                  <c:v>-2.5400000000000006E-3</c:v>
                </c:pt>
                <c:pt idx="281">
                  <c:v>-2.5500000000000002E-3</c:v>
                </c:pt>
                <c:pt idx="282">
                  <c:v>-2.5899999999999986E-3</c:v>
                </c:pt>
                <c:pt idx="283">
                  <c:v>-2.64E-3</c:v>
                </c:pt>
                <c:pt idx="284">
                  <c:v>-2.6210000000000018E-3</c:v>
                </c:pt>
                <c:pt idx="285">
                  <c:v>-2.6720000000000042E-3</c:v>
                </c:pt>
                <c:pt idx="286">
                  <c:v>-2.6709999999999998E-3</c:v>
                </c:pt>
                <c:pt idx="287">
                  <c:v>-2.6610000000000036E-3</c:v>
                </c:pt>
                <c:pt idx="288">
                  <c:v>-2.6220000000000063E-3</c:v>
                </c:pt>
                <c:pt idx="289">
                  <c:v>-2.6499999999999996E-3</c:v>
                </c:pt>
                <c:pt idx="290">
                  <c:v>-2.7310000000000008E-3</c:v>
                </c:pt>
                <c:pt idx="291">
                  <c:v>-2.7200000000000002E-3</c:v>
                </c:pt>
                <c:pt idx="292">
                  <c:v>-2.6910000000000024E-3</c:v>
                </c:pt>
                <c:pt idx="293">
                  <c:v>-2.749999999999999E-3</c:v>
                </c:pt>
                <c:pt idx="294">
                  <c:v>-2.7399999999999994E-3</c:v>
                </c:pt>
                <c:pt idx="295">
                  <c:v>-2.7510000000000034E-3</c:v>
                </c:pt>
                <c:pt idx="296">
                  <c:v>-2.8299999999999992E-3</c:v>
                </c:pt>
                <c:pt idx="297">
                  <c:v>-2.7810000000000022E-3</c:v>
                </c:pt>
                <c:pt idx="298">
                  <c:v>-2.7899999999999973E-3</c:v>
                </c:pt>
                <c:pt idx="299">
                  <c:v>-2.760000000000002E-3</c:v>
                </c:pt>
                <c:pt idx="300">
                  <c:v>-2.8600000000000014E-3</c:v>
                </c:pt>
                <c:pt idx="301">
                  <c:v>-2.8399999999999988E-3</c:v>
                </c:pt>
                <c:pt idx="302">
                  <c:v>-2.860999999999999E-3</c:v>
                </c:pt>
                <c:pt idx="303">
                  <c:v>-2.8800000000000006E-3</c:v>
                </c:pt>
                <c:pt idx="304">
                  <c:v>-2.871000000000002E-3</c:v>
                </c:pt>
                <c:pt idx="305">
                  <c:v>-2.8800000000000006E-3</c:v>
                </c:pt>
                <c:pt idx="306">
                  <c:v>-2.859999999999998E-3</c:v>
                </c:pt>
                <c:pt idx="307">
                  <c:v>-2.919999999999999E-3</c:v>
                </c:pt>
                <c:pt idx="308">
                  <c:v>-2.9410000000000026E-3</c:v>
                </c:pt>
                <c:pt idx="309">
                  <c:v>-2.98E-3</c:v>
                </c:pt>
                <c:pt idx="310">
                  <c:v>-2.9499999999999978E-3</c:v>
                </c:pt>
                <c:pt idx="311">
                  <c:v>-3.0300000000000014E-3</c:v>
                </c:pt>
                <c:pt idx="312">
                  <c:v>-3.0510000000000016E-3</c:v>
                </c:pt>
                <c:pt idx="313">
                  <c:v>-3.0699999999999998E-3</c:v>
                </c:pt>
                <c:pt idx="314">
                  <c:v>-3.0500000000000006E-3</c:v>
                </c:pt>
                <c:pt idx="315">
                  <c:v>-3.0209999999999994E-3</c:v>
                </c:pt>
                <c:pt idx="316">
                  <c:v>-3.040000000000001E-3</c:v>
                </c:pt>
                <c:pt idx="317">
                  <c:v>-3.0910000000000035E-3</c:v>
                </c:pt>
                <c:pt idx="318">
                  <c:v>-3.1099999999999982E-3</c:v>
                </c:pt>
                <c:pt idx="319">
                  <c:v>-3.0999999999999986E-3</c:v>
                </c:pt>
                <c:pt idx="320">
                  <c:v>-3.1300000000000008E-3</c:v>
                </c:pt>
                <c:pt idx="321">
                  <c:v>-3.1900000000000019E-3</c:v>
                </c:pt>
                <c:pt idx="322">
                  <c:v>-3.2320000000000057E-3</c:v>
                </c:pt>
                <c:pt idx="323">
                  <c:v>-3.2720000000000041E-3</c:v>
                </c:pt>
                <c:pt idx="324">
                  <c:v>-3.2099999999999976E-3</c:v>
                </c:pt>
                <c:pt idx="325">
                  <c:v>-3.2010000000000025E-3</c:v>
                </c:pt>
                <c:pt idx="326">
                  <c:v>-3.2499999999999994E-3</c:v>
                </c:pt>
                <c:pt idx="327">
                  <c:v>-3.2499999999999994E-3</c:v>
                </c:pt>
                <c:pt idx="328">
                  <c:v>-3.259999999999999E-3</c:v>
                </c:pt>
                <c:pt idx="329">
                  <c:v>-3.2400000000000033E-3</c:v>
                </c:pt>
                <c:pt idx="330">
                  <c:v>-3.2399999999999998E-3</c:v>
                </c:pt>
                <c:pt idx="331">
                  <c:v>-3.2810000000000027E-3</c:v>
                </c:pt>
                <c:pt idx="332">
                  <c:v>-3.2399999999999998E-3</c:v>
                </c:pt>
                <c:pt idx="333">
                  <c:v>-3.259999999999999E-3</c:v>
                </c:pt>
                <c:pt idx="334">
                  <c:v>-3.1900000000000019E-3</c:v>
                </c:pt>
                <c:pt idx="335">
                  <c:v>-3.2000000000000015E-3</c:v>
                </c:pt>
                <c:pt idx="336">
                  <c:v>-3.1599999999999996E-3</c:v>
                </c:pt>
                <c:pt idx="337">
                  <c:v>-3.2520000000000049E-3</c:v>
                </c:pt>
                <c:pt idx="338">
                  <c:v>-3.32E-3</c:v>
                </c:pt>
                <c:pt idx="339">
                  <c:v>-3.2600000000000025E-3</c:v>
                </c:pt>
                <c:pt idx="340">
                  <c:v>-3.2710000000000031E-3</c:v>
                </c:pt>
                <c:pt idx="341">
                  <c:v>-3.2499999999999994E-3</c:v>
                </c:pt>
                <c:pt idx="342">
                  <c:v>-3.259999999999999E-3</c:v>
                </c:pt>
                <c:pt idx="343">
                  <c:v>-3.2710000000000031E-3</c:v>
                </c:pt>
                <c:pt idx="344">
                  <c:v>-3.2910000000000023E-3</c:v>
                </c:pt>
                <c:pt idx="345">
                  <c:v>-3.321000000000001E-3</c:v>
                </c:pt>
                <c:pt idx="346">
                  <c:v>-3.3599999999999984E-3</c:v>
                </c:pt>
                <c:pt idx="347">
                  <c:v>-3.429999999999999E-3</c:v>
                </c:pt>
                <c:pt idx="348">
                  <c:v>-3.429999999999999E-3</c:v>
                </c:pt>
                <c:pt idx="349">
                  <c:v>-3.4300000000000025E-3</c:v>
                </c:pt>
                <c:pt idx="350">
                  <c:v>-3.4399999999999986E-3</c:v>
                </c:pt>
                <c:pt idx="351">
                  <c:v>-3.4700000000000009E-3</c:v>
                </c:pt>
                <c:pt idx="352">
                  <c:v>-3.5199999999999988E-3</c:v>
                </c:pt>
                <c:pt idx="353">
                  <c:v>-3.5600000000000007E-3</c:v>
                </c:pt>
                <c:pt idx="354">
                  <c:v>-3.5410000000000025E-3</c:v>
                </c:pt>
                <c:pt idx="355">
                  <c:v>-3.4800000000000005E-3</c:v>
                </c:pt>
                <c:pt idx="356">
                  <c:v>-3.5199999999999988E-3</c:v>
                </c:pt>
                <c:pt idx="357">
                  <c:v>-3.5799999999999998E-3</c:v>
                </c:pt>
                <c:pt idx="358">
                  <c:v>-3.5899999999999994E-3</c:v>
                </c:pt>
                <c:pt idx="359">
                  <c:v>-3.6699999999999997E-3</c:v>
                </c:pt>
                <c:pt idx="360">
                  <c:v>-3.6799999999999992E-3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A0F2-4765-9F53-A9AF98310337}"/>
            </c:ext>
          </c:extLst>
        </c:ser>
        <c:ser>
          <c:idx val="3"/>
          <c:order val="3"/>
          <c:tx>
            <c:strRef>
              <c:f>Method_Diff!$A$5</c:f>
              <c:strCache>
                <c:ptCount val="1"/>
                <c:pt idx="0">
                  <c:v>Up/Down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Method_Diff!$B$1:$MX$1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Method_Diff!$B$5:$MX$5</c:f>
              <c:numCache>
                <c:formatCode>0.0%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-9.9999999999995925E-6</c:v>
                </c:pt>
                <c:pt idx="5">
                  <c:v>-9.9999999999995925E-6</c:v>
                </c:pt>
                <c:pt idx="6">
                  <c:v>-9.9999999999995925E-6</c:v>
                </c:pt>
                <c:pt idx="7">
                  <c:v>-1.9999999999999185E-5</c:v>
                </c:pt>
                <c:pt idx="8">
                  <c:v>-1.9999999999999185E-5</c:v>
                </c:pt>
                <c:pt idx="9">
                  <c:v>-9.9999999999995925E-6</c:v>
                </c:pt>
                <c:pt idx="10">
                  <c:v>-4.000000000000184E-5</c:v>
                </c:pt>
                <c:pt idx="11">
                  <c:v>-2.9999999999998778E-5</c:v>
                </c:pt>
                <c:pt idx="12">
                  <c:v>-5.0000000000001432E-5</c:v>
                </c:pt>
                <c:pt idx="13">
                  <c:v>-3.999999999999837E-5</c:v>
                </c:pt>
                <c:pt idx="14">
                  <c:v>-4.9999999999997963E-5</c:v>
                </c:pt>
                <c:pt idx="15">
                  <c:v>-6.0000000000001025E-5</c:v>
                </c:pt>
                <c:pt idx="16">
                  <c:v>-7.999999999999674E-5</c:v>
                </c:pt>
                <c:pt idx="17">
                  <c:v>-8.000000000000021E-5</c:v>
                </c:pt>
                <c:pt idx="18">
                  <c:v>-1.1358074820654041E-4</c:v>
                </c:pt>
                <c:pt idx="19">
                  <c:v>-8.9999999999999802E-5</c:v>
                </c:pt>
                <c:pt idx="20">
                  <c:v>-1.1000000000000246E-4</c:v>
                </c:pt>
                <c:pt idx="21">
                  <c:v>-1.3999999999999777E-4</c:v>
                </c:pt>
                <c:pt idx="22">
                  <c:v>-1.3999999999999777E-4</c:v>
                </c:pt>
                <c:pt idx="23">
                  <c:v>-1.5000000000000083E-4</c:v>
                </c:pt>
                <c:pt idx="24">
                  <c:v>-1.5000000000000083E-4</c:v>
                </c:pt>
                <c:pt idx="25">
                  <c:v>-1.5000000000000083E-4</c:v>
                </c:pt>
                <c:pt idx="26">
                  <c:v>-2.2000000000000144E-4</c:v>
                </c:pt>
                <c:pt idx="27">
                  <c:v>-2.0000000000000226E-4</c:v>
                </c:pt>
                <c:pt idx="28">
                  <c:v>-1.9999999999999879E-4</c:v>
                </c:pt>
                <c:pt idx="29">
                  <c:v>-2.1999999999999797E-4</c:v>
                </c:pt>
                <c:pt idx="30">
                  <c:v>-1.799999999999996E-4</c:v>
                </c:pt>
                <c:pt idx="31">
                  <c:v>-2.1999999999999797E-4</c:v>
                </c:pt>
                <c:pt idx="32">
                  <c:v>-1.899999999999992E-4</c:v>
                </c:pt>
                <c:pt idx="33">
                  <c:v>-2.1999999999999797E-4</c:v>
                </c:pt>
                <c:pt idx="34">
                  <c:v>-2.2999999999999757E-4</c:v>
                </c:pt>
                <c:pt idx="35">
                  <c:v>-2.2999999999999757E-4</c:v>
                </c:pt>
                <c:pt idx="36">
                  <c:v>-2.5000000000000022E-4</c:v>
                </c:pt>
                <c:pt idx="37">
                  <c:v>-2.2000000000000144E-4</c:v>
                </c:pt>
                <c:pt idx="38">
                  <c:v>-1.799999999999996E-4</c:v>
                </c:pt>
                <c:pt idx="39">
                  <c:v>-1.799999999999996E-4</c:v>
                </c:pt>
                <c:pt idx="40">
                  <c:v>-2.1000000000000185E-4</c:v>
                </c:pt>
                <c:pt idx="41">
                  <c:v>-2.3000000000000104E-4</c:v>
                </c:pt>
                <c:pt idx="42">
                  <c:v>-1.9999999999999879E-4</c:v>
                </c:pt>
                <c:pt idx="43">
                  <c:v>-2.7663213433302969E-4</c:v>
                </c:pt>
                <c:pt idx="44">
                  <c:v>-2.5999999999999981E-4</c:v>
                </c:pt>
                <c:pt idx="45">
                  <c:v>-2.9000000000000206E-4</c:v>
                </c:pt>
                <c:pt idx="46">
                  <c:v>-2.79999999999999E-4</c:v>
                </c:pt>
                <c:pt idx="47">
                  <c:v>-2.5000000000000022E-4</c:v>
                </c:pt>
                <c:pt idx="48">
                  <c:v>-2.3999999999999716E-4</c:v>
                </c:pt>
                <c:pt idx="49">
                  <c:v>-2.8925073392787812E-4</c:v>
                </c:pt>
                <c:pt idx="50">
                  <c:v>-2.9102819636284138E-4</c:v>
                </c:pt>
                <c:pt idx="51">
                  <c:v>-2.783822502074873E-4</c:v>
                </c:pt>
                <c:pt idx="52">
                  <c:v>-2.5999999999999981E-4</c:v>
                </c:pt>
                <c:pt idx="53">
                  <c:v>-3.3000000000000043E-4</c:v>
                </c:pt>
                <c:pt idx="54">
                  <c:v>-2.2219155344273614E-4</c:v>
                </c:pt>
                <c:pt idx="55">
                  <c:v>-2.7035367152660958E-4</c:v>
                </c:pt>
                <c:pt idx="56">
                  <c:v>-1.6000000000000042E-4</c:v>
                </c:pt>
                <c:pt idx="57">
                  <c:v>-2.4033114228501351E-4</c:v>
                </c:pt>
                <c:pt idx="58">
                  <c:v>-3.1999999999999737E-4</c:v>
                </c:pt>
                <c:pt idx="59">
                  <c:v>-3.8000000000000186E-4</c:v>
                </c:pt>
                <c:pt idx="60">
                  <c:v>-3.2899999999999596E-4</c:v>
                </c:pt>
                <c:pt idx="61">
                  <c:v>-3.4000000000000002E-4</c:v>
                </c:pt>
                <c:pt idx="62">
                  <c:v>-4.5701294133574169E-4</c:v>
                </c:pt>
                <c:pt idx="63">
                  <c:v>-4.599999999999986E-4</c:v>
                </c:pt>
                <c:pt idx="64">
                  <c:v>-4.0999999999999717E-4</c:v>
                </c:pt>
                <c:pt idx="65">
                  <c:v>-4.0000000000000105E-4</c:v>
                </c:pt>
                <c:pt idx="66">
                  <c:v>-4.2999999999999983E-4</c:v>
                </c:pt>
                <c:pt idx="67">
                  <c:v>-3.9999999999999758E-4</c:v>
                </c:pt>
                <c:pt idx="68">
                  <c:v>-3.8897671190246674E-4</c:v>
                </c:pt>
                <c:pt idx="69">
                  <c:v>-3.8999999999999799E-4</c:v>
                </c:pt>
                <c:pt idx="70">
                  <c:v>-3.7794112478926542E-4</c:v>
                </c:pt>
                <c:pt idx="71">
                  <c:v>-2.9789088624414609E-4</c:v>
                </c:pt>
                <c:pt idx="72">
                  <c:v>-3.2000000000000084E-4</c:v>
                </c:pt>
                <c:pt idx="73">
                  <c:v>-3.1000000000000125E-4</c:v>
                </c:pt>
                <c:pt idx="74">
                  <c:v>-2.5368928514471131E-4</c:v>
                </c:pt>
                <c:pt idx="75">
                  <c:v>-2.9000000000000206E-4</c:v>
                </c:pt>
                <c:pt idx="76">
                  <c:v>-2.2279169428846002E-4</c:v>
                </c:pt>
                <c:pt idx="77">
                  <c:v>-2.8999999999999859E-4</c:v>
                </c:pt>
                <c:pt idx="78">
                  <c:v>-2.5000000000000022E-4</c:v>
                </c:pt>
                <c:pt idx="79">
                  <c:v>-2.4000000000000063E-4</c:v>
                </c:pt>
                <c:pt idx="80">
                  <c:v>-2.5000000000000022E-4</c:v>
                </c:pt>
                <c:pt idx="81">
                  <c:v>-2.0000000000000226E-4</c:v>
                </c:pt>
                <c:pt idx="82">
                  <c:v>-1.5276993991665891E-4</c:v>
                </c:pt>
                <c:pt idx="83">
                  <c:v>-9.9999999999999395E-5</c:v>
                </c:pt>
                <c:pt idx="84">
                  <c:v>-6.0000000000001025E-5</c:v>
                </c:pt>
                <c:pt idx="85">
                  <c:v>-9.9999999999995925E-6</c:v>
                </c:pt>
                <c:pt idx="86">
                  <c:v>6.633254706172112E-5</c:v>
                </c:pt>
                <c:pt idx="87">
                  <c:v>5.7133044547973827E-5</c:v>
                </c:pt>
                <c:pt idx="88">
                  <c:v>8.000000000000021E-5</c:v>
                </c:pt>
                <c:pt idx="89">
                  <c:v>1.3999999999999777E-4</c:v>
                </c:pt>
                <c:pt idx="90">
                  <c:v>1.799999999999996E-4</c:v>
                </c:pt>
                <c:pt idx="91">
                  <c:v>2.5000000000000022E-4</c:v>
                </c:pt>
                <c:pt idx="92">
                  <c:v>3.2000000000000084E-4</c:v>
                </c:pt>
                <c:pt idx="93">
                  <c:v>3.8999999999999799E-4</c:v>
                </c:pt>
                <c:pt idx="94">
                  <c:v>4.4999999999999901E-4</c:v>
                </c:pt>
                <c:pt idx="95">
                  <c:v>4.9000000000000085E-4</c:v>
                </c:pt>
                <c:pt idx="96">
                  <c:v>5.6000000000000147E-4</c:v>
                </c:pt>
                <c:pt idx="97">
                  <c:v>6.0999999999999943E-4</c:v>
                </c:pt>
                <c:pt idx="98">
                  <c:v>5.9999999999999984E-4</c:v>
                </c:pt>
                <c:pt idx="99">
                  <c:v>6.8631193249616557E-4</c:v>
                </c:pt>
                <c:pt idx="100">
                  <c:v>7.000000000000027E-4</c:v>
                </c:pt>
                <c:pt idx="101">
                  <c:v>8.4000000000000047E-4</c:v>
                </c:pt>
                <c:pt idx="102">
                  <c:v>8.8999999999999843E-4</c:v>
                </c:pt>
                <c:pt idx="103">
                  <c:v>9.0999999999999762E-4</c:v>
                </c:pt>
                <c:pt idx="104">
                  <c:v>9.1000000000000109E-4</c:v>
                </c:pt>
                <c:pt idx="105">
                  <c:v>9.3999999999999986E-4</c:v>
                </c:pt>
                <c:pt idx="106">
                  <c:v>1.0000000000000009E-3</c:v>
                </c:pt>
                <c:pt idx="107">
                  <c:v>1.0000000000000009E-3</c:v>
                </c:pt>
                <c:pt idx="108">
                  <c:v>1.0596248276658823E-3</c:v>
                </c:pt>
                <c:pt idx="109">
                  <c:v>1.0900000000000007E-3</c:v>
                </c:pt>
                <c:pt idx="110">
                  <c:v>1.1500000000000017E-3</c:v>
                </c:pt>
                <c:pt idx="111">
                  <c:v>1.1999999999999997E-3</c:v>
                </c:pt>
                <c:pt idx="112">
                  <c:v>1.1999999999999997E-3</c:v>
                </c:pt>
                <c:pt idx="113">
                  <c:v>1.2923796466607455E-3</c:v>
                </c:pt>
                <c:pt idx="114">
                  <c:v>1.3399999999999974E-3</c:v>
                </c:pt>
                <c:pt idx="115">
                  <c:v>1.3899999999999989E-3</c:v>
                </c:pt>
                <c:pt idx="116">
                  <c:v>1.4145419130755336E-3</c:v>
                </c:pt>
                <c:pt idx="117">
                  <c:v>1.4900000000000017E-3</c:v>
                </c:pt>
                <c:pt idx="118">
                  <c:v>1.5299234853799575E-3</c:v>
                </c:pt>
                <c:pt idx="119">
                  <c:v>1.5499999999999993E-3</c:v>
                </c:pt>
                <c:pt idx="120">
                  <c:v>1.6000000000000007E-3</c:v>
                </c:pt>
                <c:pt idx="121">
                  <c:v>1.6199999999999999E-3</c:v>
                </c:pt>
                <c:pt idx="122">
                  <c:v>1.6000000000000007E-3</c:v>
                </c:pt>
                <c:pt idx="123">
                  <c:v>1.5899999999999977E-3</c:v>
                </c:pt>
                <c:pt idx="124">
                  <c:v>1.6043032471014726E-3</c:v>
                </c:pt>
                <c:pt idx="125">
                  <c:v>1.5599999999999989E-3</c:v>
                </c:pt>
                <c:pt idx="126">
                  <c:v>1.5599999999999989E-3</c:v>
                </c:pt>
                <c:pt idx="127">
                  <c:v>1.5399999999999997E-3</c:v>
                </c:pt>
                <c:pt idx="128">
                  <c:v>1.5599999999999989E-3</c:v>
                </c:pt>
                <c:pt idx="129">
                  <c:v>1.5799999999999981E-3</c:v>
                </c:pt>
                <c:pt idx="130">
                  <c:v>1.5800000000000015E-3</c:v>
                </c:pt>
                <c:pt idx="131">
                  <c:v>1.5800000000000015E-3</c:v>
                </c:pt>
                <c:pt idx="132">
                  <c:v>1.56405423637292E-3</c:v>
                </c:pt>
                <c:pt idx="133">
                  <c:v>1.5300000000000001E-3</c:v>
                </c:pt>
                <c:pt idx="134">
                  <c:v>1.5200000000000005E-3</c:v>
                </c:pt>
                <c:pt idx="135">
                  <c:v>1.5100000000000009E-3</c:v>
                </c:pt>
                <c:pt idx="136">
                  <c:v>1.4900000000000017E-3</c:v>
                </c:pt>
                <c:pt idx="137">
                  <c:v>1.5100000000000009E-3</c:v>
                </c:pt>
                <c:pt idx="138">
                  <c:v>1.4499999999999999E-3</c:v>
                </c:pt>
                <c:pt idx="139">
                  <c:v>1.3999999999999985E-3</c:v>
                </c:pt>
                <c:pt idx="140">
                  <c:v>1.3799999999999993E-3</c:v>
                </c:pt>
                <c:pt idx="141">
                  <c:v>1.3899999999999989E-3</c:v>
                </c:pt>
                <c:pt idx="142">
                  <c:v>1.4200000000000011E-3</c:v>
                </c:pt>
                <c:pt idx="143">
                  <c:v>1.3899999999999989E-3</c:v>
                </c:pt>
                <c:pt idx="144">
                  <c:v>1.3699999999999997E-3</c:v>
                </c:pt>
                <c:pt idx="145">
                  <c:v>1.2500000000000011E-3</c:v>
                </c:pt>
                <c:pt idx="146">
                  <c:v>1.2299999999999985E-3</c:v>
                </c:pt>
                <c:pt idx="147">
                  <c:v>1.1900000000000001E-3</c:v>
                </c:pt>
                <c:pt idx="148">
                  <c:v>1.1500000000000017E-3</c:v>
                </c:pt>
                <c:pt idx="149">
                  <c:v>1.1500000000000017E-3</c:v>
                </c:pt>
                <c:pt idx="150">
                  <c:v>1.1099999999999999E-3</c:v>
                </c:pt>
                <c:pt idx="151">
                  <c:v>1.0600000000000019E-3</c:v>
                </c:pt>
                <c:pt idx="152">
                  <c:v>1.0299999999999997E-3</c:v>
                </c:pt>
                <c:pt idx="153">
                  <c:v>9.6999999999999864E-4</c:v>
                </c:pt>
                <c:pt idx="154">
                  <c:v>9.5999999999999905E-4</c:v>
                </c:pt>
                <c:pt idx="155">
                  <c:v>9.0000000000000149E-4</c:v>
                </c:pt>
                <c:pt idx="156">
                  <c:v>8.7000000000000272E-4</c:v>
                </c:pt>
                <c:pt idx="157">
                  <c:v>8.1999999999999781E-4</c:v>
                </c:pt>
                <c:pt idx="158">
                  <c:v>7.6000000000000026E-4</c:v>
                </c:pt>
                <c:pt idx="159">
                  <c:v>6.8999999999999964E-4</c:v>
                </c:pt>
                <c:pt idx="160">
                  <c:v>6.8000000000000005E-4</c:v>
                </c:pt>
                <c:pt idx="161">
                  <c:v>6.0674365322374926E-4</c:v>
                </c:pt>
                <c:pt idx="162">
                  <c:v>5.9788305190473789E-4</c:v>
                </c:pt>
                <c:pt idx="163">
                  <c:v>5.6000000000000147E-4</c:v>
                </c:pt>
                <c:pt idx="164">
                  <c:v>5.9999999999999984E-4</c:v>
                </c:pt>
                <c:pt idx="165">
                  <c:v>4.6000000000000207E-4</c:v>
                </c:pt>
                <c:pt idx="166">
                  <c:v>4.4000000000000289E-4</c:v>
                </c:pt>
                <c:pt idx="167">
                  <c:v>3.4000000000000002E-4</c:v>
                </c:pt>
                <c:pt idx="168">
                  <c:v>3.0000000000000165E-4</c:v>
                </c:pt>
                <c:pt idx="169">
                  <c:v>3.0000000000000165E-4</c:v>
                </c:pt>
                <c:pt idx="170">
                  <c:v>2.6000000000000328E-4</c:v>
                </c:pt>
                <c:pt idx="171">
                  <c:v>2.6000000000000328E-4</c:v>
                </c:pt>
                <c:pt idx="172">
                  <c:v>2.400000000000041E-4</c:v>
                </c:pt>
                <c:pt idx="173">
                  <c:v>1.3349364972801286E-4</c:v>
                </c:pt>
                <c:pt idx="174">
                  <c:v>7.0000000000000617E-5</c:v>
                </c:pt>
                <c:pt idx="175">
                  <c:v>1.5122657253705679E-4</c:v>
                </c:pt>
                <c:pt idx="176">
                  <c:v>9.0927498779570792E-5</c:v>
                </c:pt>
                <c:pt idx="177">
                  <c:v>-1.8772896060129107E-5</c:v>
                </c:pt>
                <c:pt idx="178">
                  <c:v>-5.0000000000001432E-5</c:v>
                </c:pt>
                <c:pt idx="179">
                  <c:v>-1.6000000000000042E-4</c:v>
                </c:pt>
                <c:pt idx="180">
                  <c:v>-2.0561127760962417E-4</c:v>
                </c:pt>
                <c:pt idx="181">
                  <c:v>-1.8000000000000654E-4</c:v>
                </c:pt>
                <c:pt idx="182">
                  <c:v>-1.4253556475556789E-4</c:v>
                </c:pt>
                <c:pt idx="183">
                  <c:v>-1.0999999999999899E-4</c:v>
                </c:pt>
                <c:pt idx="184">
                  <c:v>-1.0000000000000286E-4</c:v>
                </c:pt>
                <c:pt idx="185">
                  <c:v>-1.9999999999999185E-5</c:v>
                </c:pt>
                <c:pt idx="186">
                  <c:v>-6.0000000000004494E-5</c:v>
                </c:pt>
                <c:pt idx="187">
                  <c:v>2.4025042643316397E-5</c:v>
                </c:pt>
                <c:pt idx="188">
                  <c:v>3.999999999999837E-5</c:v>
                </c:pt>
                <c:pt idx="189">
                  <c:v>8.9999999999999802E-5</c:v>
                </c:pt>
                <c:pt idx="190">
                  <c:v>8.9999999999999802E-5</c:v>
                </c:pt>
                <c:pt idx="191">
                  <c:v>1.4000000000000123E-4</c:v>
                </c:pt>
                <c:pt idx="192">
                  <c:v>2.400000000000041E-4</c:v>
                </c:pt>
                <c:pt idx="193">
                  <c:v>3.1974493966211576E-4</c:v>
                </c:pt>
                <c:pt idx="194">
                  <c:v>3.5999999999999921E-4</c:v>
                </c:pt>
                <c:pt idx="195">
                  <c:v>3.6999999999999533E-4</c:v>
                </c:pt>
                <c:pt idx="196">
                  <c:v>4.4999999999999901E-4</c:v>
                </c:pt>
                <c:pt idx="197">
                  <c:v>4.4999999999999901E-4</c:v>
                </c:pt>
                <c:pt idx="198">
                  <c:v>5.5000000000000188E-4</c:v>
                </c:pt>
                <c:pt idx="199">
                  <c:v>5.9000000000000025E-4</c:v>
                </c:pt>
                <c:pt idx="200">
                  <c:v>6.6241302224931409E-4</c:v>
                </c:pt>
                <c:pt idx="201">
                  <c:v>7.6999999999999985E-4</c:v>
                </c:pt>
                <c:pt idx="202">
                  <c:v>8.8000000000000231E-4</c:v>
                </c:pt>
                <c:pt idx="203">
                  <c:v>9.3999999999999986E-4</c:v>
                </c:pt>
                <c:pt idx="204">
                  <c:v>9.6987812167761631E-4</c:v>
                </c:pt>
                <c:pt idx="205">
                  <c:v>1.0900000000000007E-3</c:v>
                </c:pt>
                <c:pt idx="206">
                  <c:v>1.0978873968785531E-3</c:v>
                </c:pt>
                <c:pt idx="207">
                  <c:v>1.2199999999999989E-3</c:v>
                </c:pt>
                <c:pt idx="208">
                  <c:v>1.3061694182865437E-3</c:v>
                </c:pt>
                <c:pt idx="209">
                  <c:v>1.3099999999999987E-3</c:v>
                </c:pt>
                <c:pt idx="210">
                  <c:v>1.3099999999999952E-3</c:v>
                </c:pt>
                <c:pt idx="211">
                  <c:v>1.3752899134202752E-3</c:v>
                </c:pt>
                <c:pt idx="212">
                  <c:v>1.4499999999999999E-3</c:v>
                </c:pt>
                <c:pt idx="213">
                  <c:v>1.4900000000000017E-3</c:v>
                </c:pt>
                <c:pt idx="214">
                  <c:v>1.6180071720558499E-3</c:v>
                </c:pt>
                <c:pt idx="215">
                  <c:v>1.7000000000000001E-3</c:v>
                </c:pt>
                <c:pt idx="216">
                  <c:v>1.7600000000000011E-3</c:v>
                </c:pt>
                <c:pt idx="217">
                  <c:v>1.7799999999999969E-3</c:v>
                </c:pt>
                <c:pt idx="218">
                  <c:v>1.8401002644548928E-3</c:v>
                </c:pt>
                <c:pt idx="219">
                  <c:v>1.8899999999999993E-3</c:v>
                </c:pt>
                <c:pt idx="220">
                  <c:v>1.9499999999999969E-3</c:v>
                </c:pt>
                <c:pt idx="221">
                  <c:v>2.0175498558503112E-3</c:v>
                </c:pt>
                <c:pt idx="222">
                  <c:v>2.0599999999999993E-3</c:v>
                </c:pt>
                <c:pt idx="223">
                  <c:v>2.1600000000000022E-3</c:v>
                </c:pt>
                <c:pt idx="224">
                  <c:v>2.2800000000000008E-3</c:v>
                </c:pt>
                <c:pt idx="225">
                  <c:v>2.3300000000000022E-3</c:v>
                </c:pt>
                <c:pt idx="226">
                  <c:v>2.3899999999999998E-3</c:v>
                </c:pt>
                <c:pt idx="227">
                  <c:v>2.4402427621198521E-3</c:v>
                </c:pt>
                <c:pt idx="228">
                  <c:v>2.4848712849530434E-3</c:v>
                </c:pt>
                <c:pt idx="229">
                  <c:v>2.4999999999999988E-3</c:v>
                </c:pt>
                <c:pt idx="230">
                  <c:v>2.5800000000000024E-3</c:v>
                </c:pt>
                <c:pt idx="231">
                  <c:v>2.6368386906367967E-3</c:v>
                </c:pt>
                <c:pt idx="232">
                  <c:v>2.749999999999999E-3</c:v>
                </c:pt>
                <c:pt idx="233">
                  <c:v>2.8086440382445281E-3</c:v>
                </c:pt>
                <c:pt idx="234">
                  <c:v>2.8499999999999984E-3</c:v>
                </c:pt>
                <c:pt idx="235">
                  <c:v>2.930000000000002E-3</c:v>
                </c:pt>
                <c:pt idx="236">
                  <c:v>2.9600000000000008E-3</c:v>
                </c:pt>
                <c:pt idx="237">
                  <c:v>3.0300000000000014E-3</c:v>
                </c:pt>
                <c:pt idx="238">
                  <c:v>3.1005301381089867E-3</c:v>
                </c:pt>
                <c:pt idx="239">
                  <c:v>3.1600000000000031E-3</c:v>
                </c:pt>
                <c:pt idx="240">
                  <c:v>3.1699999999999992E-3</c:v>
                </c:pt>
                <c:pt idx="241">
                  <c:v>3.1900000000000019E-3</c:v>
                </c:pt>
                <c:pt idx="242">
                  <c:v>3.1300000000000008E-3</c:v>
                </c:pt>
                <c:pt idx="243">
                  <c:v>3.1700000000000027E-3</c:v>
                </c:pt>
                <c:pt idx="244">
                  <c:v>3.1199999999999978E-3</c:v>
                </c:pt>
                <c:pt idx="245">
                  <c:v>3.1622298957259126E-3</c:v>
                </c:pt>
                <c:pt idx="246">
                  <c:v>3.0699999999999998E-3</c:v>
                </c:pt>
                <c:pt idx="247">
                  <c:v>3.1099999999999982E-3</c:v>
                </c:pt>
                <c:pt idx="248">
                  <c:v>3.0537303188512138E-3</c:v>
                </c:pt>
                <c:pt idx="249">
                  <c:v>3.0500000000000006E-3</c:v>
                </c:pt>
                <c:pt idx="250">
                  <c:v>3.0300000000000014E-3</c:v>
                </c:pt>
                <c:pt idx="251">
                  <c:v>2.9600000000000008E-3</c:v>
                </c:pt>
                <c:pt idx="252">
                  <c:v>2.9399999999999982E-3</c:v>
                </c:pt>
                <c:pt idx="253">
                  <c:v>2.859999999999998E-3</c:v>
                </c:pt>
                <c:pt idx="254">
                  <c:v>2.8600000000000014E-3</c:v>
                </c:pt>
                <c:pt idx="255">
                  <c:v>2.870000000000001E-3</c:v>
                </c:pt>
                <c:pt idx="256">
                  <c:v>2.81E-3</c:v>
                </c:pt>
                <c:pt idx="257">
                  <c:v>2.7399999999999994E-3</c:v>
                </c:pt>
                <c:pt idx="258">
                  <c:v>2.6899999999999979E-3</c:v>
                </c:pt>
                <c:pt idx="259">
                  <c:v>2.64E-3</c:v>
                </c:pt>
                <c:pt idx="260">
                  <c:v>2.6838813072235443E-3</c:v>
                </c:pt>
                <c:pt idx="261">
                  <c:v>2.6400000000000035E-3</c:v>
                </c:pt>
                <c:pt idx="262">
                  <c:v>2.5099999999999983E-3</c:v>
                </c:pt>
                <c:pt idx="263">
                  <c:v>2.4999999999999988E-3</c:v>
                </c:pt>
                <c:pt idx="264">
                  <c:v>2.4199999999999985E-3</c:v>
                </c:pt>
                <c:pt idx="265">
                  <c:v>2.3500000000000014E-3</c:v>
                </c:pt>
                <c:pt idx="266">
                  <c:v>2.2799999999999973E-3</c:v>
                </c:pt>
                <c:pt idx="267">
                  <c:v>2.1999999999999971E-3</c:v>
                </c:pt>
                <c:pt idx="268">
                  <c:v>2.2100000000000002E-3</c:v>
                </c:pt>
                <c:pt idx="269">
                  <c:v>2.2100000000000002E-3</c:v>
                </c:pt>
                <c:pt idx="270">
                  <c:v>2.1036721560387384E-3</c:v>
                </c:pt>
                <c:pt idx="271">
                  <c:v>2.0500000000000032E-3</c:v>
                </c:pt>
                <c:pt idx="272">
                  <c:v>1.9999999999999983E-3</c:v>
                </c:pt>
                <c:pt idx="273">
                  <c:v>1.9199999999999981E-3</c:v>
                </c:pt>
                <c:pt idx="274">
                  <c:v>1.7945123430923859E-3</c:v>
                </c:pt>
                <c:pt idx="275">
                  <c:v>1.7399999999999985E-3</c:v>
                </c:pt>
                <c:pt idx="276">
                  <c:v>1.6199999999999964E-3</c:v>
                </c:pt>
                <c:pt idx="277">
                  <c:v>1.5500000000000028E-3</c:v>
                </c:pt>
                <c:pt idx="278">
                  <c:v>1.3999999999999985E-3</c:v>
                </c:pt>
                <c:pt idx="279">
                  <c:v>1.3600000000000001E-3</c:v>
                </c:pt>
                <c:pt idx="280">
                  <c:v>1.2500000000000011E-3</c:v>
                </c:pt>
                <c:pt idx="281">
                  <c:v>1.1800000000000005E-3</c:v>
                </c:pt>
                <c:pt idx="282">
                  <c:v>1.009999999999997E-3</c:v>
                </c:pt>
                <c:pt idx="283">
                  <c:v>9.7999999999999476E-4</c:v>
                </c:pt>
                <c:pt idx="284">
                  <c:v>8.8999999999999496E-4</c:v>
                </c:pt>
                <c:pt idx="285">
                  <c:v>7.6308558494975892E-4</c:v>
                </c:pt>
                <c:pt idx="286">
                  <c:v>6.2999999999999862E-4</c:v>
                </c:pt>
                <c:pt idx="287">
                  <c:v>6.0999999999999943E-4</c:v>
                </c:pt>
                <c:pt idx="288">
                  <c:v>5.6241302224930428E-4</c:v>
                </c:pt>
                <c:pt idx="289">
                  <c:v>4.699999999999982E-4</c:v>
                </c:pt>
                <c:pt idx="290">
                  <c:v>4.4999999999999901E-4</c:v>
                </c:pt>
                <c:pt idx="291">
                  <c:v>4.0000000000000452E-4</c:v>
                </c:pt>
                <c:pt idx="292">
                  <c:v>3.1000000000000472E-4</c:v>
                </c:pt>
                <c:pt idx="293">
                  <c:v>2.1000000000000185E-4</c:v>
                </c:pt>
                <c:pt idx="294">
                  <c:v>9.9999999999995925E-5</c:v>
                </c:pt>
                <c:pt idx="295">
                  <c:v>-3.999999999999837E-5</c:v>
                </c:pt>
                <c:pt idx="296">
                  <c:v>-1.0791997382303409E-4</c:v>
                </c:pt>
                <c:pt idx="297">
                  <c:v>-1.9866949197205191E-4</c:v>
                </c:pt>
                <c:pt idx="298">
                  <c:v>-2.2178491110552007E-4</c:v>
                </c:pt>
                <c:pt idx="299">
                  <c:v>-2.5999999999999635E-4</c:v>
                </c:pt>
                <c:pt idx="300">
                  <c:v>-4.0509296664714006E-4</c:v>
                </c:pt>
                <c:pt idx="301">
                  <c:v>-3.0999999999999778E-4</c:v>
                </c:pt>
                <c:pt idx="302">
                  <c:v>-2.8000000000000247E-4</c:v>
                </c:pt>
                <c:pt idx="303">
                  <c:v>-1.8999999999999573E-4</c:v>
                </c:pt>
                <c:pt idx="304">
                  <c:v>-1.6999999999999654E-4</c:v>
                </c:pt>
                <c:pt idx="305">
                  <c:v>-1.799999999999996E-4</c:v>
                </c:pt>
                <c:pt idx="306">
                  <c:v>-1.2999999999999817E-4</c:v>
                </c:pt>
                <c:pt idx="307">
                  <c:v>-8.0000000000003679E-5</c:v>
                </c:pt>
                <c:pt idx="308">
                  <c:v>-9.9999999999961231E-6</c:v>
                </c:pt>
                <c:pt idx="309">
                  <c:v>1.0999999999999899E-4</c:v>
                </c:pt>
                <c:pt idx="310">
                  <c:v>1.2999999999999817E-4</c:v>
                </c:pt>
                <c:pt idx="311">
                  <c:v>1.6000000000000042E-4</c:v>
                </c:pt>
                <c:pt idx="312">
                  <c:v>2.3324959921668803E-4</c:v>
                </c:pt>
                <c:pt idx="313">
                  <c:v>2.9933692093658815E-4</c:v>
                </c:pt>
                <c:pt idx="314">
                  <c:v>3.2000000000000084E-4</c:v>
                </c:pt>
                <c:pt idx="315">
                  <c:v>3.9000000000000146E-4</c:v>
                </c:pt>
                <c:pt idx="316">
                  <c:v>4.699999999999982E-4</c:v>
                </c:pt>
                <c:pt idx="317">
                  <c:v>4.7000179190029301E-4</c:v>
                </c:pt>
                <c:pt idx="318">
                  <c:v>5.5442885484333765E-4</c:v>
                </c:pt>
                <c:pt idx="319">
                  <c:v>6.499999999999978E-4</c:v>
                </c:pt>
                <c:pt idx="320">
                  <c:v>7.5999999999999679E-4</c:v>
                </c:pt>
                <c:pt idx="321">
                  <c:v>8.000000000000021E-4</c:v>
                </c:pt>
                <c:pt idx="322">
                  <c:v>8.9025178860373949E-4</c:v>
                </c:pt>
                <c:pt idx="323">
                  <c:v>1.0200000000000001E-3</c:v>
                </c:pt>
                <c:pt idx="324">
                  <c:v>1.1200000000000029E-3</c:v>
                </c:pt>
                <c:pt idx="325">
                  <c:v>1.2011149583984262E-3</c:v>
                </c:pt>
                <c:pt idx="326">
                  <c:v>1.3099999999999987E-3</c:v>
                </c:pt>
                <c:pt idx="327">
                  <c:v>1.4100000000000015E-3</c:v>
                </c:pt>
                <c:pt idx="328">
                  <c:v>1.4800000000000021E-3</c:v>
                </c:pt>
                <c:pt idx="329">
                  <c:v>1.566001380430164E-3</c:v>
                </c:pt>
                <c:pt idx="330">
                  <c:v>1.5900000000000011E-3</c:v>
                </c:pt>
                <c:pt idx="331">
                  <c:v>1.7300000000000024E-3</c:v>
                </c:pt>
                <c:pt idx="332">
                  <c:v>1.8986149822599677E-3</c:v>
                </c:pt>
                <c:pt idx="333">
                  <c:v>1.9032652986938417E-3</c:v>
                </c:pt>
                <c:pt idx="334">
                  <c:v>1.9900000000000022E-3</c:v>
                </c:pt>
                <c:pt idx="335">
                  <c:v>2.0999999999999977E-3</c:v>
                </c:pt>
                <c:pt idx="336">
                  <c:v>2.1600000000000022E-3</c:v>
                </c:pt>
                <c:pt idx="337">
                  <c:v>2.254916467377046E-3</c:v>
                </c:pt>
                <c:pt idx="338">
                  <c:v>2.310000000000003E-3</c:v>
                </c:pt>
                <c:pt idx="339">
                  <c:v>2.4000000000000028E-3</c:v>
                </c:pt>
                <c:pt idx="340">
                  <c:v>2.4899999999999992E-3</c:v>
                </c:pt>
                <c:pt idx="341">
                  <c:v>2.5400000000000006E-3</c:v>
                </c:pt>
                <c:pt idx="342">
                  <c:v>2.6300000000000004E-3</c:v>
                </c:pt>
                <c:pt idx="343">
                  <c:v>2.6800000000000018E-3</c:v>
                </c:pt>
                <c:pt idx="344">
                  <c:v>2.7800000000000012E-3</c:v>
                </c:pt>
                <c:pt idx="345">
                  <c:v>2.9389587602503785E-3</c:v>
                </c:pt>
                <c:pt idx="346">
                  <c:v>3.0200000000000018E-3</c:v>
                </c:pt>
                <c:pt idx="347">
                  <c:v>3.0099999999999988E-3</c:v>
                </c:pt>
                <c:pt idx="348">
                  <c:v>3.1324001936618474E-3</c:v>
                </c:pt>
                <c:pt idx="349">
                  <c:v>3.1949003224511878E-3</c:v>
                </c:pt>
                <c:pt idx="350">
                  <c:v>3.2899999999999978E-3</c:v>
                </c:pt>
                <c:pt idx="351">
                  <c:v>3.4599999999999978E-3</c:v>
                </c:pt>
                <c:pt idx="352">
                  <c:v>3.4499999999999982E-3</c:v>
                </c:pt>
                <c:pt idx="353">
                  <c:v>3.4823262755118919E-3</c:v>
                </c:pt>
                <c:pt idx="354">
                  <c:v>3.5686586061791023E-3</c:v>
                </c:pt>
                <c:pt idx="355">
                  <c:v>3.6400000000000009E-3</c:v>
                </c:pt>
                <c:pt idx="356">
                  <c:v>3.6938561166639586E-3</c:v>
                </c:pt>
                <c:pt idx="357">
                  <c:v>3.7100000000000015E-3</c:v>
                </c:pt>
                <c:pt idx="358">
                  <c:v>3.7999999999999978E-3</c:v>
                </c:pt>
                <c:pt idx="359">
                  <c:v>3.8100000000000009E-3</c:v>
                </c:pt>
                <c:pt idx="360">
                  <c:v>3.9199999999999999E-3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F2-4765-9F53-A9AF98310337}"/>
            </c:ext>
          </c:extLst>
        </c:ser>
        <c:ser>
          <c:idx val="4"/>
          <c:order val="4"/>
          <c:tx>
            <c:strRef>
              <c:f>Method_Diff!$A$6</c:f>
              <c:strCache>
                <c:ptCount val="1"/>
                <c:pt idx="0">
                  <c:v>Down/Up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Method_Diff!$B$1:$MX$1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Method_Diff!$B$6:$MX$6</c:f>
              <c:numCache>
                <c:formatCode>0.0%</c:formatCode>
                <c:ptCount val="361"/>
                <c:pt idx="0">
                  <c:v>0</c:v>
                </c:pt>
                <c:pt idx="1">
                  <c:v>9.9999999999995925E-6</c:v>
                </c:pt>
                <c:pt idx="2">
                  <c:v>9.9999999999995925E-6</c:v>
                </c:pt>
                <c:pt idx="3">
                  <c:v>1.0000000000003062E-5</c:v>
                </c:pt>
                <c:pt idx="4">
                  <c:v>9.9999999999995925E-6</c:v>
                </c:pt>
                <c:pt idx="5">
                  <c:v>9.9999999999995925E-6</c:v>
                </c:pt>
                <c:pt idx="6">
                  <c:v>9.9999999999995925E-6</c:v>
                </c:pt>
                <c:pt idx="7">
                  <c:v>1.9999999999999185E-5</c:v>
                </c:pt>
                <c:pt idx="8">
                  <c:v>4.9999999999997963E-5</c:v>
                </c:pt>
                <c:pt idx="9">
                  <c:v>7.0000000000000617E-5</c:v>
                </c:pt>
                <c:pt idx="10">
                  <c:v>5.9054784019327983E-5</c:v>
                </c:pt>
                <c:pt idx="11">
                  <c:v>7.0000000000000617E-5</c:v>
                </c:pt>
                <c:pt idx="12">
                  <c:v>6.0000000000001025E-5</c:v>
                </c:pt>
                <c:pt idx="13">
                  <c:v>9.9999999999999395E-5</c:v>
                </c:pt>
                <c:pt idx="14">
                  <c:v>7.0000000000000617E-5</c:v>
                </c:pt>
                <c:pt idx="15">
                  <c:v>6.0000000000001025E-5</c:v>
                </c:pt>
                <c:pt idx="16">
                  <c:v>6.0000000000001025E-5</c:v>
                </c:pt>
                <c:pt idx="17">
                  <c:v>8.9999999999999802E-5</c:v>
                </c:pt>
                <c:pt idx="18">
                  <c:v>8.3580748206541627E-5</c:v>
                </c:pt>
                <c:pt idx="19">
                  <c:v>8.9999999999999802E-5</c:v>
                </c:pt>
                <c:pt idx="20">
                  <c:v>8.9999999999999802E-5</c:v>
                </c:pt>
                <c:pt idx="21">
                  <c:v>1.1000000000000246E-4</c:v>
                </c:pt>
                <c:pt idx="22">
                  <c:v>1.0999999999999899E-4</c:v>
                </c:pt>
                <c:pt idx="23">
                  <c:v>9.9999999999999395E-5</c:v>
                </c:pt>
                <c:pt idx="24">
                  <c:v>9.9999999999999395E-5</c:v>
                </c:pt>
                <c:pt idx="25">
                  <c:v>1.0999999999999899E-4</c:v>
                </c:pt>
                <c:pt idx="26">
                  <c:v>1.0999999999999899E-4</c:v>
                </c:pt>
                <c:pt idx="27">
                  <c:v>1.1999999999999858E-4</c:v>
                </c:pt>
                <c:pt idx="28">
                  <c:v>1.0999999999999899E-4</c:v>
                </c:pt>
                <c:pt idx="29">
                  <c:v>9.9999999999999395E-5</c:v>
                </c:pt>
                <c:pt idx="30">
                  <c:v>8.000000000000021E-5</c:v>
                </c:pt>
                <c:pt idx="31">
                  <c:v>9.9999999999999395E-5</c:v>
                </c:pt>
                <c:pt idx="32">
                  <c:v>8.9999999999999802E-5</c:v>
                </c:pt>
                <c:pt idx="33">
                  <c:v>9.9999999999999395E-5</c:v>
                </c:pt>
                <c:pt idx="34">
                  <c:v>1.3000000000000164E-4</c:v>
                </c:pt>
                <c:pt idx="35">
                  <c:v>1.0999999999999899E-4</c:v>
                </c:pt>
                <c:pt idx="36">
                  <c:v>1.5000000000000083E-4</c:v>
                </c:pt>
                <c:pt idx="37">
                  <c:v>1.1999999999999858E-4</c:v>
                </c:pt>
                <c:pt idx="38">
                  <c:v>1.1000000000000246E-4</c:v>
                </c:pt>
                <c:pt idx="39">
                  <c:v>1.1999999999999858E-4</c:v>
                </c:pt>
                <c:pt idx="40">
                  <c:v>9.9999999999999395E-5</c:v>
                </c:pt>
                <c:pt idx="41">
                  <c:v>1.0999999999999899E-4</c:v>
                </c:pt>
                <c:pt idx="42">
                  <c:v>8.000000000000021E-5</c:v>
                </c:pt>
                <c:pt idx="43">
                  <c:v>8.9999999999999802E-5</c:v>
                </c:pt>
                <c:pt idx="44">
                  <c:v>7.0760626625546164E-5</c:v>
                </c:pt>
                <c:pt idx="45">
                  <c:v>3.1714295903692569E-5</c:v>
                </c:pt>
                <c:pt idx="46">
                  <c:v>3.999999999999837E-5</c:v>
                </c:pt>
                <c:pt idx="47">
                  <c:v>2.9999999999998778E-5</c:v>
                </c:pt>
                <c:pt idx="48">
                  <c:v>9.9999999999995925E-6</c:v>
                </c:pt>
                <c:pt idx="49">
                  <c:v>8.9999999999999802E-5</c:v>
                </c:pt>
                <c:pt idx="50">
                  <c:v>1.0281963628393231E-6</c:v>
                </c:pt>
                <c:pt idx="51">
                  <c:v>6.0000000000001025E-5</c:v>
                </c:pt>
                <c:pt idx="52">
                  <c:v>4.1137785789610581E-5</c:v>
                </c:pt>
                <c:pt idx="53">
                  <c:v>5.0000000000001432E-5</c:v>
                </c:pt>
                <c:pt idx="54">
                  <c:v>2.9999999999998778E-5</c:v>
                </c:pt>
                <c:pt idx="55">
                  <c:v>-1.0000000000003062E-5</c:v>
                </c:pt>
                <c:pt idx="56">
                  <c:v>-1.9999999999999185E-5</c:v>
                </c:pt>
                <c:pt idx="57">
                  <c:v>-3.0000000000002247E-5</c:v>
                </c:pt>
                <c:pt idx="58">
                  <c:v>-1.9999999999999185E-5</c:v>
                </c:pt>
                <c:pt idx="59">
                  <c:v>-1.5106070356124546E-6</c:v>
                </c:pt>
                <c:pt idx="60">
                  <c:v>-1.0000000000010001E-6</c:v>
                </c:pt>
                <c:pt idx="61">
                  <c:v>-6.0000000000001025E-5</c:v>
                </c:pt>
                <c:pt idx="62">
                  <c:v>-5.0000000000001432E-5</c:v>
                </c:pt>
                <c:pt idx="63">
                  <c:v>-3.999999999999837E-5</c:v>
                </c:pt>
                <c:pt idx="64">
                  <c:v>0</c:v>
                </c:pt>
                <c:pt idx="65">
                  <c:v>-1.0000000000003062E-5</c:v>
                </c:pt>
                <c:pt idx="66">
                  <c:v>4.000000000000184E-5</c:v>
                </c:pt>
                <c:pt idx="67">
                  <c:v>6.0000000000001025E-5</c:v>
                </c:pt>
                <c:pt idx="68">
                  <c:v>6.0000000000001025E-5</c:v>
                </c:pt>
                <c:pt idx="69">
                  <c:v>2.9999999999998778E-5</c:v>
                </c:pt>
                <c:pt idx="70">
                  <c:v>-4.000000000000184E-5</c:v>
                </c:pt>
                <c:pt idx="71">
                  <c:v>-3.0000000000002247E-5</c:v>
                </c:pt>
                <c:pt idx="72">
                  <c:v>-1.9999999999999185E-5</c:v>
                </c:pt>
                <c:pt idx="73">
                  <c:v>-2.9999999999998778E-5</c:v>
                </c:pt>
                <c:pt idx="74">
                  <c:v>-3.0000000000002247E-5</c:v>
                </c:pt>
                <c:pt idx="75">
                  <c:v>-7.0000000000000617E-5</c:v>
                </c:pt>
                <c:pt idx="76">
                  <c:v>-2.9999999999998778E-5</c:v>
                </c:pt>
                <c:pt idx="77">
                  <c:v>-8.000000000000021E-5</c:v>
                </c:pt>
                <c:pt idx="78">
                  <c:v>-8.000000000000021E-5</c:v>
                </c:pt>
                <c:pt idx="79">
                  <c:v>-1.2000000000000205E-4</c:v>
                </c:pt>
                <c:pt idx="80">
                  <c:v>-1.0000000000000286E-4</c:v>
                </c:pt>
                <c:pt idx="81">
                  <c:v>-1.4999999999999736E-4</c:v>
                </c:pt>
                <c:pt idx="82">
                  <c:v>-1.899999999999992E-4</c:v>
                </c:pt>
                <c:pt idx="83">
                  <c:v>-2.0999999999999838E-4</c:v>
                </c:pt>
                <c:pt idx="84">
                  <c:v>-2.0999999999999838E-4</c:v>
                </c:pt>
                <c:pt idx="85">
                  <c:v>-2.5000000000000022E-4</c:v>
                </c:pt>
                <c:pt idx="86">
                  <c:v>-2.5999999999999981E-4</c:v>
                </c:pt>
                <c:pt idx="87">
                  <c:v>-3.2000000000000084E-4</c:v>
                </c:pt>
                <c:pt idx="88">
                  <c:v>-3.5999999999999921E-4</c:v>
                </c:pt>
                <c:pt idx="89">
                  <c:v>-3.4999999999999962E-4</c:v>
                </c:pt>
                <c:pt idx="90">
                  <c:v>-4.4999999999999901E-4</c:v>
                </c:pt>
                <c:pt idx="91">
                  <c:v>-4.2000000000000023E-4</c:v>
                </c:pt>
                <c:pt idx="92">
                  <c:v>-5.1000000000000004E-4</c:v>
                </c:pt>
                <c:pt idx="93">
                  <c:v>-5.1999999999999963E-4</c:v>
                </c:pt>
                <c:pt idx="94">
                  <c:v>-5.2999999999999922E-4</c:v>
                </c:pt>
                <c:pt idx="95">
                  <c:v>-5.9999999999999984E-4</c:v>
                </c:pt>
                <c:pt idx="96">
                  <c:v>-6.1999999999999902E-4</c:v>
                </c:pt>
                <c:pt idx="97">
                  <c:v>-6.5233096045718211E-4</c:v>
                </c:pt>
                <c:pt idx="98">
                  <c:v>-7.2000000000000189E-4</c:v>
                </c:pt>
                <c:pt idx="99">
                  <c:v>-7.5000000000000067E-4</c:v>
                </c:pt>
                <c:pt idx="100">
                  <c:v>-8.3000000000000088E-4</c:v>
                </c:pt>
                <c:pt idx="101">
                  <c:v>-8.7177560652024547E-4</c:v>
                </c:pt>
                <c:pt idx="102">
                  <c:v>-9.3000000000000027E-4</c:v>
                </c:pt>
                <c:pt idx="103">
                  <c:v>-9.6000000000000252E-4</c:v>
                </c:pt>
                <c:pt idx="104">
                  <c:v>-1.0044158219220077E-3</c:v>
                </c:pt>
                <c:pt idx="105">
                  <c:v>-1.0100000000000005E-3</c:v>
                </c:pt>
                <c:pt idx="106">
                  <c:v>-1.0542001005160243E-3</c:v>
                </c:pt>
                <c:pt idx="107">
                  <c:v>-1.1199999999999995E-3</c:v>
                </c:pt>
                <c:pt idx="108">
                  <c:v>-1.1900000000000001E-3</c:v>
                </c:pt>
                <c:pt idx="109">
                  <c:v>-1.2600000000000007E-3</c:v>
                </c:pt>
                <c:pt idx="110">
                  <c:v>-1.2799999999999999E-3</c:v>
                </c:pt>
                <c:pt idx="111">
                  <c:v>-1.3200000000000017E-3</c:v>
                </c:pt>
                <c:pt idx="112">
                  <c:v>-1.3799999999999993E-3</c:v>
                </c:pt>
                <c:pt idx="113">
                  <c:v>-1.4400000000000003E-3</c:v>
                </c:pt>
                <c:pt idx="114">
                  <c:v>-1.5299999999999966E-3</c:v>
                </c:pt>
                <c:pt idx="115">
                  <c:v>-1.5300000000000001E-3</c:v>
                </c:pt>
                <c:pt idx="116">
                  <c:v>-1.6000000000000007E-3</c:v>
                </c:pt>
                <c:pt idx="117">
                  <c:v>-1.6600000000000018E-3</c:v>
                </c:pt>
                <c:pt idx="118">
                  <c:v>-1.7299234853799562E-3</c:v>
                </c:pt>
                <c:pt idx="119">
                  <c:v>-1.7800000000000003E-3</c:v>
                </c:pt>
                <c:pt idx="120">
                  <c:v>-1.8500000000000009E-3</c:v>
                </c:pt>
                <c:pt idx="121">
                  <c:v>-1.8449541131065061E-3</c:v>
                </c:pt>
                <c:pt idx="122">
                  <c:v>-1.8799999999999997E-3</c:v>
                </c:pt>
                <c:pt idx="123">
                  <c:v>-1.8600000000000005E-3</c:v>
                </c:pt>
                <c:pt idx="124">
                  <c:v>-1.8543032471014728E-3</c:v>
                </c:pt>
                <c:pt idx="125">
                  <c:v>-1.8399999999999979E-3</c:v>
                </c:pt>
                <c:pt idx="126">
                  <c:v>-1.8200000000000022E-3</c:v>
                </c:pt>
                <c:pt idx="127">
                  <c:v>-1.8099999999999991E-3</c:v>
                </c:pt>
                <c:pt idx="128">
                  <c:v>-1.8199999999999987E-3</c:v>
                </c:pt>
                <c:pt idx="129">
                  <c:v>-1.8499999999999975E-3</c:v>
                </c:pt>
                <c:pt idx="130">
                  <c:v>-1.7931091013950878E-3</c:v>
                </c:pt>
                <c:pt idx="131">
                  <c:v>-1.7912184592718122E-3</c:v>
                </c:pt>
                <c:pt idx="132">
                  <c:v>-1.740000000000002E-3</c:v>
                </c:pt>
                <c:pt idx="133">
                  <c:v>-1.7716121116834634E-3</c:v>
                </c:pt>
                <c:pt idx="134">
                  <c:v>-1.7499999999999981E-3</c:v>
                </c:pt>
                <c:pt idx="135">
                  <c:v>-1.7699999999999973E-3</c:v>
                </c:pt>
                <c:pt idx="136">
                  <c:v>-1.7826128923382617E-3</c:v>
                </c:pt>
                <c:pt idx="137">
                  <c:v>-1.7690655390480807E-3</c:v>
                </c:pt>
                <c:pt idx="138">
                  <c:v>-1.7099999999999997E-3</c:v>
                </c:pt>
                <c:pt idx="139">
                  <c:v>-1.6500000000000022E-3</c:v>
                </c:pt>
                <c:pt idx="140">
                  <c:v>-1.5900000000000011E-3</c:v>
                </c:pt>
                <c:pt idx="141">
                  <c:v>-1.5499999999999993E-3</c:v>
                </c:pt>
                <c:pt idx="142">
                  <c:v>-1.5425967622117176E-3</c:v>
                </c:pt>
                <c:pt idx="143">
                  <c:v>-1.4799999999999987E-3</c:v>
                </c:pt>
                <c:pt idx="144">
                  <c:v>-1.4899999999999983E-3</c:v>
                </c:pt>
                <c:pt idx="145">
                  <c:v>-1.4799999999999987E-3</c:v>
                </c:pt>
                <c:pt idx="146">
                  <c:v>-1.4300000000000007E-3</c:v>
                </c:pt>
                <c:pt idx="147">
                  <c:v>-1.3600000000000001E-3</c:v>
                </c:pt>
                <c:pt idx="148">
                  <c:v>-1.3500000000000005E-3</c:v>
                </c:pt>
                <c:pt idx="149">
                  <c:v>-1.2999999999999991E-3</c:v>
                </c:pt>
                <c:pt idx="150">
                  <c:v>-1.2899999999999995E-3</c:v>
                </c:pt>
                <c:pt idx="151">
                  <c:v>-1.2700000000000003E-3</c:v>
                </c:pt>
                <c:pt idx="152">
                  <c:v>-1.1999999999999997E-3</c:v>
                </c:pt>
                <c:pt idx="153">
                  <c:v>-1.1269884797378421E-3</c:v>
                </c:pt>
                <c:pt idx="154">
                  <c:v>-1.1063632206701132E-3</c:v>
                </c:pt>
                <c:pt idx="155">
                  <c:v>-1.1208425715973601E-3</c:v>
                </c:pt>
                <c:pt idx="156">
                  <c:v>-1.0704582936879141E-3</c:v>
                </c:pt>
                <c:pt idx="157">
                  <c:v>-1.0552428941307743E-3</c:v>
                </c:pt>
                <c:pt idx="158">
                  <c:v>-1.0152295773243544E-3</c:v>
                </c:pt>
                <c:pt idx="159">
                  <c:v>-9.3000000000000027E-4</c:v>
                </c:pt>
                <c:pt idx="160">
                  <c:v>-9.3999999999999986E-4</c:v>
                </c:pt>
                <c:pt idx="161">
                  <c:v>-8.5999999999999965E-4</c:v>
                </c:pt>
                <c:pt idx="162">
                  <c:v>-8.0788305190473628E-4</c:v>
                </c:pt>
                <c:pt idx="163">
                  <c:v>-7.1999999999999842E-4</c:v>
                </c:pt>
                <c:pt idx="164">
                  <c:v>-6.9999999999999923E-4</c:v>
                </c:pt>
                <c:pt idx="165">
                  <c:v>-6.5000000000000127E-4</c:v>
                </c:pt>
                <c:pt idx="166">
                  <c:v>-6.5000000000000127E-4</c:v>
                </c:pt>
                <c:pt idx="167">
                  <c:v>-6.3000000000000209E-4</c:v>
                </c:pt>
                <c:pt idx="168">
                  <c:v>-5.4000000000000228E-4</c:v>
                </c:pt>
                <c:pt idx="169">
                  <c:v>-5.4000000000000228E-4</c:v>
                </c:pt>
                <c:pt idx="170">
                  <c:v>-4.8000000000000126E-4</c:v>
                </c:pt>
                <c:pt idx="171">
                  <c:v>-4.8000000000000126E-4</c:v>
                </c:pt>
                <c:pt idx="172">
                  <c:v>-4.7000000000000167E-4</c:v>
                </c:pt>
                <c:pt idx="173">
                  <c:v>-4.1000000000000064E-4</c:v>
                </c:pt>
                <c:pt idx="174">
                  <c:v>-3.4999999999999962E-4</c:v>
                </c:pt>
                <c:pt idx="175">
                  <c:v>-2.5999999999999981E-4</c:v>
                </c:pt>
                <c:pt idx="176">
                  <c:v>-1.899999999999992E-4</c:v>
                </c:pt>
                <c:pt idx="177">
                  <c:v>-1.3122710393987172E-4</c:v>
                </c:pt>
                <c:pt idx="178">
                  <c:v>-1.0999999999999899E-4</c:v>
                </c:pt>
                <c:pt idx="179">
                  <c:v>-1.2999999999999817E-4</c:v>
                </c:pt>
                <c:pt idx="180">
                  <c:v>-5.4388722390379118E-5</c:v>
                </c:pt>
                <c:pt idx="181">
                  <c:v>-8.000000000000021E-5</c:v>
                </c:pt>
                <c:pt idx="182">
                  <c:v>-1.0000000000000286E-4</c:v>
                </c:pt>
                <c:pt idx="183">
                  <c:v>-1.5000000000000083E-4</c:v>
                </c:pt>
                <c:pt idx="184">
                  <c:v>-1.5306853850273819E-4</c:v>
                </c:pt>
                <c:pt idx="185">
                  <c:v>-1.9000000000000267E-4</c:v>
                </c:pt>
                <c:pt idx="186">
                  <c:v>-1.5000000000000083E-4</c:v>
                </c:pt>
                <c:pt idx="187">
                  <c:v>-2.2402504264332213E-4</c:v>
                </c:pt>
                <c:pt idx="188">
                  <c:v>-1.9470918841515278E-4</c:v>
                </c:pt>
                <c:pt idx="189">
                  <c:v>-2.1999999999999797E-4</c:v>
                </c:pt>
                <c:pt idx="190">
                  <c:v>-2.9999999999999818E-4</c:v>
                </c:pt>
                <c:pt idx="191">
                  <c:v>-3.9000000000000146E-4</c:v>
                </c:pt>
                <c:pt idx="192">
                  <c:v>-4.2999999999999983E-4</c:v>
                </c:pt>
                <c:pt idx="193">
                  <c:v>-4.9974493966211536E-4</c:v>
                </c:pt>
                <c:pt idx="194">
                  <c:v>-5.4999999999999841E-4</c:v>
                </c:pt>
                <c:pt idx="195">
                  <c:v>-6.1999999999999902E-4</c:v>
                </c:pt>
                <c:pt idx="196">
                  <c:v>-6.5999999999999739E-4</c:v>
                </c:pt>
                <c:pt idx="197">
                  <c:v>-7.6999999999999985E-4</c:v>
                </c:pt>
                <c:pt idx="198">
                  <c:v>-7.7999999999999944E-4</c:v>
                </c:pt>
                <c:pt idx="199">
                  <c:v>-7.9999999999999863E-4</c:v>
                </c:pt>
                <c:pt idx="200">
                  <c:v>-8.4000000000000047E-4</c:v>
                </c:pt>
                <c:pt idx="201">
                  <c:v>-9.5999999999999905E-4</c:v>
                </c:pt>
                <c:pt idx="202">
                  <c:v>-9.3999999999999986E-4</c:v>
                </c:pt>
                <c:pt idx="203">
                  <c:v>-1.0100000000000005E-3</c:v>
                </c:pt>
                <c:pt idx="204">
                  <c:v>-1.0700000000000015E-3</c:v>
                </c:pt>
                <c:pt idx="205">
                  <c:v>-1.1399999999999987E-3</c:v>
                </c:pt>
                <c:pt idx="206">
                  <c:v>-1.1999999999999997E-3</c:v>
                </c:pt>
                <c:pt idx="207">
                  <c:v>-1.2499999999999976E-3</c:v>
                </c:pt>
                <c:pt idx="208">
                  <c:v>-1.3299999999999979E-3</c:v>
                </c:pt>
                <c:pt idx="209">
                  <c:v>-1.3600000000000001E-3</c:v>
                </c:pt>
                <c:pt idx="210">
                  <c:v>-1.3900000000000023E-3</c:v>
                </c:pt>
                <c:pt idx="211">
                  <c:v>-1.5100000000000009E-3</c:v>
                </c:pt>
                <c:pt idx="212">
                  <c:v>-1.5357116156099263E-3</c:v>
                </c:pt>
                <c:pt idx="213">
                  <c:v>-1.6000000000000007E-3</c:v>
                </c:pt>
                <c:pt idx="214">
                  <c:v>-1.6499999999999987E-3</c:v>
                </c:pt>
                <c:pt idx="215">
                  <c:v>-1.7499999999999981E-3</c:v>
                </c:pt>
                <c:pt idx="216">
                  <c:v>-1.8126459012076448E-3</c:v>
                </c:pt>
                <c:pt idx="217">
                  <c:v>-1.8700000000000001E-3</c:v>
                </c:pt>
                <c:pt idx="218">
                  <c:v>-1.9599999999999999E-3</c:v>
                </c:pt>
                <c:pt idx="219">
                  <c:v>-2.0999999999999977E-3</c:v>
                </c:pt>
                <c:pt idx="220">
                  <c:v>-2.1500000000000026E-3</c:v>
                </c:pt>
                <c:pt idx="221">
                  <c:v>-2.3299999999999987E-3</c:v>
                </c:pt>
                <c:pt idx="222">
                  <c:v>-2.3399999999999983E-3</c:v>
                </c:pt>
                <c:pt idx="223">
                  <c:v>-2.4600000000000004E-3</c:v>
                </c:pt>
                <c:pt idx="224">
                  <c:v>-2.4899999999999992E-3</c:v>
                </c:pt>
                <c:pt idx="225">
                  <c:v>-2.6200000000000008E-3</c:v>
                </c:pt>
                <c:pt idx="226">
                  <c:v>-2.700000000000001E-3</c:v>
                </c:pt>
                <c:pt idx="227">
                  <c:v>-2.7200000000000002E-3</c:v>
                </c:pt>
                <c:pt idx="228">
                  <c:v>-2.8000000000000004E-3</c:v>
                </c:pt>
                <c:pt idx="229">
                  <c:v>-2.8999999999999998E-3</c:v>
                </c:pt>
                <c:pt idx="230">
                  <c:v>-2.9581258849633932E-3</c:v>
                </c:pt>
                <c:pt idx="231">
                  <c:v>-3.0268386906367947E-3</c:v>
                </c:pt>
                <c:pt idx="232">
                  <c:v>-3.1269978506179782E-3</c:v>
                </c:pt>
                <c:pt idx="233">
                  <c:v>-3.2999999999999974E-3</c:v>
                </c:pt>
                <c:pt idx="234">
                  <c:v>-3.369999999999998E-3</c:v>
                </c:pt>
                <c:pt idx="235">
                  <c:v>-3.429999999999999E-3</c:v>
                </c:pt>
                <c:pt idx="236">
                  <c:v>-3.5700000000000003E-3</c:v>
                </c:pt>
                <c:pt idx="237">
                  <c:v>-3.6300000000000013E-3</c:v>
                </c:pt>
                <c:pt idx="238">
                  <c:v>-3.7105301381089896E-3</c:v>
                </c:pt>
                <c:pt idx="239">
                  <c:v>-3.8000000000000013E-3</c:v>
                </c:pt>
                <c:pt idx="240">
                  <c:v>-3.9599999999999982E-3</c:v>
                </c:pt>
                <c:pt idx="241">
                  <c:v>-3.8800000000000015E-3</c:v>
                </c:pt>
                <c:pt idx="242">
                  <c:v>-3.8699999999999984E-3</c:v>
                </c:pt>
                <c:pt idx="243">
                  <c:v>-3.7800000000000021E-3</c:v>
                </c:pt>
                <c:pt idx="244">
                  <c:v>-3.7745158319668695E-3</c:v>
                </c:pt>
                <c:pt idx="245">
                  <c:v>-3.7622298957259229E-3</c:v>
                </c:pt>
                <c:pt idx="246">
                  <c:v>-3.6500000000000039E-3</c:v>
                </c:pt>
                <c:pt idx="247">
                  <c:v>-3.6799999999999958E-3</c:v>
                </c:pt>
                <c:pt idx="248">
                  <c:v>-3.6137303188512153E-3</c:v>
                </c:pt>
                <c:pt idx="249">
                  <c:v>-3.4999999999999996E-3</c:v>
                </c:pt>
                <c:pt idx="250">
                  <c:v>-3.4099999999999964E-3</c:v>
                </c:pt>
                <c:pt idx="251">
                  <c:v>-3.4072358221548006E-3</c:v>
                </c:pt>
                <c:pt idx="252">
                  <c:v>-3.3299999999999962E-3</c:v>
                </c:pt>
                <c:pt idx="253">
                  <c:v>-3.3200000000000035E-3</c:v>
                </c:pt>
                <c:pt idx="254">
                  <c:v>-3.2399999999999964E-3</c:v>
                </c:pt>
                <c:pt idx="255">
                  <c:v>-3.1699999999999992E-3</c:v>
                </c:pt>
                <c:pt idx="256">
                  <c:v>-3.0447582646279808E-3</c:v>
                </c:pt>
                <c:pt idx="257">
                  <c:v>-2.9700000000000004E-3</c:v>
                </c:pt>
                <c:pt idx="258">
                  <c:v>-2.870000000000001E-3</c:v>
                </c:pt>
                <c:pt idx="259">
                  <c:v>-2.8299999999999992E-3</c:v>
                </c:pt>
                <c:pt idx="260">
                  <c:v>-2.749999999999999E-3</c:v>
                </c:pt>
                <c:pt idx="261">
                  <c:v>-2.7200000000000002E-3</c:v>
                </c:pt>
                <c:pt idx="262">
                  <c:v>-2.6801096416146988E-3</c:v>
                </c:pt>
                <c:pt idx="263">
                  <c:v>-2.5598399470976481E-3</c:v>
                </c:pt>
                <c:pt idx="264">
                  <c:v>-2.5172970309409667E-3</c:v>
                </c:pt>
                <c:pt idx="265">
                  <c:v>-2.4100000000000024E-3</c:v>
                </c:pt>
                <c:pt idx="266">
                  <c:v>-2.2953438282666064E-3</c:v>
                </c:pt>
                <c:pt idx="267">
                  <c:v>-2.2799999999999973E-3</c:v>
                </c:pt>
                <c:pt idx="268">
                  <c:v>-2.1700000000000018E-3</c:v>
                </c:pt>
                <c:pt idx="269">
                  <c:v>-2.100084651504245E-3</c:v>
                </c:pt>
                <c:pt idx="270">
                  <c:v>-2.003672156038739E-3</c:v>
                </c:pt>
                <c:pt idx="271">
                  <c:v>-1.9849158762734881E-3</c:v>
                </c:pt>
                <c:pt idx="272">
                  <c:v>-1.8399999999999979E-3</c:v>
                </c:pt>
                <c:pt idx="273">
                  <c:v>-1.7999999999999995E-3</c:v>
                </c:pt>
                <c:pt idx="274">
                  <c:v>-1.7800000000000003E-3</c:v>
                </c:pt>
                <c:pt idx="275">
                  <c:v>-1.5900000000000011E-3</c:v>
                </c:pt>
                <c:pt idx="276">
                  <c:v>-1.5100000000000009E-3</c:v>
                </c:pt>
                <c:pt idx="277">
                  <c:v>-1.4627805492191878E-3</c:v>
                </c:pt>
                <c:pt idx="278">
                  <c:v>-1.4100000000000015E-3</c:v>
                </c:pt>
                <c:pt idx="279">
                  <c:v>-1.3097139670345155E-3</c:v>
                </c:pt>
                <c:pt idx="280">
                  <c:v>-1.2799999999999999E-3</c:v>
                </c:pt>
                <c:pt idx="281">
                  <c:v>-1.1800000000000005E-3</c:v>
                </c:pt>
                <c:pt idx="282">
                  <c:v>-1.0600000000000019E-3</c:v>
                </c:pt>
                <c:pt idx="283">
                  <c:v>-1.069999999999998E-3</c:v>
                </c:pt>
                <c:pt idx="284">
                  <c:v>-9.800000000000017E-4</c:v>
                </c:pt>
                <c:pt idx="285">
                  <c:v>-9.2308558494975934E-4</c:v>
                </c:pt>
                <c:pt idx="286">
                  <c:v>-8.1999999999999781E-4</c:v>
                </c:pt>
                <c:pt idx="287">
                  <c:v>-7.6000000000000026E-4</c:v>
                </c:pt>
                <c:pt idx="288">
                  <c:v>-7.0999999999999883E-4</c:v>
                </c:pt>
                <c:pt idx="289">
                  <c:v>-6.7000000000000046E-4</c:v>
                </c:pt>
                <c:pt idx="290">
                  <c:v>-5.7999999999999718E-4</c:v>
                </c:pt>
                <c:pt idx="291">
                  <c:v>-5.4999999999999841E-4</c:v>
                </c:pt>
                <c:pt idx="292">
                  <c:v>-4.2999999999999983E-4</c:v>
                </c:pt>
                <c:pt idx="293">
                  <c:v>-3.5999999999999921E-4</c:v>
                </c:pt>
                <c:pt idx="294">
                  <c:v>-2.9646287168315355E-4</c:v>
                </c:pt>
                <c:pt idx="295">
                  <c:v>-2.0999999999999838E-4</c:v>
                </c:pt>
                <c:pt idx="296">
                  <c:v>-8.9999999999999802E-5</c:v>
                </c:pt>
                <c:pt idx="297">
                  <c:v>-1.1999999999999858E-4</c:v>
                </c:pt>
                <c:pt idx="298">
                  <c:v>9.9999999999995925E-6</c:v>
                </c:pt>
                <c:pt idx="299">
                  <c:v>8.000000000000021E-5</c:v>
                </c:pt>
                <c:pt idx="300">
                  <c:v>1.5000000000000083E-4</c:v>
                </c:pt>
                <c:pt idx="301">
                  <c:v>1.2000000000000205E-4</c:v>
                </c:pt>
                <c:pt idx="302">
                  <c:v>9.8159968680459203E-5</c:v>
                </c:pt>
                <c:pt idx="303">
                  <c:v>3.999999999999837E-5</c:v>
                </c:pt>
                <c:pt idx="304">
                  <c:v>1.9999999999999185E-5</c:v>
                </c:pt>
                <c:pt idx="305">
                  <c:v>9.9999999999995925E-6</c:v>
                </c:pt>
                <c:pt idx="306">
                  <c:v>0</c:v>
                </c:pt>
                <c:pt idx="307">
                  <c:v>-1.1000000000000246E-4</c:v>
                </c:pt>
                <c:pt idx="308">
                  <c:v>-1.2999999999999817E-4</c:v>
                </c:pt>
                <c:pt idx="309">
                  <c:v>-1.5000000000000083E-4</c:v>
                </c:pt>
                <c:pt idx="310">
                  <c:v>-2.3000000000000104E-4</c:v>
                </c:pt>
                <c:pt idx="311">
                  <c:v>-2.9999999999999818E-4</c:v>
                </c:pt>
                <c:pt idx="312">
                  <c:v>-3.0999999999999778E-4</c:v>
                </c:pt>
                <c:pt idx="313">
                  <c:v>-4.3999999999999942E-4</c:v>
                </c:pt>
                <c:pt idx="314">
                  <c:v>-4.9000000000000085E-4</c:v>
                </c:pt>
                <c:pt idx="315">
                  <c:v>-5.3999999999999881E-4</c:v>
                </c:pt>
                <c:pt idx="316">
                  <c:v>-5.9999999999999984E-4</c:v>
                </c:pt>
                <c:pt idx="317">
                  <c:v>-6.7000000000000046E-4</c:v>
                </c:pt>
                <c:pt idx="318">
                  <c:v>-7.7999999999999944E-4</c:v>
                </c:pt>
                <c:pt idx="319">
                  <c:v>-8.6863209864205398E-4</c:v>
                </c:pt>
                <c:pt idx="320">
                  <c:v>-9.7000000000000211E-4</c:v>
                </c:pt>
                <c:pt idx="321">
                  <c:v>-1.0399999999999993E-3</c:v>
                </c:pt>
                <c:pt idx="322">
                  <c:v>-1.1099999999999999E-3</c:v>
                </c:pt>
                <c:pt idx="323">
                  <c:v>-1.1478223085971719E-3</c:v>
                </c:pt>
                <c:pt idx="324">
                  <c:v>-1.1999999999999997E-3</c:v>
                </c:pt>
                <c:pt idx="325">
                  <c:v>-1.3300000000000013E-3</c:v>
                </c:pt>
                <c:pt idx="326">
                  <c:v>-1.4400000000000003E-3</c:v>
                </c:pt>
                <c:pt idx="327">
                  <c:v>-1.5200000000000005E-3</c:v>
                </c:pt>
                <c:pt idx="328">
                  <c:v>-1.6500000000000022E-3</c:v>
                </c:pt>
                <c:pt idx="329">
                  <c:v>-1.7000000000000001E-3</c:v>
                </c:pt>
                <c:pt idx="330">
                  <c:v>-1.7500144321068063E-3</c:v>
                </c:pt>
                <c:pt idx="331">
                  <c:v>-1.7899999999999999E-3</c:v>
                </c:pt>
                <c:pt idx="332">
                  <c:v>-1.9099999999999985E-3</c:v>
                </c:pt>
                <c:pt idx="333">
                  <c:v>-2.0899999999999981E-3</c:v>
                </c:pt>
                <c:pt idx="334">
                  <c:v>-2.0900000000000016E-3</c:v>
                </c:pt>
                <c:pt idx="335">
                  <c:v>-2.1700000000000018E-3</c:v>
                </c:pt>
                <c:pt idx="336">
                  <c:v>-2.3E-3</c:v>
                </c:pt>
                <c:pt idx="337">
                  <c:v>-2.4399999999999977E-3</c:v>
                </c:pt>
                <c:pt idx="338">
                  <c:v>-2.6100000000000012E-3</c:v>
                </c:pt>
                <c:pt idx="339">
                  <c:v>-2.7279903708193748E-3</c:v>
                </c:pt>
                <c:pt idx="340">
                  <c:v>-2.7299999999999998E-3</c:v>
                </c:pt>
                <c:pt idx="341">
                  <c:v>-2.8700000000000045E-3</c:v>
                </c:pt>
                <c:pt idx="342">
                  <c:v>-2.9600000000000008E-3</c:v>
                </c:pt>
                <c:pt idx="343">
                  <c:v>-3.0795791427655553E-3</c:v>
                </c:pt>
                <c:pt idx="344">
                  <c:v>-3.2490791342162928E-3</c:v>
                </c:pt>
                <c:pt idx="345">
                  <c:v>-3.2900000000000013E-3</c:v>
                </c:pt>
                <c:pt idx="346">
                  <c:v>-3.4099999999999998E-3</c:v>
                </c:pt>
                <c:pt idx="347">
                  <c:v>-3.49E-3</c:v>
                </c:pt>
                <c:pt idx="348">
                  <c:v>-3.5424001936618411E-3</c:v>
                </c:pt>
                <c:pt idx="349">
                  <c:v>-3.6699999999999962E-3</c:v>
                </c:pt>
                <c:pt idx="350">
                  <c:v>-3.8099999999999974E-3</c:v>
                </c:pt>
                <c:pt idx="351">
                  <c:v>-3.9199999999999964E-3</c:v>
                </c:pt>
                <c:pt idx="352">
                  <c:v>-4.0168077900288694E-3</c:v>
                </c:pt>
                <c:pt idx="353">
                  <c:v>-4.1300000000000017E-3</c:v>
                </c:pt>
                <c:pt idx="354">
                  <c:v>-4.270000000000003E-3</c:v>
                </c:pt>
                <c:pt idx="355">
                  <c:v>-4.4199999999999968E-3</c:v>
                </c:pt>
                <c:pt idx="356">
                  <c:v>-4.5100000000000001E-3</c:v>
                </c:pt>
                <c:pt idx="357">
                  <c:v>-4.6700000000000005E-3</c:v>
                </c:pt>
                <c:pt idx="358">
                  <c:v>-4.7925790668324891E-3</c:v>
                </c:pt>
                <c:pt idx="359">
                  <c:v>-4.9900000000000014E-3</c:v>
                </c:pt>
                <c:pt idx="360">
                  <c:v>-5.0699999999999981E-3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0F2-4765-9F53-A9AF98310337}"/>
            </c:ext>
          </c:extLst>
        </c:ser>
        <c:ser>
          <c:idx val="5"/>
          <c:order val="5"/>
          <c:tx>
            <c:strRef>
              <c:f>Method_Diff!$A$7</c:f>
              <c:strCache>
                <c:ptCount val="1"/>
                <c:pt idx="0">
                  <c:v>Deterministic Scenario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Method_Diff!$B$1:$MX$1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Method_Diff!$B$7:$MX$7</c:f>
              <c:numCache>
                <c:formatCode>0.0%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9.9999999999995925E-6</c:v>
                </c:pt>
                <c:pt idx="3">
                  <c:v>1.0000000000003062E-5</c:v>
                </c:pt>
                <c:pt idx="4">
                  <c:v>9.9999999999995925E-6</c:v>
                </c:pt>
                <c:pt idx="5">
                  <c:v>9.9999999999995925E-6</c:v>
                </c:pt>
                <c:pt idx="6">
                  <c:v>9.9999999999995925E-6</c:v>
                </c:pt>
                <c:pt idx="7">
                  <c:v>9.9999999999995925E-6</c:v>
                </c:pt>
                <c:pt idx="8">
                  <c:v>4.2030726265563506E-5</c:v>
                </c:pt>
                <c:pt idx="9">
                  <c:v>3.999999999999837E-5</c:v>
                </c:pt>
                <c:pt idx="10">
                  <c:v>3.999999999999837E-5</c:v>
                </c:pt>
                <c:pt idx="11">
                  <c:v>2.9999999999998778E-5</c:v>
                </c:pt>
                <c:pt idx="12">
                  <c:v>3.999999999999837E-5</c:v>
                </c:pt>
                <c:pt idx="13">
                  <c:v>1.9999999999999185E-5</c:v>
                </c:pt>
                <c:pt idx="14">
                  <c:v>3.999999999999837E-5</c:v>
                </c:pt>
                <c:pt idx="15">
                  <c:v>9.9999999999995925E-6</c:v>
                </c:pt>
                <c:pt idx="16">
                  <c:v>3.999999999999837E-5</c:v>
                </c:pt>
                <c:pt idx="17">
                  <c:v>7.0000000000000617E-5</c:v>
                </c:pt>
                <c:pt idx="18">
                  <c:v>6.0000000000001025E-5</c:v>
                </c:pt>
                <c:pt idx="19">
                  <c:v>3.999999999999837E-5</c:v>
                </c:pt>
                <c:pt idx="20">
                  <c:v>7.0000000000000617E-5</c:v>
                </c:pt>
                <c:pt idx="21">
                  <c:v>7.0000000000000617E-5</c:v>
                </c:pt>
                <c:pt idx="22">
                  <c:v>6.0000000000001025E-5</c:v>
                </c:pt>
                <c:pt idx="23">
                  <c:v>8.000000000000021E-5</c:v>
                </c:pt>
                <c:pt idx="24">
                  <c:v>7.0000000000000617E-5</c:v>
                </c:pt>
                <c:pt idx="25">
                  <c:v>6.0000000000001025E-5</c:v>
                </c:pt>
                <c:pt idx="26">
                  <c:v>7.0000000000000617E-5</c:v>
                </c:pt>
                <c:pt idx="27">
                  <c:v>4.000000000000184E-5</c:v>
                </c:pt>
                <c:pt idx="28">
                  <c:v>5.0000000000001432E-5</c:v>
                </c:pt>
                <c:pt idx="29">
                  <c:v>7.0000000000000617E-5</c:v>
                </c:pt>
                <c:pt idx="30">
                  <c:v>6.0000000000001025E-5</c:v>
                </c:pt>
                <c:pt idx="31">
                  <c:v>9.9999999999999395E-5</c:v>
                </c:pt>
                <c:pt idx="32">
                  <c:v>8.000000000000021E-5</c:v>
                </c:pt>
                <c:pt idx="33">
                  <c:v>8.000000000000021E-5</c:v>
                </c:pt>
                <c:pt idx="34">
                  <c:v>8.000000000000021E-5</c:v>
                </c:pt>
                <c:pt idx="35">
                  <c:v>1.1999999999999858E-4</c:v>
                </c:pt>
                <c:pt idx="36">
                  <c:v>1.5000000000000083E-4</c:v>
                </c:pt>
                <c:pt idx="37">
                  <c:v>1.3000000000000164E-4</c:v>
                </c:pt>
                <c:pt idx="38">
                  <c:v>1.1000000000000246E-4</c:v>
                </c:pt>
                <c:pt idx="39">
                  <c:v>1.1000000000000246E-4</c:v>
                </c:pt>
                <c:pt idx="40">
                  <c:v>8.000000000000021E-5</c:v>
                </c:pt>
                <c:pt idx="41">
                  <c:v>8.9999999999999802E-5</c:v>
                </c:pt>
                <c:pt idx="42">
                  <c:v>8.9999999999999802E-5</c:v>
                </c:pt>
                <c:pt idx="43">
                  <c:v>9.9999999999999395E-5</c:v>
                </c:pt>
                <c:pt idx="44">
                  <c:v>8.000000000000021E-5</c:v>
                </c:pt>
                <c:pt idx="45">
                  <c:v>8.9999999999999802E-5</c:v>
                </c:pt>
                <c:pt idx="46">
                  <c:v>8.1334367605656599E-5</c:v>
                </c:pt>
                <c:pt idx="47">
                  <c:v>6.9999999999997148E-5</c:v>
                </c:pt>
                <c:pt idx="48">
                  <c:v>5.9999999999997555E-5</c:v>
                </c:pt>
                <c:pt idx="49">
                  <c:v>8.000000000000021E-5</c:v>
                </c:pt>
                <c:pt idx="50">
                  <c:v>9.1580305310000332E-5</c:v>
                </c:pt>
                <c:pt idx="51">
                  <c:v>1.0999999999999899E-4</c:v>
                </c:pt>
                <c:pt idx="52">
                  <c:v>9.876606180098807E-5</c:v>
                </c:pt>
                <c:pt idx="53">
                  <c:v>1.0000000000000286E-4</c:v>
                </c:pt>
                <c:pt idx="54">
                  <c:v>9.3404594621503134E-5</c:v>
                </c:pt>
                <c:pt idx="55">
                  <c:v>9.9999999999999395E-5</c:v>
                </c:pt>
                <c:pt idx="56">
                  <c:v>1.2510413194540687E-4</c:v>
                </c:pt>
                <c:pt idx="57">
                  <c:v>1.3000000000000164E-4</c:v>
                </c:pt>
                <c:pt idx="58">
                  <c:v>1.2000000000000205E-4</c:v>
                </c:pt>
                <c:pt idx="59">
                  <c:v>1.1000000000000246E-4</c:v>
                </c:pt>
                <c:pt idx="60">
                  <c:v>9.9999999999999395E-5</c:v>
                </c:pt>
                <c:pt idx="61">
                  <c:v>1.2999999999999817E-4</c:v>
                </c:pt>
                <c:pt idx="62">
                  <c:v>1.2913884152327554E-4</c:v>
                </c:pt>
                <c:pt idx="63">
                  <c:v>9.9999999999999395E-5</c:v>
                </c:pt>
                <c:pt idx="64">
                  <c:v>1.4000000000000123E-4</c:v>
                </c:pt>
                <c:pt idx="65">
                  <c:v>1.2000000000000205E-4</c:v>
                </c:pt>
                <c:pt idx="66">
                  <c:v>1.3999999999999777E-4</c:v>
                </c:pt>
                <c:pt idx="67">
                  <c:v>1.1999999999999858E-4</c:v>
                </c:pt>
                <c:pt idx="68">
                  <c:v>7.0000000000000617E-5</c:v>
                </c:pt>
                <c:pt idx="69">
                  <c:v>8.9999999999999802E-5</c:v>
                </c:pt>
                <c:pt idx="70">
                  <c:v>1.5000000000000083E-4</c:v>
                </c:pt>
                <c:pt idx="71">
                  <c:v>1.0000000000000286E-4</c:v>
                </c:pt>
                <c:pt idx="72">
                  <c:v>7.0000000000000617E-5</c:v>
                </c:pt>
                <c:pt idx="73">
                  <c:v>9.9999999999999395E-5</c:v>
                </c:pt>
                <c:pt idx="74">
                  <c:v>1.0765257966710573E-4</c:v>
                </c:pt>
                <c:pt idx="75">
                  <c:v>7.0000000000000617E-5</c:v>
                </c:pt>
                <c:pt idx="76">
                  <c:v>1.6000000000000042E-4</c:v>
                </c:pt>
                <c:pt idx="77">
                  <c:v>1.4999999999999736E-4</c:v>
                </c:pt>
                <c:pt idx="78">
                  <c:v>1.5000000000000083E-4</c:v>
                </c:pt>
                <c:pt idx="79">
                  <c:v>1.6000000000000042E-4</c:v>
                </c:pt>
                <c:pt idx="80">
                  <c:v>1.4000000000000123E-4</c:v>
                </c:pt>
                <c:pt idx="81">
                  <c:v>1.5957733989566472E-4</c:v>
                </c:pt>
                <c:pt idx="82">
                  <c:v>1.8000000000000307E-4</c:v>
                </c:pt>
                <c:pt idx="83">
                  <c:v>1.899999999999992E-4</c:v>
                </c:pt>
                <c:pt idx="84">
                  <c:v>1.9999999999999879E-4</c:v>
                </c:pt>
                <c:pt idx="85">
                  <c:v>1.799999999999996E-4</c:v>
                </c:pt>
                <c:pt idx="86">
                  <c:v>1.9000000000000267E-4</c:v>
                </c:pt>
                <c:pt idx="87">
                  <c:v>1.8446941637942707E-4</c:v>
                </c:pt>
                <c:pt idx="88">
                  <c:v>1.9999999999999879E-4</c:v>
                </c:pt>
                <c:pt idx="89">
                  <c:v>2.1999999999999797E-4</c:v>
                </c:pt>
                <c:pt idx="90">
                  <c:v>2.0999999999999838E-4</c:v>
                </c:pt>
                <c:pt idx="91">
                  <c:v>2.5000000000000022E-4</c:v>
                </c:pt>
                <c:pt idx="92">
                  <c:v>2.3000000000000104E-4</c:v>
                </c:pt>
                <c:pt idx="93">
                  <c:v>1.9999999999999879E-4</c:v>
                </c:pt>
                <c:pt idx="94">
                  <c:v>2.1999999999999797E-4</c:v>
                </c:pt>
                <c:pt idx="95">
                  <c:v>1.9999999999999879E-4</c:v>
                </c:pt>
                <c:pt idx="96">
                  <c:v>2.2000000000000144E-4</c:v>
                </c:pt>
                <c:pt idx="97">
                  <c:v>2.2000000000000144E-4</c:v>
                </c:pt>
                <c:pt idx="98">
                  <c:v>2.2000000000000144E-4</c:v>
                </c:pt>
                <c:pt idx="99">
                  <c:v>2.5999999999999981E-4</c:v>
                </c:pt>
                <c:pt idx="100">
                  <c:v>2.5000000000000022E-4</c:v>
                </c:pt>
                <c:pt idx="101">
                  <c:v>2.0999999999999838E-4</c:v>
                </c:pt>
                <c:pt idx="102">
                  <c:v>1.9672924942472012E-4</c:v>
                </c:pt>
                <c:pt idx="103">
                  <c:v>2.0000000000000226E-4</c:v>
                </c:pt>
                <c:pt idx="104">
                  <c:v>2.2999999999999757E-4</c:v>
                </c:pt>
                <c:pt idx="105">
                  <c:v>2.1999999999999797E-4</c:v>
                </c:pt>
                <c:pt idx="106">
                  <c:v>2.3000000000000104E-4</c:v>
                </c:pt>
                <c:pt idx="107">
                  <c:v>1.9999999999999879E-4</c:v>
                </c:pt>
                <c:pt idx="108">
                  <c:v>2.1000000000000185E-4</c:v>
                </c:pt>
                <c:pt idx="109">
                  <c:v>2.3000000000000104E-4</c:v>
                </c:pt>
                <c:pt idx="110">
                  <c:v>2.2999999999999757E-4</c:v>
                </c:pt>
                <c:pt idx="111">
                  <c:v>2.0999999999999838E-4</c:v>
                </c:pt>
                <c:pt idx="112">
                  <c:v>1.9350952795404303E-4</c:v>
                </c:pt>
                <c:pt idx="113">
                  <c:v>2.2777249240575267E-4</c:v>
                </c:pt>
                <c:pt idx="114">
                  <c:v>2.2000000000000144E-4</c:v>
                </c:pt>
                <c:pt idx="115">
                  <c:v>1.8000000000000307E-4</c:v>
                </c:pt>
                <c:pt idx="116">
                  <c:v>1.899999999999992E-4</c:v>
                </c:pt>
                <c:pt idx="117">
                  <c:v>1.609370719070323E-4</c:v>
                </c:pt>
                <c:pt idx="118">
                  <c:v>1.799999999999996E-4</c:v>
                </c:pt>
                <c:pt idx="119">
                  <c:v>1.899999999999992E-4</c:v>
                </c:pt>
                <c:pt idx="120">
                  <c:v>1.6000000000000042E-4</c:v>
                </c:pt>
                <c:pt idx="121">
                  <c:v>1.1999999999999858E-4</c:v>
                </c:pt>
                <c:pt idx="122">
                  <c:v>1.2999999999999817E-4</c:v>
                </c:pt>
                <c:pt idx="123">
                  <c:v>1.2999999999999817E-4</c:v>
                </c:pt>
                <c:pt idx="124">
                  <c:v>9.9999999999999395E-5</c:v>
                </c:pt>
                <c:pt idx="125">
                  <c:v>8.5114572711878639E-5</c:v>
                </c:pt>
                <c:pt idx="126">
                  <c:v>8.9999999999999802E-5</c:v>
                </c:pt>
                <c:pt idx="127">
                  <c:v>1.1915014920705833E-4</c:v>
                </c:pt>
                <c:pt idx="128">
                  <c:v>9.9999999999999395E-5</c:v>
                </c:pt>
                <c:pt idx="129">
                  <c:v>9.5283823677017043E-5</c:v>
                </c:pt>
                <c:pt idx="130">
                  <c:v>1.2999999999999817E-4</c:v>
                </c:pt>
                <c:pt idx="131">
                  <c:v>1.3000000000000164E-4</c:v>
                </c:pt>
                <c:pt idx="132">
                  <c:v>7.8318118820287774E-5</c:v>
                </c:pt>
                <c:pt idx="133">
                  <c:v>7.999999999999674E-5</c:v>
                </c:pt>
                <c:pt idx="134">
                  <c:v>8.000000000000021E-5</c:v>
                </c:pt>
                <c:pt idx="135">
                  <c:v>8.000000000000021E-5</c:v>
                </c:pt>
                <c:pt idx="136">
                  <c:v>7.0000000000000617E-5</c:v>
                </c:pt>
                <c:pt idx="137">
                  <c:v>6.0000000000001025E-5</c:v>
                </c:pt>
                <c:pt idx="138">
                  <c:v>9.9999999999999395E-5</c:v>
                </c:pt>
                <c:pt idx="139">
                  <c:v>1.0000000000000286E-4</c:v>
                </c:pt>
                <c:pt idx="140">
                  <c:v>1.0999999999999899E-4</c:v>
                </c:pt>
                <c:pt idx="141">
                  <c:v>6.3682826557203559E-5</c:v>
                </c:pt>
                <c:pt idx="142">
                  <c:v>3.999999999999837E-5</c:v>
                </c:pt>
                <c:pt idx="143">
                  <c:v>9.9999999999995925E-6</c:v>
                </c:pt>
                <c:pt idx="144">
                  <c:v>9.9999999999999395E-5</c:v>
                </c:pt>
                <c:pt idx="145">
                  <c:v>8.000000000000021E-5</c:v>
                </c:pt>
                <c:pt idx="146">
                  <c:v>7.999999999999674E-5</c:v>
                </c:pt>
                <c:pt idx="147">
                  <c:v>8.9999999999999802E-5</c:v>
                </c:pt>
                <c:pt idx="148">
                  <c:v>8.000000000000021E-5</c:v>
                </c:pt>
                <c:pt idx="149">
                  <c:v>8.9999999999999802E-5</c:v>
                </c:pt>
                <c:pt idx="150">
                  <c:v>7.0000000000000617E-5</c:v>
                </c:pt>
                <c:pt idx="151">
                  <c:v>5.0000000000001432E-5</c:v>
                </c:pt>
                <c:pt idx="152">
                  <c:v>4.000000000000184E-5</c:v>
                </c:pt>
                <c:pt idx="153">
                  <c:v>8.000000000000021E-5</c:v>
                </c:pt>
                <c:pt idx="154">
                  <c:v>4.9999999999997963E-5</c:v>
                </c:pt>
                <c:pt idx="155">
                  <c:v>1.9999999999999185E-5</c:v>
                </c:pt>
                <c:pt idx="156">
                  <c:v>3.999999999999837E-5</c:v>
                </c:pt>
                <c:pt idx="157">
                  <c:v>1.9999999999999185E-5</c:v>
                </c:pt>
                <c:pt idx="158">
                  <c:v>7.0000000000000617E-5</c:v>
                </c:pt>
                <c:pt idx="159">
                  <c:v>5.0000000000001432E-5</c:v>
                </c:pt>
                <c:pt idx="160">
                  <c:v>5.831632220514027E-5</c:v>
                </c:pt>
                <c:pt idx="161">
                  <c:v>5.5710963747977738E-5</c:v>
                </c:pt>
                <c:pt idx="162">
                  <c:v>8.9999999999999802E-5</c:v>
                </c:pt>
                <c:pt idx="163">
                  <c:v>8.000000000000021E-5</c:v>
                </c:pt>
                <c:pt idx="164">
                  <c:v>8.0126354968776403E-5</c:v>
                </c:pt>
                <c:pt idx="165">
                  <c:v>5.0000000000001432E-5</c:v>
                </c:pt>
                <c:pt idx="166">
                  <c:v>6.0000000000001025E-5</c:v>
                </c:pt>
                <c:pt idx="167">
                  <c:v>8.000000000000021E-5</c:v>
                </c:pt>
                <c:pt idx="168">
                  <c:v>2.9999999999998778E-5</c:v>
                </c:pt>
                <c:pt idx="169">
                  <c:v>6.9999999999997148E-5</c:v>
                </c:pt>
                <c:pt idx="170">
                  <c:v>9.8710733634793657E-5</c:v>
                </c:pt>
                <c:pt idx="171">
                  <c:v>8.000000000000021E-5</c:v>
                </c:pt>
                <c:pt idx="172">
                  <c:v>6.1038882662251687E-5</c:v>
                </c:pt>
                <c:pt idx="173">
                  <c:v>4.000000000000184E-5</c:v>
                </c:pt>
                <c:pt idx="174">
                  <c:v>9.4727995611987997E-5</c:v>
                </c:pt>
                <c:pt idx="175">
                  <c:v>8.9999999999999802E-5</c:v>
                </c:pt>
                <c:pt idx="176">
                  <c:v>1.1000000000000246E-4</c:v>
                </c:pt>
                <c:pt idx="177">
                  <c:v>1.0999999999999899E-4</c:v>
                </c:pt>
                <c:pt idx="178">
                  <c:v>7.0000000000000617E-5</c:v>
                </c:pt>
                <c:pt idx="179">
                  <c:v>8.9999999999999802E-5</c:v>
                </c:pt>
                <c:pt idx="180">
                  <c:v>5.3739361536360442E-5</c:v>
                </c:pt>
                <c:pt idx="181">
                  <c:v>3.0000000000002247E-5</c:v>
                </c:pt>
                <c:pt idx="182">
                  <c:v>2.6534917992003526E-6</c:v>
                </c:pt>
                <c:pt idx="183">
                  <c:v>4.000000000000184E-5</c:v>
                </c:pt>
                <c:pt idx="184">
                  <c:v>3.999999999999837E-5</c:v>
                </c:pt>
                <c:pt idx="185">
                  <c:v>1.8370490705962167E-5</c:v>
                </c:pt>
                <c:pt idx="186">
                  <c:v>-2.5774772631402543E-5</c:v>
                </c:pt>
                <c:pt idx="187">
                  <c:v>-9.6161644871570195E-6</c:v>
                </c:pt>
                <c:pt idx="188">
                  <c:v>-5.0000000000001432E-5</c:v>
                </c:pt>
                <c:pt idx="189">
                  <c:v>-6.0000000000001025E-5</c:v>
                </c:pt>
                <c:pt idx="190">
                  <c:v>-7.0000000000000617E-5</c:v>
                </c:pt>
                <c:pt idx="191">
                  <c:v>-5.9999999999997555E-5</c:v>
                </c:pt>
                <c:pt idx="192">
                  <c:v>-2.9999999999998778E-5</c:v>
                </c:pt>
                <c:pt idx="193">
                  <c:v>2.3587052759763832E-5</c:v>
                </c:pt>
                <c:pt idx="194">
                  <c:v>0</c:v>
                </c:pt>
                <c:pt idx="195">
                  <c:v>9.9999999999995925E-6</c:v>
                </c:pt>
                <c:pt idx="196">
                  <c:v>0</c:v>
                </c:pt>
                <c:pt idx="197">
                  <c:v>-2.9999999999998778E-5</c:v>
                </c:pt>
                <c:pt idx="198">
                  <c:v>-9.9999999999995925E-6</c:v>
                </c:pt>
                <c:pt idx="199">
                  <c:v>5.0000000000001432E-5</c:v>
                </c:pt>
                <c:pt idx="200">
                  <c:v>-3.999999999999837E-5</c:v>
                </c:pt>
                <c:pt idx="201">
                  <c:v>-9.9999999999995925E-6</c:v>
                </c:pt>
                <c:pt idx="202">
                  <c:v>0</c:v>
                </c:pt>
                <c:pt idx="203">
                  <c:v>-1.586141050630846E-6</c:v>
                </c:pt>
                <c:pt idx="204">
                  <c:v>-9.9999999999995925E-6</c:v>
                </c:pt>
                <c:pt idx="205">
                  <c:v>-5.9346661749549307E-5</c:v>
                </c:pt>
                <c:pt idx="206">
                  <c:v>-2.9999999999998778E-5</c:v>
                </c:pt>
                <c:pt idx="207">
                  <c:v>-3.999999999999837E-5</c:v>
                </c:pt>
                <c:pt idx="208">
                  <c:v>-6.0000000000001025E-5</c:v>
                </c:pt>
                <c:pt idx="209">
                  <c:v>-1.1717766325466256E-5</c:v>
                </c:pt>
                <c:pt idx="210">
                  <c:v>-3.999999999999837E-5</c:v>
                </c:pt>
                <c:pt idx="211">
                  <c:v>-4.9999999999997963E-5</c:v>
                </c:pt>
                <c:pt idx="212">
                  <c:v>-9.9999999999995925E-6</c:v>
                </c:pt>
                <c:pt idx="213">
                  <c:v>-2.0000000000002655E-5</c:v>
                </c:pt>
                <c:pt idx="214">
                  <c:v>-6.0000000000001025E-5</c:v>
                </c:pt>
                <c:pt idx="215">
                  <c:v>-1.1261817153664436E-4</c:v>
                </c:pt>
                <c:pt idx="216">
                  <c:v>-7.8564218683553622E-5</c:v>
                </c:pt>
                <c:pt idx="217">
                  <c:v>-1.0999999999999899E-4</c:v>
                </c:pt>
                <c:pt idx="218">
                  <c:v>-8.9999999999999802E-5</c:v>
                </c:pt>
                <c:pt idx="219">
                  <c:v>-1.2999999999999817E-4</c:v>
                </c:pt>
                <c:pt idx="220">
                  <c:v>-1.0999999999999899E-4</c:v>
                </c:pt>
                <c:pt idx="221">
                  <c:v>-1.3999999999999777E-4</c:v>
                </c:pt>
                <c:pt idx="222">
                  <c:v>-1.3999999999999777E-4</c:v>
                </c:pt>
                <c:pt idx="223">
                  <c:v>-8.9999999999999802E-5</c:v>
                </c:pt>
                <c:pt idx="224">
                  <c:v>-1.7000000000000001E-4</c:v>
                </c:pt>
                <c:pt idx="225">
                  <c:v>-1.6000000000000042E-4</c:v>
                </c:pt>
                <c:pt idx="226">
                  <c:v>-1.6485947082543403E-4</c:v>
                </c:pt>
                <c:pt idx="227">
                  <c:v>-8.000000000000021E-5</c:v>
                </c:pt>
                <c:pt idx="228">
                  <c:v>-1.3000000000000164E-4</c:v>
                </c:pt>
                <c:pt idx="229">
                  <c:v>-1.4000000000000123E-4</c:v>
                </c:pt>
                <c:pt idx="230">
                  <c:v>-1.6000000000000042E-4</c:v>
                </c:pt>
                <c:pt idx="231">
                  <c:v>-1.5000000000000083E-4</c:v>
                </c:pt>
                <c:pt idx="232">
                  <c:v>-1.5000000000000083E-4</c:v>
                </c:pt>
                <c:pt idx="233">
                  <c:v>-1.0999999999999899E-4</c:v>
                </c:pt>
                <c:pt idx="234">
                  <c:v>-1.1536913924806852E-4</c:v>
                </c:pt>
                <c:pt idx="235">
                  <c:v>-7.999999999999674E-5</c:v>
                </c:pt>
                <c:pt idx="236">
                  <c:v>-1.2829921628808652E-4</c:v>
                </c:pt>
                <c:pt idx="237">
                  <c:v>-1.0000000000000286E-4</c:v>
                </c:pt>
                <c:pt idx="238">
                  <c:v>-6.0000000000001025E-5</c:v>
                </c:pt>
                <c:pt idx="239">
                  <c:v>-8.9999999999999802E-5</c:v>
                </c:pt>
                <c:pt idx="240">
                  <c:v>-1.0999999999999899E-4</c:v>
                </c:pt>
                <c:pt idx="241">
                  <c:v>-1.2999999999999817E-4</c:v>
                </c:pt>
                <c:pt idx="242">
                  <c:v>-2.0121263388502009E-4</c:v>
                </c:pt>
                <c:pt idx="243">
                  <c:v>-1.899999999999992E-4</c:v>
                </c:pt>
                <c:pt idx="244">
                  <c:v>-1.6000000000000042E-4</c:v>
                </c:pt>
                <c:pt idx="245">
                  <c:v>-2.5999999999999981E-4</c:v>
                </c:pt>
                <c:pt idx="246">
                  <c:v>-2.2999999999999757E-4</c:v>
                </c:pt>
                <c:pt idx="247">
                  <c:v>-2.79999999999999E-4</c:v>
                </c:pt>
                <c:pt idx="248">
                  <c:v>-1.7000000000000001E-4</c:v>
                </c:pt>
                <c:pt idx="249">
                  <c:v>-1.5635763084086846E-4</c:v>
                </c:pt>
                <c:pt idx="250">
                  <c:v>-1.899999999999992E-4</c:v>
                </c:pt>
                <c:pt idx="251">
                  <c:v>-2.2964273417937914E-4</c:v>
                </c:pt>
                <c:pt idx="252">
                  <c:v>-2.4000000000000063E-4</c:v>
                </c:pt>
                <c:pt idx="253">
                  <c:v>-2.4000000000000063E-4</c:v>
                </c:pt>
                <c:pt idx="254">
                  <c:v>-3.1000000000000125E-4</c:v>
                </c:pt>
                <c:pt idx="255">
                  <c:v>-3.4856827297512216E-4</c:v>
                </c:pt>
                <c:pt idx="256">
                  <c:v>-4.0000000000000105E-4</c:v>
                </c:pt>
                <c:pt idx="257">
                  <c:v>-4.4999999999999901E-4</c:v>
                </c:pt>
                <c:pt idx="258">
                  <c:v>-4.8728521851279516E-4</c:v>
                </c:pt>
                <c:pt idx="259">
                  <c:v>-5.0000000000000044E-4</c:v>
                </c:pt>
                <c:pt idx="260">
                  <c:v>-5.0404195924886111E-4</c:v>
                </c:pt>
                <c:pt idx="261">
                  <c:v>-5.1000000000000004E-4</c:v>
                </c:pt>
                <c:pt idx="262">
                  <c:v>-5.1999999999999963E-4</c:v>
                </c:pt>
                <c:pt idx="263">
                  <c:v>-5.6000000000000147E-4</c:v>
                </c:pt>
                <c:pt idx="264">
                  <c:v>-6.4000000000000168E-4</c:v>
                </c:pt>
                <c:pt idx="265">
                  <c:v>-5.9999999999999984E-4</c:v>
                </c:pt>
                <c:pt idx="266">
                  <c:v>-6.3874879683582103E-4</c:v>
                </c:pt>
                <c:pt idx="267">
                  <c:v>-5.9999999999999984E-4</c:v>
                </c:pt>
                <c:pt idx="268">
                  <c:v>-6.0999999999999943E-4</c:v>
                </c:pt>
                <c:pt idx="269">
                  <c:v>-7.1354217618611188E-4</c:v>
                </c:pt>
                <c:pt idx="270">
                  <c:v>-7.5000000000000067E-4</c:v>
                </c:pt>
                <c:pt idx="271">
                  <c:v>-7.2000000000000189E-4</c:v>
                </c:pt>
                <c:pt idx="272">
                  <c:v>-7.9999999999999863E-4</c:v>
                </c:pt>
                <c:pt idx="273">
                  <c:v>-8.3000000000000088E-4</c:v>
                </c:pt>
                <c:pt idx="274">
                  <c:v>-8.2171074569768743E-4</c:v>
                </c:pt>
                <c:pt idx="275">
                  <c:v>-8.5000000000000006E-4</c:v>
                </c:pt>
                <c:pt idx="276">
                  <c:v>-8.900000000000019E-4</c:v>
                </c:pt>
                <c:pt idx="277">
                  <c:v>-9.2067315454332638E-4</c:v>
                </c:pt>
                <c:pt idx="278">
                  <c:v>-9.0000000000000149E-4</c:v>
                </c:pt>
                <c:pt idx="279">
                  <c:v>-9.3999999999999986E-4</c:v>
                </c:pt>
                <c:pt idx="280">
                  <c:v>-1.001147546405616E-3</c:v>
                </c:pt>
                <c:pt idx="281">
                  <c:v>-1.0599999999999984E-3</c:v>
                </c:pt>
                <c:pt idx="282">
                  <c:v>-1.1299999999999991E-3</c:v>
                </c:pt>
                <c:pt idx="283">
                  <c:v>-1.1300000000000025E-3</c:v>
                </c:pt>
                <c:pt idx="284">
                  <c:v>-1.0807520092626019E-3</c:v>
                </c:pt>
                <c:pt idx="285">
                  <c:v>-1.1800000000000005E-3</c:v>
                </c:pt>
                <c:pt idx="286">
                  <c:v>-1.2599999999999972E-3</c:v>
                </c:pt>
                <c:pt idx="287">
                  <c:v>-1.2300000000000019E-3</c:v>
                </c:pt>
                <c:pt idx="288">
                  <c:v>-1.2429338849860826E-3</c:v>
                </c:pt>
                <c:pt idx="289">
                  <c:v>-1.3099999999999987E-3</c:v>
                </c:pt>
                <c:pt idx="290">
                  <c:v>-1.2900000000000029E-3</c:v>
                </c:pt>
                <c:pt idx="291">
                  <c:v>-1.2999999999999991E-3</c:v>
                </c:pt>
                <c:pt idx="292">
                  <c:v>-1.3000000000000025E-3</c:v>
                </c:pt>
                <c:pt idx="293">
                  <c:v>-1.4166934883237253E-3</c:v>
                </c:pt>
                <c:pt idx="294">
                  <c:v>-1.4400000000000003E-3</c:v>
                </c:pt>
                <c:pt idx="295">
                  <c:v>-1.4799999999999987E-3</c:v>
                </c:pt>
                <c:pt idx="296">
                  <c:v>-1.4400000000000003E-3</c:v>
                </c:pt>
                <c:pt idx="297">
                  <c:v>-1.4344555119729929E-3</c:v>
                </c:pt>
                <c:pt idx="298">
                  <c:v>-1.4099999999999981E-3</c:v>
                </c:pt>
                <c:pt idx="299">
                  <c:v>-1.5342350400235939E-3</c:v>
                </c:pt>
                <c:pt idx="300">
                  <c:v>-1.5743463847735506E-3</c:v>
                </c:pt>
                <c:pt idx="301">
                  <c:v>-1.6100000000000003E-3</c:v>
                </c:pt>
                <c:pt idx="302">
                  <c:v>-1.6450079537157596E-3</c:v>
                </c:pt>
                <c:pt idx="303">
                  <c:v>-1.6255564841958503E-3</c:v>
                </c:pt>
                <c:pt idx="304">
                  <c:v>-1.7099999999999997E-3</c:v>
                </c:pt>
                <c:pt idx="305">
                  <c:v>-1.7099999999999997E-3</c:v>
                </c:pt>
                <c:pt idx="306">
                  <c:v>-1.7499999999999981E-3</c:v>
                </c:pt>
                <c:pt idx="307">
                  <c:v>-1.8091827784057664E-3</c:v>
                </c:pt>
                <c:pt idx="308">
                  <c:v>-1.7699999999999973E-3</c:v>
                </c:pt>
                <c:pt idx="309">
                  <c:v>-1.7800000000000003E-3</c:v>
                </c:pt>
                <c:pt idx="310">
                  <c:v>-1.7800000000000003E-3</c:v>
                </c:pt>
                <c:pt idx="311">
                  <c:v>-1.8299999999999983E-3</c:v>
                </c:pt>
                <c:pt idx="312">
                  <c:v>-1.8600000000000005E-3</c:v>
                </c:pt>
                <c:pt idx="313">
                  <c:v>-1.8899999999999993E-3</c:v>
                </c:pt>
                <c:pt idx="314">
                  <c:v>-1.8700000000000001E-3</c:v>
                </c:pt>
                <c:pt idx="315">
                  <c:v>-1.9231410114605683E-3</c:v>
                </c:pt>
                <c:pt idx="316">
                  <c:v>-1.975499027083015E-3</c:v>
                </c:pt>
                <c:pt idx="317">
                  <c:v>-1.9879907496283024E-3</c:v>
                </c:pt>
                <c:pt idx="318">
                  <c:v>-2.0000000000000018E-3</c:v>
                </c:pt>
                <c:pt idx="319">
                  <c:v>-2.0300000000000006E-3</c:v>
                </c:pt>
                <c:pt idx="320">
                  <c:v>-2.0699999999999989E-3</c:v>
                </c:pt>
                <c:pt idx="321">
                  <c:v>-2.0899999999999981E-3</c:v>
                </c:pt>
                <c:pt idx="322">
                  <c:v>-2.1200000000000004E-3</c:v>
                </c:pt>
                <c:pt idx="323">
                  <c:v>-2.1399999999999995E-3</c:v>
                </c:pt>
                <c:pt idx="324">
                  <c:v>-2.2100000000000002E-3</c:v>
                </c:pt>
                <c:pt idx="325">
                  <c:v>-2.2599999999999981E-3</c:v>
                </c:pt>
                <c:pt idx="326">
                  <c:v>-2.2663103304316479E-3</c:v>
                </c:pt>
                <c:pt idx="327">
                  <c:v>-2.3E-3</c:v>
                </c:pt>
                <c:pt idx="328">
                  <c:v>-2.3440123870769394E-3</c:v>
                </c:pt>
                <c:pt idx="329">
                  <c:v>-2.3800000000000002E-3</c:v>
                </c:pt>
                <c:pt idx="330">
                  <c:v>-2.4022144699987133E-3</c:v>
                </c:pt>
                <c:pt idx="331">
                  <c:v>-2.4099999999999989E-3</c:v>
                </c:pt>
                <c:pt idx="332">
                  <c:v>-2.4109110693849786E-3</c:v>
                </c:pt>
                <c:pt idx="333">
                  <c:v>-2.4854431127342355E-3</c:v>
                </c:pt>
                <c:pt idx="334">
                  <c:v>-2.4200967550099192E-3</c:v>
                </c:pt>
                <c:pt idx="335">
                  <c:v>-2.4199999999999985E-3</c:v>
                </c:pt>
                <c:pt idx="336">
                  <c:v>-2.4500000000000008E-3</c:v>
                </c:pt>
                <c:pt idx="337">
                  <c:v>-2.4799999999999996E-3</c:v>
                </c:pt>
                <c:pt idx="338">
                  <c:v>-2.4799999999999996E-3</c:v>
                </c:pt>
                <c:pt idx="339">
                  <c:v>-2.579999999999999E-3</c:v>
                </c:pt>
                <c:pt idx="340">
                  <c:v>-2.6600000000000026E-3</c:v>
                </c:pt>
                <c:pt idx="341">
                  <c:v>-2.7100000000000006E-3</c:v>
                </c:pt>
                <c:pt idx="342">
                  <c:v>-2.7300000000000033E-3</c:v>
                </c:pt>
                <c:pt idx="343">
                  <c:v>-2.749999999999999E-3</c:v>
                </c:pt>
                <c:pt idx="344">
                  <c:v>-2.7599999999999986E-3</c:v>
                </c:pt>
                <c:pt idx="345">
                  <c:v>-2.7100000000000006E-3</c:v>
                </c:pt>
                <c:pt idx="346">
                  <c:v>-2.7399999999999994E-3</c:v>
                </c:pt>
                <c:pt idx="347">
                  <c:v>-2.8500000000000018E-3</c:v>
                </c:pt>
                <c:pt idx="348">
                  <c:v>-2.8699999999999976E-3</c:v>
                </c:pt>
                <c:pt idx="349">
                  <c:v>-2.894051202050156E-3</c:v>
                </c:pt>
                <c:pt idx="350">
                  <c:v>-2.919999999999999E-3</c:v>
                </c:pt>
                <c:pt idx="351">
                  <c:v>-2.9471855968595632E-3</c:v>
                </c:pt>
                <c:pt idx="352">
                  <c:v>-2.98E-3</c:v>
                </c:pt>
                <c:pt idx="353">
                  <c:v>-2.9599999999999974E-3</c:v>
                </c:pt>
                <c:pt idx="354">
                  <c:v>-2.98E-3</c:v>
                </c:pt>
                <c:pt idx="355">
                  <c:v>-2.9899999999999996E-3</c:v>
                </c:pt>
                <c:pt idx="356">
                  <c:v>-3.0500000000000006E-3</c:v>
                </c:pt>
                <c:pt idx="357">
                  <c:v>-3.0999999999999986E-3</c:v>
                </c:pt>
                <c:pt idx="358">
                  <c:v>-3.15E-3</c:v>
                </c:pt>
                <c:pt idx="359">
                  <c:v>-3.15E-3</c:v>
                </c:pt>
                <c:pt idx="360">
                  <c:v>-3.199999999999998E-3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0F2-4765-9F53-A9AF98310337}"/>
            </c:ext>
          </c:extLst>
        </c:ser>
        <c:ser>
          <c:idx val="6"/>
          <c:order val="6"/>
          <c:tx>
            <c:strRef>
              <c:f>Method_Diff!$A$8</c:f>
              <c:strCache>
                <c:ptCount val="1"/>
                <c:pt idx="0">
                  <c:v>Delayed Pop 90%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Method_Diff!$B$1:$MX$1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Method_Diff!$B$8:$MX$8</c:f>
              <c:numCache>
                <c:formatCode>0.0%</c:formatCode>
                <c:ptCount val="361"/>
                <c:pt idx="0">
                  <c:v>0</c:v>
                </c:pt>
                <c:pt idx="1">
                  <c:v>9.9999999999995925E-6</c:v>
                </c:pt>
                <c:pt idx="2">
                  <c:v>1.0000000000003062E-5</c:v>
                </c:pt>
                <c:pt idx="3">
                  <c:v>9.9999999999995925E-6</c:v>
                </c:pt>
                <c:pt idx="4">
                  <c:v>9.9999999999995925E-6</c:v>
                </c:pt>
                <c:pt idx="5">
                  <c:v>9.9999999999995925E-6</c:v>
                </c:pt>
                <c:pt idx="6">
                  <c:v>0</c:v>
                </c:pt>
                <c:pt idx="7">
                  <c:v>9.9999999999995925E-6</c:v>
                </c:pt>
                <c:pt idx="8">
                  <c:v>3.0000000000002247E-5</c:v>
                </c:pt>
                <c:pt idx="9">
                  <c:v>0</c:v>
                </c:pt>
                <c:pt idx="10">
                  <c:v>3.0000000000002247E-5</c:v>
                </c:pt>
                <c:pt idx="11">
                  <c:v>1.9999999999999185E-5</c:v>
                </c:pt>
                <c:pt idx="12">
                  <c:v>9.9999999999995925E-6</c:v>
                </c:pt>
                <c:pt idx="13">
                  <c:v>-9.9999999999995925E-6</c:v>
                </c:pt>
                <c:pt idx="14">
                  <c:v>9.9999999999995925E-6</c:v>
                </c:pt>
                <c:pt idx="15">
                  <c:v>0</c:v>
                </c:pt>
                <c:pt idx="16">
                  <c:v>9.9999999999995925E-6</c:v>
                </c:pt>
                <c:pt idx="17">
                  <c:v>1.9999999999999185E-5</c:v>
                </c:pt>
                <c:pt idx="18">
                  <c:v>1.9999999999999185E-5</c:v>
                </c:pt>
                <c:pt idx="19">
                  <c:v>1.9999999999999185E-5</c:v>
                </c:pt>
                <c:pt idx="20">
                  <c:v>9.9999999999995925E-6</c:v>
                </c:pt>
                <c:pt idx="21">
                  <c:v>9.9999999999995925E-6</c:v>
                </c:pt>
                <c:pt idx="22">
                  <c:v>1.9999999999999185E-5</c:v>
                </c:pt>
                <c:pt idx="23">
                  <c:v>-9.9999999999995925E-6</c:v>
                </c:pt>
                <c:pt idx="24">
                  <c:v>-4.000000000000184E-5</c:v>
                </c:pt>
                <c:pt idx="25">
                  <c:v>-3.999999999999837E-5</c:v>
                </c:pt>
                <c:pt idx="26">
                  <c:v>-4.000000000000184E-5</c:v>
                </c:pt>
                <c:pt idx="27">
                  <c:v>-4.9999999999997963E-5</c:v>
                </c:pt>
                <c:pt idx="28">
                  <c:v>-7.0000000000000617E-5</c:v>
                </c:pt>
                <c:pt idx="29">
                  <c:v>-4.9999999999997963E-5</c:v>
                </c:pt>
                <c:pt idx="30">
                  <c:v>-5.0000000000001432E-5</c:v>
                </c:pt>
                <c:pt idx="31">
                  <c:v>-3.4999999999996839E-5</c:v>
                </c:pt>
                <c:pt idx="32">
                  <c:v>-9.9999999999995925E-6</c:v>
                </c:pt>
                <c:pt idx="33">
                  <c:v>-1.9999999999999185E-5</c:v>
                </c:pt>
                <c:pt idx="34">
                  <c:v>-1.9999999999999185E-5</c:v>
                </c:pt>
                <c:pt idx="35">
                  <c:v>-1.9999999999999185E-5</c:v>
                </c:pt>
                <c:pt idx="36">
                  <c:v>-1.9999999999999185E-5</c:v>
                </c:pt>
                <c:pt idx="37">
                  <c:v>-1.5000000000001124E-5</c:v>
                </c:pt>
                <c:pt idx="38">
                  <c:v>-3.999999999999837E-5</c:v>
                </c:pt>
                <c:pt idx="39">
                  <c:v>-4.000000000000184E-5</c:v>
                </c:pt>
                <c:pt idx="40">
                  <c:v>9.9999999999995925E-6</c:v>
                </c:pt>
                <c:pt idx="41">
                  <c:v>0</c:v>
                </c:pt>
                <c:pt idx="42">
                  <c:v>-2.9999999999998778E-5</c:v>
                </c:pt>
                <c:pt idx="43">
                  <c:v>-2.9999999999998778E-5</c:v>
                </c:pt>
                <c:pt idx="44">
                  <c:v>-3.5000000000000309E-5</c:v>
                </c:pt>
                <c:pt idx="45">
                  <c:v>-3.999999999999837E-5</c:v>
                </c:pt>
                <c:pt idx="46">
                  <c:v>-3.5000000000003778E-5</c:v>
                </c:pt>
                <c:pt idx="47">
                  <c:v>-4.9999999999997963E-5</c:v>
                </c:pt>
                <c:pt idx="48">
                  <c:v>-5.0000000000001432E-5</c:v>
                </c:pt>
                <c:pt idx="49">
                  <c:v>0</c:v>
                </c:pt>
                <c:pt idx="50">
                  <c:v>0</c:v>
                </c:pt>
                <c:pt idx="51">
                  <c:v>9.9999999999995925E-6</c:v>
                </c:pt>
                <c:pt idx="52">
                  <c:v>-1.9999999999999185E-5</c:v>
                </c:pt>
                <c:pt idx="53">
                  <c:v>-1.9999999999999185E-5</c:v>
                </c:pt>
                <c:pt idx="54">
                  <c:v>-5.0000000000001432E-5</c:v>
                </c:pt>
                <c:pt idx="55">
                  <c:v>-4.9999999999997963E-5</c:v>
                </c:pt>
                <c:pt idx="56">
                  <c:v>-2.9999999999998778E-5</c:v>
                </c:pt>
                <c:pt idx="57">
                  <c:v>-9.9999999999995925E-6</c:v>
                </c:pt>
                <c:pt idx="58">
                  <c:v>-1.9999999999999185E-5</c:v>
                </c:pt>
                <c:pt idx="59">
                  <c:v>-9.9999999999995925E-6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-1.9999999999999185E-5</c:v>
                </c:pt>
                <c:pt idx="65">
                  <c:v>-3.999999999999837E-5</c:v>
                </c:pt>
                <c:pt idx="66">
                  <c:v>-4.4999999999999901E-5</c:v>
                </c:pt>
                <c:pt idx="67">
                  <c:v>-5.0000000000001432E-5</c:v>
                </c:pt>
                <c:pt idx="68">
                  <c:v>-3.999999999999837E-5</c:v>
                </c:pt>
                <c:pt idx="69">
                  <c:v>-3.5000000000000309E-5</c:v>
                </c:pt>
                <c:pt idx="70">
                  <c:v>-2.9999999999998778E-5</c:v>
                </c:pt>
                <c:pt idx="71">
                  <c:v>-9.9999999999995925E-6</c:v>
                </c:pt>
                <c:pt idx="72">
                  <c:v>-1.9999999999999185E-5</c:v>
                </c:pt>
                <c:pt idx="73">
                  <c:v>-3.999999999999837E-5</c:v>
                </c:pt>
                <c:pt idx="74">
                  <c:v>-6.0000000000001025E-5</c:v>
                </c:pt>
                <c:pt idx="75">
                  <c:v>-6.0000000000001025E-5</c:v>
                </c:pt>
                <c:pt idx="76">
                  <c:v>-5.9999999999997555E-5</c:v>
                </c:pt>
                <c:pt idx="77">
                  <c:v>-3.0000000000002247E-5</c:v>
                </c:pt>
                <c:pt idx="78">
                  <c:v>-3.5000000000003778E-5</c:v>
                </c:pt>
                <c:pt idx="79">
                  <c:v>-3.999999999999837E-5</c:v>
                </c:pt>
                <c:pt idx="80">
                  <c:v>-6.0000000000001025E-5</c:v>
                </c:pt>
                <c:pt idx="81">
                  <c:v>-2.9999999999998778E-5</c:v>
                </c:pt>
                <c:pt idx="82">
                  <c:v>-6.0000000000001025E-5</c:v>
                </c:pt>
                <c:pt idx="83">
                  <c:v>-6.0000000000001025E-5</c:v>
                </c:pt>
                <c:pt idx="84">
                  <c:v>-6.0000000000001025E-5</c:v>
                </c:pt>
                <c:pt idx="85">
                  <c:v>-7.0000000000000617E-5</c:v>
                </c:pt>
                <c:pt idx="86">
                  <c:v>-6.9999999999997148E-5</c:v>
                </c:pt>
                <c:pt idx="87">
                  <c:v>-9.9999999999999395E-5</c:v>
                </c:pt>
                <c:pt idx="88">
                  <c:v>-1.1000000000000246E-4</c:v>
                </c:pt>
                <c:pt idx="89">
                  <c:v>-8.000000000000021E-5</c:v>
                </c:pt>
                <c:pt idx="90">
                  <c:v>-4.000000000000184E-5</c:v>
                </c:pt>
                <c:pt idx="91">
                  <c:v>-4.9999999999997963E-5</c:v>
                </c:pt>
                <c:pt idx="92">
                  <c:v>-2.9999999999998778E-5</c:v>
                </c:pt>
                <c:pt idx="93">
                  <c:v>-5.0000000000001432E-5</c:v>
                </c:pt>
                <c:pt idx="94">
                  <c:v>-3.999999999999837E-5</c:v>
                </c:pt>
                <c:pt idx="95">
                  <c:v>-6.0000000000001025E-5</c:v>
                </c:pt>
                <c:pt idx="96">
                  <c:v>-4.4999999999996432E-5</c:v>
                </c:pt>
                <c:pt idx="97">
                  <c:v>-2.4999999999997247E-5</c:v>
                </c:pt>
                <c:pt idx="98">
                  <c:v>9.9999999999995925E-6</c:v>
                </c:pt>
                <c:pt idx="99">
                  <c:v>-5.9999999999997555E-5</c:v>
                </c:pt>
                <c:pt idx="100">
                  <c:v>-7.0000000000000617E-5</c:v>
                </c:pt>
                <c:pt idx="101">
                  <c:v>-8.9999999999999802E-5</c:v>
                </c:pt>
                <c:pt idx="102">
                  <c:v>-2.4999999999997247E-5</c:v>
                </c:pt>
                <c:pt idx="103">
                  <c:v>-6.5000000000002556E-5</c:v>
                </c:pt>
                <c:pt idx="104">
                  <c:v>-7.0000000000000617E-5</c:v>
                </c:pt>
                <c:pt idx="105">
                  <c:v>-7.5000000000002148E-5</c:v>
                </c:pt>
                <c:pt idx="106">
                  <c:v>-1.9999999999999185E-5</c:v>
                </c:pt>
                <c:pt idx="107">
                  <c:v>-6.0000000000001025E-5</c:v>
                </c:pt>
                <c:pt idx="108">
                  <c:v>-3.4999999999996839E-5</c:v>
                </c:pt>
                <c:pt idx="109">
                  <c:v>-4.5000000000003371E-5</c:v>
                </c:pt>
                <c:pt idx="110">
                  <c:v>-8.000000000000021E-5</c:v>
                </c:pt>
                <c:pt idx="111">
                  <c:v>-1.9999999999999185E-5</c:v>
                </c:pt>
                <c:pt idx="112">
                  <c:v>-4.4999999999999901E-5</c:v>
                </c:pt>
                <c:pt idx="113">
                  <c:v>-1.9999999999999185E-5</c:v>
                </c:pt>
                <c:pt idx="114">
                  <c:v>-6.0000000000001025E-5</c:v>
                </c:pt>
                <c:pt idx="115">
                  <c:v>-3.999999999999837E-5</c:v>
                </c:pt>
                <c:pt idx="116">
                  <c:v>-2.9999999999998778E-5</c:v>
                </c:pt>
                <c:pt idx="117">
                  <c:v>-2.0000000000002655E-5</c:v>
                </c:pt>
                <c:pt idx="118">
                  <c:v>-1.9999999999999185E-5</c:v>
                </c:pt>
                <c:pt idx="119">
                  <c:v>-2.0000000000002655E-5</c:v>
                </c:pt>
                <c:pt idx="120">
                  <c:v>-2.9999999999998778E-5</c:v>
                </c:pt>
                <c:pt idx="121">
                  <c:v>-2.9220003231372402E-4</c:v>
                </c:pt>
                <c:pt idx="122">
                  <c:v>-4.507811635191504E-4</c:v>
                </c:pt>
                <c:pt idx="123">
                  <c:v>-5.5000000000000188E-4</c:v>
                </c:pt>
                <c:pt idx="124">
                  <c:v>-6.5999999999999739E-4</c:v>
                </c:pt>
                <c:pt idx="125">
                  <c:v>-8.0999999999999822E-4</c:v>
                </c:pt>
                <c:pt idx="126">
                  <c:v>-8.900000000000019E-4</c:v>
                </c:pt>
                <c:pt idx="127">
                  <c:v>-1.0299999999999997E-3</c:v>
                </c:pt>
                <c:pt idx="128">
                  <c:v>-1.1299999999999991E-3</c:v>
                </c:pt>
                <c:pt idx="129">
                  <c:v>-1.0700000000000015E-3</c:v>
                </c:pt>
                <c:pt idx="130">
                  <c:v>-1.1999999999999997E-3</c:v>
                </c:pt>
                <c:pt idx="131">
                  <c:v>-1.3100000000000021E-3</c:v>
                </c:pt>
                <c:pt idx="132">
                  <c:v>-1.3600000000000001E-3</c:v>
                </c:pt>
                <c:pt idx="133">
                  <c:v>-1.5300000000000001E-3</c:v>
                </c:pt>
                <c:pt idx="134">
                  <c:v>-1.5500000000000028E-3</c:v>
                </c:pt>
                <c:pt idx="135">
                  <c:v>-1.7099999999999997E-3</c:v>
                </c:pt>
                <c:pt idx="136">
                  <c:v>-1.8099999999999991E-3</c:v>
                </c:pt>
                <c:pt idx="137">
                  <c:v>-1.8969799893410293E-3</c:v>
                </c:pt>
                <c:pt idx="138">
                  <c:v>-1.9899999999999987E-3</c:v>
                </c:pt>
                <c:pt idx="139">
                  <c:v>-2.0100000000000048E-3</c:v>
                </c:pt>
                <c:pt idx="140">
                  <c:v>-2.1499999999999991E-3</c:v>
                </c:pt>
                <c:pt idx="141">
                  <c:v>-2.2400000000000024E-3</c:v>
                </c:pt>
                <c:pt idx="142">
                  <c:v>-2.2700000000000012E-3</c:v>
                </c:pt>
                <c:pt idx="143">
                  <c:v>-2.47E-3</c:v>
                </c:pt>
                <c:pt idx="144">
                  <c:v>-2.5300000000000045E-3</c:v>
                </c:pt>
                <c:pt idx="145">
                  <c:v>-2.5236701494971078E-3</c:v>
                </c:pt>
                <c:pt idx="146">
                  <c:v>-2.6499999999999996E-3</c:v>
                </c:pt>
                <c:pt idx="147">
                  <c:v>-2.6334949829335888E-3</c:v>
                </c:pt>
                <c:pt idx="148">
                  <c:v>-2.81E-3</c:v>
                </c:pt>
                <c:pt idx="149">
                  <c:v>-2.875854551410463E-3</c:v>
                </c:pt>
                <c:pt idx="150">
                  <c:v>-2.930000000000002E-3</c:v>
                </c:pt>
                <c:pt idx="151">
                  <c:v>-2.9948554207198871E-3</c:v>
                </c:pt>
                <c:pt idx="152">
                  <c:v>-3.0099999999999988E-3</c:v>
                </c:pt>
                <c:pt idx="153">
                  <c:v>-3.1300000000000008E-3</c:v>
                </c:pt>
                <c:pt idx="154">
                  <c:v>-3.2301326037885922E-3</c:v>
                </c:pt>
                <c:pt idx="155">
                  <c:v>-3.2700000000000021E-3</c:v>
                </c:pt>
                <c:pt idx="156">
                  <c:v>-3.3599999999999949E-3</c:v>
                </c:pt>
                <c:pt idx="157">
                  <c:v>-3.3899999999999972E-3</c:v>
                </c:pt>
                <c:pt idx="158">
                  <c:v>-3.5100000000000062E-3</c:v>
                </c:pt>
                <c:pt idx="159">
                  <c:v>-3.5600000000000007E-3</c:v>
                </c:pt>
                <c:pt idx="160">
                  <c:v>-3.6498399728786338E-3</c:v>
                </c:pt>
                <c:pt idx="161">
                  <c:v>-3.709999999999998E-3</c:v>
                </c:pt>
                <c:pt idx="162">
                  <c:v>-3.8632025991596694E-3</c:v>
                </c:pt>
                <c:pt idx="163">
                  <c:v>-3.9500000000000021E-3</c:v>
                </c:pt>
                <c:pt idx="164">
                  <c:v>-3.950908610951355E-3</c:v>
                </c:pt>
                <c:pt idx="165">
                  <c:v>-4.0332532828846676E-3</c:v>
                </c:pt>
                <c:pt idx="166">
                  <c:v>-4.0809484824371814E-3</c:v>
                </c:pt>
                <c:pt idx="167">
                  <c:v>-4.113777628951959E-3</c:v>
                </c:pt>
                <c:pt idx="168">
                  <c:v>-4.1199999999999987E-3</c:v>
                </c:pt>
                <c:pt idx="169">
                  <c:v>-4.1500000000000009E-3</c:v>
                </c:pt>
                <c:pt idx="170">
                  <c:v>-4.1899999999999993E-3</c:v>
                </c:pt>
                <c:pt idx="171">
                  <c:v>-4.2999999999999983E-3</c:v>
                </c:pt>
                <c:pt idx="172">
                  <c:v>-4.4281427736477807E-3</c:v>
                </c:pt>
                <c:pt idx="173">
                  <c:v>-4.4500000000000026E-3</c:v>
                </c:pt>
                <c:pt idx="174">
                  <c:v>-4.4614482804817349E-3</c:v>
                </c:pt>
                <c:pt idx="175">
                  <c:v>-4.5588242037500268E-3</c:v>
                </c:pt>
                <c:pt idx="176">
                  <c:v>-4.610000000000003E-3</c:v>
                </c:pt>
                <c:pt idx="177">
                  <c:v>-4.6743505699198204E-3</c:v>
                </c:pt>
                <c:pt idx="178">
                  <c:v>-4.7622513628598206E-3</c:v>
                </c:pt>
                <c:pt idx="179">
                  <c:v>-4.7699999999999965E-3</c:v>
                </c:pt>
                <c:pt idx="180">
                  <c:v>-4.8500000000000001E-3</c:v>
                </c:pt>
                <c:pt idx="181">
                  <c:v>-4.8951256758059045E-3</c:v>
                </c:pt>
                <c:pt idx="182">
                  <c:v>-4.9299999999999969E-3</c:v>
                </c:pt>
                <c:pt idx="183">
                  <c:v>-4.9686384032495076E-3</c:v>
                </c:pt>
                <c:pt idx="184">
                  <c:v>-5.0445837528972012E-3</c:v>
                </c:pt>
                <c:pt idx="185">
                  <c:v>-4.9564052550437124E-3</c:v>
                </c:pt>
                <c:pt idx="186">
                  <c:v>-5.0599999999999951E-3</c:v>
                </c:pt>
                <c:pt idx="187">
                  <c:v>-5.0899999999999973E-3</c:v>
                </c:pt>
                <c:pt idx="188">
                  <c:v>-5.1000000000000004E-3</c:v>
                </c:pt>
                <c:pt idx="189">
                  <c:v>-5.1799999999999971E-3</c:v>
                </c:pt>
                <c:pt idx="190">
                  <c:v>-5.2899999999999961E-3</c:v>
                </c:pt>
                <c:pt idx="191">
                  <c:v>-5.2899999999999961E-3</c:v>
                </c:pt>
                <c:pt idx="192">
                  <c:v>-5.4200000000000012E-3</c:v>
                </c:pt>
                <c:pt idx="193">
                  <c:v>-5.4200000000000012E-3</c:v>
                </c:pt>
                <c:pt idx="194">
                  <c:v>-5.510000000000001E-3</c:v>
                </c:pt>
                <c:pt idx="195">
                  <c:v>-5.5694506310107125E-3</c:v>
                </c:pt>
                <c:pt idx="196">
                  <c:v>-5.5800000000000016E-3</c:v>
                </c:pt>
                <c:pt idx="197">
                  <c:v>-5.6475959542016604E-3</c:v>
                </c:pt>
                <c:pt idx="198">
                  <c:v>-5.6399999999999992E-3</c:v>
                </c:pt>
                <c:pt idx="199">
                  <c:v>-5.5199999999999971E-3</c:v>
                </c:pt>
                <c:pt idx="200">
                  <c:v>-5.6799999999999976E-3</c:v>
                </c:pt>
                <c:pt idx="201">
                  <c:v>-5.6351625715732878E-3</c:v>
                </c:pt>
                <c:pt idx="202">
                  <c:v>-5.7200000000000029E-3</c:v>
                </c:pt>
                <c:pt idx="203">
                  <c:v>-5.7838244739402758E-3</c:v>
                </c:pt>
                <c:pt idx="204">
                  <c:v>-5.8804721672984783E-3</c:v>
                </c:pt>
                <c:pt idx="205">
                  <c:v>-5.9399999999999939E-3</c:v>
                </c:pt>
                <c:pt idx="206">
                  <c:v>-5.9799999999999992E-3</c:v>
                </c:pt>
                <c:pt idx="207">
                  <c:v>-5.9392030471613344E-3</c:v>
                </c:pt>
                <c:pt idx="208">
                  <c:v>-5.941584108318583E-3</c:v>
                </c:pt>
                <c:pt idx="209">
                  <c:v>-5.9553078074915389E-3</c:v>
                </c:pt>
                <c:pt idx="210">
                  <c:v>-5.9299999999999978E-3</c:v>
                </c:pt>
                <c:pt idx="211">
                  <c:v>-6.0699464382498666E-3</c:v>
                </c:pt>
                <c:pt idx="212">
                  <c:v>-5.9942017276374132E-3</c:v>
                </c:pt>
                <c:pt idx="213">
                  <c:v>-6.1100000000000043E-3</c:v>
                </c:pt>
                <c:pt idx="214">
                  <c:v>-6.192919219244343E-3</c:v>
                </c:pt>
                <c:pt idx="215">
                  <c:v>-6.2740254806132392E-3</c:v>
                </c:pt>
                <c:pt idx="216">
                  <c:v>-6.2299999999999994E-3</c:v>
                </c:pt>
                <c:pt idx="217">
                  <c:v>-6.3100000000000031E-3</c:v>
                </c:pt>
                <c:pt idx="218">
                  <c:v>-6.3E-3</c:v>
                </c:pt>
                <c:pt idx="219">
                  <c:v>-6.2194625888350313E-3</c:v>
                </c:pt>
                <c:pt idx="220">
                  <c:v>-6.1978397782733174E-3</c:v>
                </c:pt>
                <c:pt idx="221">
                  <c:v>-6.1634319201291712E-3</c:v>
                </c:pt>
                <c:pt idx="222">
                  <c:v>-6.2356867334169841E-3</c:v>
                </c:pt>
                <c:pt idx="223">
                  <c:v>-6.0999999999999943E-3</c:v>
                </c:pt>
                <c:pt idx="224">
                  <c:v>-6.1833387004103513E-3</c:v>
                </c:pt>
                <c:pt idx="225">
                  <c:v>-6.2299999999999994E-3</c:v>
                </c:pt>
                <c:pt idx="226">
                  <c:v>-6.2801947294633953E-3</c:v>
                </c:pt>
                <c:pt idx="227">
                  <c:v>-6.2200000000000033E-3</c:v>
                </c:pt>
                <c:pt idx="228">
                  <c:v>-6.2499999999999986E-3</c:v>
                </c:pt>
                <c:pt idx="229">
                  <c:v>-6.3267422241041621E-3</c:v>
                </c:pt>
                <c:pt idx="230">
                  <c:v>-6.4300000000000052E-3</c:v>
                </c:pt>
                <c:pt idx="231">
                  <c:v>-6.3972459693389799E-3</c:v>
                </c:pt>
                <c:pt idx="232">
                  <c:v>-6.3E-3</c:v>
                </c:pt>
                <c:pt idx="233">
                  <c:v>-6.3172691627598407E-3</c:v>
                </c:pt>
                <c:pt idx="234">
                  <c:v>-6.2022731674051118E-3</c:v>
                </c:pt>
                <c:pt idx="235">
                  <c:v>-6.3832916885372473E-3</c:v>
                </c:pt>
                <c:pt idx="236">
                  <c:v>-6.3700000000000007E-3</c:v>
                </c:pt>
                <c:pt idx="237">
                  <c:v>-6.3425327572530499E-3</c:v>
                </c:pt>
                <c:pt idx="238">
                  <c:v>-6.3E-3</c:v>
                </c:pt>
                <c:pt idx="239">
                  <c:v>-6.2085339343455268E-3</c:v>
                </c:pt>
                <c:pt idx="240">
                  <c:v>-6.2789999999999929E-3</c:v>
                </c:pt>
                <c:pt idx="241">
                  <c:v>-6.2390000000000015E-3</c:v>
                </c:pt>
                <c:pt idx="242">
                  <c:v>-6.2590000000000007E-3</c:v>
                </c:pt>
                <c:pt idx="243">
                  <c:v>-6.1999999999999972E-3</c:v>
                </c:pt>
                <c:pt idx="244">
                  <c:v>-6.3099999999999962E-3</c:v>
                </c:pt>
                <c:pt idx="245">
                  <c:v>-6.2200000000000033E-3</c:v>
                </c:pt>
                <c:pt idx="246">
                  <c:v>-6.2469999999999887E-3</c:v>
                </c:pt>
                <c:pt idx="247">
                  <c:v>-6.2400000000000025E-3</c:v>
                </c:pt>
                <c:pt idx="248">
                  <c:v>-6.5290000000000001E-3</c:v>
                </c:pt>
                <c:pt idx="249">
                  <c:v>-6.1890000000000001E-3</c:v>
                </c:pt>
                <c:pt idx="250">
                  <c:v>-6.2289999999999984E-3</c:v>
                </c:pt>
                <c:pt idx="251">
                  <c:v>-6.2779999999999919E-3</c:v>
                </c:pt>
                <c:pt idx="252">
                  <c:v>-6.3300000000000023E-3</c:v>
                </c:pt>
                <c:pt idx="253">
                  <c:v>-6.1999999999999972E-3</c:v>
                </c:pt>
                <c:pt idx="254">
                  <c:v>-6.0389999999999958E-3</c:v>
                </c:pt>
                <c:pt idx="255">
                  <c:v>-6.0089999999999935E-3</c:v>
                </c:pt>
                <c:pt idx="256">
                  <c:v>-5.9799999999999992E-3</c:v>
                </c:pt>
                <c:pt idx="257">
                  <c:v>-6.0889999999999972E-3</c:v>
                </c:pt>
                <c:pt idx="258">
                  <c:v>-5.7689999999999964E-3</c:v>
                </c:pt>
                <c:pt idx="259">
                  <c:v>-5.8100000000000027E-3</c:v>
                </c:pt>
                <c:pt idx="260">
                  <c:v>-5.7989999999999986E-3</c:v>
                </c:pt>
                <c:pt idx="261">
                  <c:v>-5.7369999999999921E-3</c:v>
                </c:pt>
                <c:pt idx="262">
                  <c:v>-5.5899999999999977E-3</c:v>
                </c:pt>
                <c:pt idx="263">
                  <c:v>-5.5690000000000045E-3</c:v>
                </c:pt>
                <c:pt idx="264">
                  <c:v>-5.6589999999999974E-3</c:v>
                </c:pt>
                <c:pt idx="265">
                  <c:v>-5.6690000000000004E-3</c:v>
                </c:pt>
                <c:pt idx="266">
                  <c:v>-5.5400000000000033E-3</c:v>
                </c:pt>
                <c:pt idx="267">
                  <c:v>-5.4289999999999963E-3</c:v>
                </c:pt>
                <c:pt idx="268">
                  <c:v>-5.4289999999999963E-3</c:v>
                </c:pt>
                <c:pt idx="269">
                  <c:v>-5.3979999999999931E-3</c:v>
                </c:pt>
                <c:pt idx="270">
                  <c:v>-5.1490000000000008E-3</c:v>
                </c:pt>
                <c:pt idx="271">
                  <c:v>-5.3090000000000012E-3</c:v>
                </c:pt>
                <c:pt idx="272">
                  <c:v>-5.2289999999999975E-3</c:v>
                </c:pt>
                <c:pt idx="273">
                  <c:v>-5.0790000000000002E-3</c:v>
                </c:pt>
                <c:pt idx="274">
                  <c:v>-5.2000000000000032E-3</c:v>
                </c:pt>
                <c:pt idx="275">
                  <c:v>-5.0400000000000028E-3</c:v>
                </c:pt>
                <c:pt idx="276">
                  <c:v>-4.9399999999999999E-3</c:v>
                </c:pt>
                <c:pt idx="277">
                  <c:v>-4.9189999999999998E-3</c:v>
                </c:pt>
                <c:pt idx="278">
                  <c:v>-4.8489999999999991E-3</c:v>
                </c:pt>
                <c:pt idx="279">
                  <c:v>-4.7589999999999993E-3</c:v>
                </c:pt>
                <c:pt idx="280">
                  <c:v>-4.6679999999999916E-3</c:v>
                </c:pt>
                <c:pt idx="281">
                  <c:v>-4.6889999999999987E-3</c:v>
                </c:pt>
                <c:pt idx="282">
                  <c:v>-4.6199999999999991E-3</c:v>
                </c:pt>
                <c:pt idx="283">
                  <c:v>-4.5390000000000014E-3</c:v>
                </c:pt>
                <c:pt idx="284">
                  <c:v>-4.5699999999999977E-3</c:v>
                </c:pt>
                <c:pt idx="285">
                  <c:v>-4.5800000000000007E-3</c:v>
                </c:pt>
                <c:pt idx="286">
                  <c:v>-4.610000000000003E-3</c:v>
                </c:pt>
                <c:pt idx="287">
                  <c:v>-4.4399999999999995E-3</c:v>
                </c:pt>
                <c:pt idx="288">
                  <c:v>-4.3889999999999971E-3</c:v>
                </c:pt>
                <c:pt idx="289">
                  <c:v>-4.2389999999999997E-3</c:v>
                </c:pt>
                <c:pt idx="290">
                  <c:v>-4.2089999999999975E-3</c:v>
                </c:pt>
                <c:pt idx="291">
                  <c:v>-4.2089999999999975E-3</c:v>
                </c:pt>
                <c:pt idx="292">
                  <c:v>-4.1189999999999977E-3</c:v>
                </c:pt>
                <c:pt idx="293">
                  <c:v>-3.8699999999999984E-3</c:v>
                </c:pt>
                <c:pt idx="294">
                  <c:v>-4.048999999999997E-3</c:v>
                </c:pt>
                <c:pt idx="295">
                  <c:v>-3.8799999999999946E-3</c:v>
                </c:pt>
                <c:pt idx="296">
                  <c:v>-3.7490000000000023E-3</c:v>
                </c:pt>
                <c:pt idx="297">
                  <c:v>-3.7800000000000056E-3</c:v>
                </c:pt>
                <c:pt idx="298">
                  <c:v>-3.6590000000000025E-3</c:v>
                </c:pt>
                <c:pt idx="299">
                  <c:v>-3.4599999999999978E-3</c:v>
                </c:pt>
                <c:pt idx="300">
                  <c:v>-3.3290000000000056E-3</c:v>
                </c:pt>
                <c:pt idx="301">
                  <c:v>-3.2489999999999949E-3</c:v>
                </c:pt>
                <c:pt idx="302">
                  <c:v>-3.1790000000000013E-3</c:v>
                </c:pt>
                <c:pt idx="303">
                  <c:v>-3.0389999999999931E-3</c:v>
                </c:pt>
                <c:pt idx="304">
                  <c:v>-2.9400000000000051E-3</c:v>
                </c:pt>
                <c:pt idx="305">
                  <c:v>-2.9100000000000029E-3</c:v>
                </c:pt>
                <c:pt idx="306">
                  <c:v>-3.0690000000000023E-3</c:v>
                </c:pt>
                <c:pt idx="307">
                  <c:v>-3.0200000000000018E-3</c:v>
                </c:pt>
                <c:pt idx="308">
                  <c:v>-3.0000000000000027E-3</c:v>
                </c:pt>
                <c:pt idx="309">
                  <c:v>-2.8299999999999992E-3</c:v>
                </c:pt>
                <c:pt idx="310">
                  <c:v>-2.8590000000000004E-3</c:v>
                </c:pt>
                <c:pt idx="311">
                  <c:v>-2.7599999999999986E-3</c:v>
                </c:pt>
                <c:pt idx="312">
                  <c:v>-2.7200000000000002E-3</c:v>
                </c:pt>
                <c:pt idx="313">
                  <c:v>-2.7200000000000002E-3</c:v>
                </c:pt>
                <c:pt idx="314">
                  <c:v>-2.7299999999999963E-3</c:v>
                </c:pt>
                <c:pt idx="315">
                  <c:v>-2.5700000000000028E-3</c:v>
                </c:pt>
                <c:pt idx="316">
                  <c:v>-2.6390000000000025E-3</c:v>
                </c:pt>
                <c:pt idx="317">
                  <c:v>-2.6379999999999945E-3</c:v>
                </c:pt>
                <c:pt idx="318">
                  <c:v>-2.5700000000000028E-3</c:v>
                </c:pt>
                <c:pt idx="319">
                  <c:v>-2.5290000000000035E-3</c:v>
                </c:pt>
                <c:pt idx="320">
                  <c:v>-2.3890000000000022E-3</c:v>
                </c:pt>
                <c:pt idx="321">
                  <c:v>-2.4300000000000016E-3</c:v>
                </c:pt>
                <c:pt idx="322">
                  <c:v>-2.2389999999999979E-3</c:v>
                </c:pt>
                <c:pt idx="323">
                  <c:v>-2.1699999999999983E-3</c:v>
                </c:pt>
                <c:pt idx="324">
                  <c:v>-2.0589999999999983E-3</c:v>
                </c:pt>
                <c:pt idx="325">
                  <c:v>-1.7589999999999967E-3</c:v>
                </c:pt>
                <c:pt idx="326">
                  <c:v>-1.8089999999999981E-3</c:v>
                </c:pt>
                <c:pt idx="327">
                  <c:v>-1.6289999999999985E-3</c:v>
                </c:pt>
                <c:pt idx="328">
                  <c:v>-1.6499999999999987E-3</c:v>
                </c:pt>
                <c:pt idx="329">
                  <c:v>-1.8299999999999983E-3</c:v>
                </c:pt>
                <c:pt idx="330">
                  <c:v>-1.6089999999999993E-3</c:v>
                </c:pt>
                <c:pt idx="331">
                  <c:v>-1.679999999999994E-3</c:v>
                </c:pt>
                <c:pt idx="332">
                  <c:v>-1.6100000000000003E-3</c:v>
                </c:pt>
                <c:pt idx="333">
                  <c:v>-1.4689999999999981E-3</c:v>
                </c:pt>
                <c:pt idx="334">
                  <c:v>-1.3899999999999954E-3</c:v>
                </c:pt>
                <c:pt idx="335">
                  <c:v>-1.4189999999999967E-3</c:v>
                </c:pt>
                <c:pt idx="336">
                  <c:v>-1.3299999999999979E-3</c:v>
                </c:pt>
                <c:pt idx="337">
                  <c:v>-1.1899999999999966E-3</c:v>
                </c:pt>
                <c:pt idx="338">
                  <c:v>-1.0290000000000021E-3</c:v>
                </c:pt>
                <c:pt idx="339">
                  <c:v>-9.790000000000007E-4</c:v>
                </c:pt>
                <c:pt idx="340">
                  <c:v>-9.3000000000000027E-4</c:v>
                </c:pt>
                <c:pt idx="341">
                  <c:v>-9.4000000000000333E-4</c:v>
                </c:pt>
                <c:pt idx="342">
                  <c:v>-8.2899999999999641E-4</c:v>
                </c:pt>
                <c:pt idx="343">
                  <c:v>-9.2899999999999927E-4</c:v>
                </c:pt>
                <c:pt idx="344">
                  <c:v>-8.4000000000000047E-4</c:v>
                </c:pt>
                <c:pt idx="345">
                  <c:v>-7.6899999999999885E-4</c:v>
                </c:pt>
                <c:pt idx="346">
                  <c:v>-7.5799999999998785E-4</c:v>
                </c:pt>
                <c:pt idx="347">
                  <c:v>-8.0899999999999722E-4</c:v>
                </c:pt>
                <c:pt idx="348">
                  <c:v>-5.2900000000000169E-4</c:v>
                </c:pt>
                <c:pt idx="349">
                  <c:v>-5.6899999999999312E-4</c:v>
                </c:pt>
                <c:pt idx="350">
                  <c:v>-4.7900000000000026E-4</c:v>
                </c:pt>
                <c:pt idx="351">
                  <c:v>-6.7899999999999905E-4</c:v>
                </c:pt>
                <c:pt idx="352">
                  <c:v>-4.699999999999982E-4</c:v>
                </c:pt>
                <c:pt idx="353">
                  <c:v>-2.2900000000000004E-4</c:v>
                </c:pt>
                <c:pt idx="354">
                  <c:v>-3.2699999999998702E-4</c:v>
                </c:pt>
                <c:pt idx="355">
                  <c:v>-2.6999999999999941E-4</c:v>
                </c:pt>
                <c:pt idx="356">
                  <c:v>-1.6900000000000248E-4</c:v>
                </c:pt>
                <c:pt idx="357">
                  <c:v>-8.9999999999999802E-5</c:v>
                </c:pt>
                <c:pt idx="358">
                  <c:v>-9.0000000000020619E-6</c:v>
                </c:pt>
                <c:pt idx="359">
                  <c:v>-9.7999999999993925E-5</c:v>
                </c:pt>
                <c:pt idx="360">
                  <c:v>5.2000000000010371E-5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0F2-4765-9F53-A9AF98310337}"/>
            </c:ext>
          </c:extLst>
        </c:ser>
        <c:ser>
          <c:idx val="7"/>
          <c:order val="7"/>
          <c:tx>
            <c:strRef>
              <c:f>Method_Diff!$A$9</c:f>
              <c:strCache>
                <c:ptCount val="1"/>
                <c:pt idx="0">
                  <c:v>Delayed Pop 10%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Method_Diff!$B$1:$MX$1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Method_Diff!$B$9:$MX$9</c:f>
              <c:numCache>
                <c:formatCode>0.0%</c:formatCode>
                <c:ptCount val="361"/>
                <c:pt idx="0">
                  <c:v>0</c:v>
                </c:pt>
                <c:pt idx="1">
                  <c:v>9.9999999999995925E-6</c:v>
                </c:pt>
                <c:pt idx="2">
                  <c:v>1.0000000000003062E-5</c:v>
                </c:pt>
                <c:pt idx="3">
                  <c:v>9.9999999999995925E-6</c:v>
                </c:pt>
                <c:pt idx="4">
                  <c:v>9.9999999999995925E-6</c:v>
                </c:pt>
                <c:pt idx="5">
                  <c:v>9.9999999999995925E-6</c:v>
                </c:pt>
                <c:pt idx="6">
                  <c:v>0</c:v>
                </c:pt>
                <c:pt idx="7">
                  <c:v>9.9999999999995925E-6</c:v>
                </c:pt>
                <c:pt idx="8">
                  <c:v>3.0000000000002247E-5</c:v>
                </c:pt>
                <c:pt idx="9">
                  <c:v>0</c:v>
                </c:pt>
                <c:pt idx="10">
                  <c:v>3.0000000000002247E-5</c:v>
                </c:pt>
                <c:pt idx="11">
                  <c:v>1.9999999999999185E-5</c:v>
                </c:pt>
                <c:pt idx="12">
                  <c:v>9.9999999999995925E-6</c:v>
                </c:pt>
                <c:pt idx="13">
                  <c:v>-9.9999999999995925E-6</c:v>
                </c:pt>
                <c:pt idx="14">
                  <c:v>9.9999999999995925E-6</c:v>
                </c:pt>
                <c:pt idx="15">
                  <c:v>0</c:v>
                </c:pt>
                <c:pt idx="16">
                  <c:v>9.9999999999995925E-6</c:v>
                </c:pt>
                <c:pt idx="17">
                  <c:v>1.9999999999999185E-5</c:v>
                </c:pt>
                <c:pt idx="18">
                  <c:v>1.9999999999999185E-5</c:v>
                </c:pt>
                <c:pt idx="19">
                  <c:v>1.9999999999999185E-5</c:v>
                </c:pt>
                <c:pt idx="20">
                  <c:v>9.9999999999995925E-6</c:v>
                </c:pt>
                <c:pt idx="21">
                  <c:v>9.9999999999995925E-6</c:v>
                </c:pt>
                <c:pt idx="22">
                  <c:v>1.9999999999999185E-5</c:v>
                </c:pt>
                <c:pt idx="23">
                  <c:v>-9.9999999999995925E-6</c:v>
                </c:pt>
                <c:pt idx="24">
                  <c:v>-4.000000000000184E-5</c:v>
                </c:pt>
                <c:pt idx="25">
                  <c:v>-3.999999999999837E-5</c:v>
                </c:pt>
                <c:pt idx="26">
                  <c:v>-4.000000000000184E-5</c:v>
                </c:pt>
                <c:pt idx="27">
                  <c:v>-4.9999999999997963E-5</c:v>
                </c:pt>
                <c:pt idx="28">
                  <c:v>-7.0000000000000617E-5</c:v>
                </c:pt>
                <c:pt idx="29">
                  <c:v>-4.9999999999997963E-5</c:v>
                </c:pt>
                <c:pt idx="30">
                  <c:v>-5.0000000000001432E-5</c:v>
                </c:pt>
                <c:pt idx="31">
                  <c:v>-3.4999999999996839E-5</c:v>
                </c:pt>
                <c:pt idx="32">
                  <c:v>-9.9999999999995925E-6</c:v>
                </c:pt>
                <c:pt idx="33">
                  <c:v>-1.9999999999999185E-5</c:v>
                </c:pt>
                <c:pt idx="34">
                  <c:v>-1.9999999999999185E-5</c:v>
                </c:pt>
                <c:pt idx="35">
                  <c:v>-1.9999999999999185E-5</c:v>
                </c:pt>
                <c:pt idx="36">
                  <c:v>-1.9999999999999185E-5</c:v>
                </c:pt>
                <c:pt idx="37">
                  <c:v>-1.5000000000001124E-5</c:v>
                </c:pt>
                <c:pt idx="38">
                  <c:v>-3.999999999999837E-5</c:v>
                </c:pt>
                <c:pt idx="39">
                  <c:v>-4.000000000000184E-5</c:v>
                </c:pt>
                <c:pt idx="40">
                  <c:v>9.9999999999995925E-6</c:v>
                </c:pt>
                <c:pt idx="41">
                  <c:v>0</c:v>
                </c:pt>
                <c:pt idx="42">
                  <c:v>-2.9999999999998778E-5</c:v>
                </c:pt>
                <c:pt idx="43">
                  <c:v>-2.9999999999998778E-5</c:v>
                </c:pt>
                <c:pt idx="44">
                  <c:v>-3.5000000000000309E-5</c:v>
                </c:pt>
                <c:pt idx="45">
                  <c:v>-3.999999999999837E-5</c:v>
                </c:pt>
                <c:pt idx="46">
                  <c:v>-3.5000000000003778E-5</c:v>
                </c:pt>
                <c:pt idx="47">
                  <c:v>-4.9999999999997963E-5</c:v>
                </c:pt>
                <c:pt idx="48">
                  <c:v>-5.0000000000001432E-5</c:v>
                </c:pt>
                <c:pt idx="49">
                  <c:v>0</c:v>
                </c:pt>
                <c:pt idx="50">
                  <c:v>0</c:v>
                </c:pt>
                <c:pt idx="51">
                  <c:v>9.9999999999995925E-6</c:v>
                </c:pt>
                <c:pt idx="52">
                  <c:v>-1.9999999999999185E-5</c:v>
                </c:pt>
                <c:pt idx="53">
                  <c:v>-1.9999999999999185E-5</c:v>
                </c:pt>
                <c:pt idx="54">
                  <c:v>-5.0000000000001432E-5</c:v>
                </c:pt>
                <c:pt idx="55">
                  <c:v>-4.9999999999997963E-5</c:v>
                </c:pt>
                <c:pt idx="56">
                  <c:v>-2.9999999999998778E-5</c:v>
                </c:pt>
                <c:pt idx="57">
                  <c:v>-9.9999999999995925E-6</c:v>
                </c:pt>
                <c:pt idx="58">
                  <c:v>-1.9999999999999185E-5</c:v>
                </c:pt>
                <c:pt idx="59">
                  <c:v>-9.9999999999995925E-6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-1.9999999999999185E-5</c:v>
                </c:pt>
                <c:pt idx="65">
                  <c:v>-3.999999999999837E-5</c:v>
                </c:pt>
                <c:pt idx="66">
                  <c:v>-4.4999999999999901E-5</c:v>
                </c:pt>
                <c:pt idx="67">
                  <c:v>-5.0000000000001432E-5</c:v>
                </c:pt>
                <c:pt idx="68">
                  <c:v>-3.999999999999837E-5</c:v>
                </c:pt>
                <c:pt idx="69">
                  <c:v>-3.5000000000000309E-5</c:v>
                </c:pt>
                <c:pt idx="70">
                  <c:v>-2.9999999999998778E-5</c:v>
                </c:pt>
                <c:pt idx="71">
                  <c:v>-9.9999999999995925E-6</c:v>
                </c:pt>
                <c:pt idx="72">
                  <c:v>-1.9999999999999185E-5</c:v>
                </c:pt>
                <c:pt idx="73">
                  <c:v>-3.999999999999837E-5</c:v>
                </c:pt>
                <c:pt idx="74">
                  <c:v>-6.0000000000001025E-5</c:v>
                </c:pt>
                <c:pt idx="75">
                  <c:v>-6.0000000000001025E-5</c:v>
                </c:pt>
                <c:pt idx="76">
                  <c:v>-5.9999999999997555E-5</c:v>
                </c:pt>
                <c:pt idx="77">
                  <c:v>-3.0000000000002247E-5</c:v>
                </c:pt>
                <c:pt idx="78">
                  <c:v>-3.5000000000003778E-5</c:v>
                </c:pt>
                <c:pt idx="79">
                  <c:v>-3.999999999999837E-5</c:v>
                </c:pt>
                <c:pt idx="80">
                  <c:v>-6.0000000000001025E-5</c:v>
                </c:pt>
                <c:pt idx="81">
                  <c:v>-2.9999999999998778E-5</c:v>
                </c:pt>
                <c:pt idx="82">
                  <c:v>-6.0000000000001025E-5</c:v>
                </c:pt>
                <c:pt idx="83">
                  <c:v>-6.0000000000001025E-5</c:v>
                </c:pt>
                <c:pt idx="84">
                  <c:v>-6.0000000000001025E-5</c:v>
                </c:pt>
                <c:pt idx="85">
                  <c:v>-7.0000000000000617E-5</c:v>
                </c:pt>
                <c:pt idx="86">
                  <c:v>-6.9999999999997148E-5</c:v>
                </c:pt>
                <c:pt idx="87">
                  <c:v>-9.9999999999999395E-5</c:v>
                </c:pt>
                <c:pt idx="88">
                  <c:v>-1.1000000000000246E-4</c:v>
                </c:pt>
                <c:pt idx="89">
                  <c:v>-8.000000000000021E-5</c:v>
                </c:pt>
                <c:pt idx="90">
                  <c:v>-4.000000000000184E-5</c:v>
                </c:pt>
                <c:pt idx="91">
                  <c:v>-4.9999999999997963E-5</c:v>
                </c:pt>
                <c:pt idx="92">
                  <c:v>-2.9999999999998778E-5</c:v>
                </c:pt>
                <c:pt idx="93">
                  <c:v>-5.0000000000001432E-5</c:v>
                </c:pt>
                <c:pt idx="94">
                  <c:v>-3.999999999999837E-5</c:v>
                </c:pt>
                <c:pt idx="95">
                  <c:v>-6.0000000000001025E-5</c:v>
                </c:pt>
                <c:pt idx="96">
                  <c:v>-4.4999999999996432E-5</c:v>
                </c:pt>
                <c:pt idx="97">
                  <c:v>-2.4999999999997247E-5</c:v>
                </c:pt>
                <c:pt idx="98">
                  <c:v>9.9999999999995925E-6</c:v>
                </c:pt>
                <c:pt idx="99">
                  <c:v>-5.9999999999997555E-5</c:v>
                </c:pt>
                <c:pt idx="100">
                  <c:v>-7.0000000000000617E-5</c:v>
                </c:pt>
                <c:pt idx="101">
                  <c:v>-8.9999999999999802E-5</c:v>
                </c:pt>
                <c:pt idx="102">
                  <c:v>-2.4999999999997247E-5</c:v>
                </c:pt>
                <c:pt idx="103">
                  <c:v>-6.5000000000002556E-5</c:v>
                </c:pt>
                <c:pt idx="104">
                  <c:v>-7.0000000000000617E-5</c:v>
                </c:pt>
                <c:pt idx="105">
                  <c:v>-7.5000000000002148E-5</c:v>
                </c:pt>
                <c:pt idx="106">
                  <c:v>-1.9999999999999185E-5</c:v>
                </c:pt>
                <c:pt idx="107">
                  <c:v>-6.0000000000001025E-5</c:v>
                </c:pt>
                <c:pt idx="108">
                  <c:v>-3.4999999999996839E-5</c:v>
                </c:pt>
                <c:pt idx="109">
                  <c:v>-4.5000000000003371E-5</c:v>
                </c:pt>
                <c:pt idx="110">
                  <c:v>-8.000000000000021E-5</c:v>
                </c:pt>
                <c:pt idx="111">
                  <c:v>-1.9999999999999185E-5</c:v>
                </c:pt>
                <c:pt idx="112">
                  <c:v>-4.4999999999999901E-5</c:v>
                </c:pt>
                <c:pt idx="113">
                  <c:v>-1.9999999999999185E-5</c:v>
                </c:pt>
                <c:pt idx="114">
                  <c:v>-6.0000000000001025E-5</c:v>
                </c:pt>
                <c:pt idx="115">
                  <c:v>-3.999999999999837E-5</c:v>
                </c:pt>
                <c:pt idx="116">
                  <c:v>-2.9999999999998778E-5</c:v>
                </c:pt>
                <c:pt idx="117">
                  <c:v>-2.0000000000002655E-5</c:v>
                </c:pt>
                <c:pt idx="118">
                  <c:v>-1.9999999999999185E-5</c:v>
                </c:pt>
                <c:pt idx="119">
                  <c:v>-2.0000000000002655E-5</c:v>
                </c:pt>
                <c:pt idx="120">
                  <c:v>-2.9999999999998778E-5</c:v>
                </c:pt>
                <c:pt idx="121">
                  <c:v>1.5000000000000083E-4</c:v>
                </c:pt>
                <c:pt idx="122">
                  <c:v>2.5999999999999981E-4</c:v>
                </c:pt>
                <c:pt idx="123">
                  <c:v>3.3000000000000043E-4</c:v>
                </c:pt>
                <c:pt idx="124">
                  <c:v>3.8999999999999799E-4</c:v>
                </c:pt>
                <c:pt idx="125">
                  <c:v>4.599999999999986E-4</c:v>
                </c:pt>
                <c:pt idx="126">
                  <c:v>5.0040342349762235E-4</c:v>
                </c:pt>
                <c:pt idx="127">
                  <c:v>5.5030589908391242E-4</c:v>
                </c:pt>
                <c:pt idx="128">
                  <c:v>5.9000000000000025E-4</c:v>
                </c:pt>
                <c:pt idx="129">
                  <c:v>6.3999999999999821E-4</c:v>
                </c:pt>
                <c:pt idx="130">
                  <c:v>6.5000000000000127E-4</c:v>
                </c:pt>
                <c:pt idx="131">
                  <c:v>6.8000000000000005E-4</c:v>
                </c:pt>
                <c:pt idx="132">
                  <c:v>7.0999999999999883E-4</c:v>
                </c:pt>
                <c:pt idx="133">
                  <c:v>7.4554096068763301E-4</c:v>
                </c:pt>
                <c:pt idx="134">
                  <c:v>7.6999999999999985E-4</c:v>
                </c:pt>
                <c:pt idx="135">
                  <c:v>7.9515852616429683E-4</c:v>
                </c:pt>
                <c:pt idx="136">
                  <c:v>8.6999999999999925E-4</c:v>
                </c:pt>
                <c:pt idx="137">
                  <c:v>9.1000000000000109E-4</c:v>
                </c:pt>
                <c:pt idx="138">
                  <c:v>9.7999999999999823E-4</c:v>
                </c:pt>
                <c:pt idx="139">
                  <c:v>1.0299999999999997E-3</c:v>
                </c:pt>
                <c:pt idx="140">
                  <c:v>1.0499999999999989E-3</c:v>
                </c:pt>
                <c:pt idx="141">
                  <c:v>1.0399999999999993E-3</c:v>
                </c:pt>
                <c:pt idx="142">
                  <c:v>1.0600000000000019E-3</c:v>
                </c:pt>
                <c:pt idx="143">
                  <c:v>1.0999999999999968E-3</c:v>
                </c:pt>
                <c:pt idx="144">
                  <c:v>1.1556112776096167E-3</c:v>
                </c:pt>
                <c:pt idx="145">
                  <c:v>1.1900000000000001E-3</c:v>
                </c:pt>
                <c:pt idx="146">
                  <c:v>1.1999999999999997E-3</c:v>
                </c:pt>
                <c:pt idx="147">
                  <c:v>1.2400000000000015E-3</c:v>
                </c:pt>
                <c:pt idx="148">
                  <c:v>1.2700000000000003E-3</c:v>
                </c:pt>
                <c:pt idx="149">
                  <c:v>1.3000000000000025E-3</c:v>
                </c:pt>
                <c:pt idx="150">
                  <c:v>1.3398548231434819E-3</c:v>
                </c:pt>
                <c:pt idx="151">
                  <c:v>1.3248554207198927E-3</c:v>
                </c:pt>
                <c:pt idx="152">
                  <c:v>1.3600000000000001E-3</c:v>
                </c:pt>
                <c:pt idx="153">
                  <c:v>1.4055233036249296E-3</c:v>
                </c:pt>
                <c:pt idx="154">
                  <c:v>1.4200000000000011E-3</c:v>
                </c:pt>
                <c:pt idx="155">
                  <c:v>1.4000000000000019E-3</c:v>
                </c:pt>
                <c:pt idx="156">
                  <c:v>1.4200000000000011E-3</c:v>
                </c:pt>
                <c:pt idx="157">
                  <c:v>1.3900000000000023E-3</c:v>
                </c:pt>
                <c:pt idx="158">
                  <c:v>1.4999999999999979E-3</c:v>
                </c:pt>
                <c:pt idx="159">
                  <c:v>1.5079858022740318E-3</c:v>
                </c:pt>
                <c:pt idx="160">
                  <c:v>1.5599999999999989E-3</c:v>
                </c:pt>
                <c:pt idx="161">
                  <c:v>1.5800000000000015E-3</c:v>
                </c:pt>
                <c:pt idx="162">
                  <c:v>1.6199999999999999E-3</c:v>
                </c:pt>
                <c:pt idx="163">
                  <c:v>1.5200000000000005E-3</c:v>
                </c:pt>
                <c:pt idx="164">
                  <c:v>1.6309086109513593E-3</c:v>
                </c:pt>
                <c:pt idx="165">
                  <c:v>1.6400000000000026E-3</c:v>
                </c:pt>
                <c:pt idx="166">
                  <c:v>1.6399999999999991E-3</c:v>
                </c:pt>
                <c:pt idx="167">
                  <c:v>1.6699999999999979E-3</c:v>
                </c:pt>
                <c:pt idx="168">
                  <c:v>1.6299999999999995E-3</c:v>
                </c:pt>
                <c:pt idx="169">
                  <c:v>1.6199999999999999E-3</c:v>
                </c:pt>
                <c:pt idx="170">
                  <c:v>1.7000000000000001E-3</c:v>
                </c:pt>
                <c:pt idx="171">
                  <c:v>1.7200000000000028E-3</c:v>
                </c:pt>
                <c:pt idx="172">
                  <c:v>1.7199999999999993E-3</c:v>
                </c:pt>
                <c:pt idx="173">
                  <c:v>1.7499999999999981E-3</c:v>
                </c:pt>
                <c:pt idx="174">
                  <c:v>1.7300000000000024E-3</c:v>
                </c:pt>
                <c:pt idx="175">
                  <c:v>1.7399999999999985E-3</c:v>
                </c:pt>
                <c:pt idx="176">
                  <c:v>1.7599999999999977E-3</c:v>
                </c:pt>
                <c:pt idx="177">
                  <c:v>1.7899999999999999E-3</c:v>
                </c:pt>
                <c:pt idx="178">
                  <c:v>1.7800000000000003E-3</c:v>
                </c:pt>
                <c:pt idx="179">
                  <c:v>1.7434204992106371E-3</c:v>
                </c:pt>
                <c:pt idx="180">
                  <c:v>1.7399999999999985E-3</c:v>
                </c:pt>
                <c:pt idx="181">
                  <c:v>1.7399999999999985E-3</c:v>
                </c:pt>
                <c:pt idx="182">
                  <c:v>1.740000000000002E-3</c:v>
                </c:pt>
                <c:pt idx="183">
                  <c:v>1.7500000000000016E-3</c:v>
                </c:pt>
                <c:pt idx="184">
                  <c:v>1.7500000000000016E-3</c:v>
                </c:pt>
                <c:pt idx="185">
                  <c:v>1.7032026275218652E-3</c:v>
                </c:pt>
                <c:pt idx="186">
                  <c:v>1.7299999999999989E-3</c:v>
                </c:pt>
                <c:pt idx="187">
                  <c:v>1.7399999999999985E-3</c:v>
                </c:pt>
                <c:pt idx="188">
                  <c:v>1.704272164511092E-3</c:v>
                </c:pt>
                <c:pt idx="189">
                  <c:v>1.8200000000000022E-3</c:v>
                </c:pt>
                <c:pt idx="190">
                  <c:v>1.7899999999999999E-3</c:v>
                </c:pt>
                <c:pt idx="191">
                  <c:v>1.7865622217951675E-3</c:v>
                </c:pt>
                <c:pt idx="192">
                  <c:v>1.7199999999999993E-3</c:v>
                </c:pt>
                <c:pt idx="193">
                  <c:v>1.8299999999999983E-3</c:v>
                </c:pt>
                <c:pt idx="194">
                  <c:v>1.7700000000000007E-3</c:v>
                </c:pt>
                <c:pt idx="195">
                  <c:v>1.7800000000000003E-3</c:v>
                </c:pt>
                <c:pt idx="196">
                  <c:v>1.7425946074249819E-3</c:v>
                </c:pt>
                <c:pt idx="197">
                  <c:v>1.8199999999999987E-3</c:v>
                </c:pt>
                <c:pt idx="198">
                  <c:v>1.8344026286458946E-3</c:v>
                </c:pt>
                <c:pt idx="199">
                  <c:v>1.8400000000000014E-3</c:v>
                </c:pt>
                <c:pt idx="200">
                  <c:v>1.7899999999999999E-3</c:v>
                </c:pt>
                <c:pt idx="201">
                  <c:v>1.7551625715732967E-3</c:v>
                </c:pt>
                <c:pt idx="202">
                  <c:v>1.7187073673843173E-3</c:v>
                </c:pt>
                <c:pt idx="203">
                  <c:v>1.7199999999999993E-3</c:v>
                </c:pt>
                <c:pt idx="204">
                  <c:v>1.7299999999999989E-3</c:v>
                </c:pt>
                <c:pt idx="205">
                  <c:v>1.7500000000000016E-3</c:v>
                </c:pt>
                <c:pt idx="206">
                  <c:v>1.7081996541421576E-3</c:v>
                </c:pt>
                <c:pt idx="207">
                  <c:v>1.740000000000002E-3</c:v>
                </c:pt>
                <c:pt idx="208">
                  <c:v>1.6900000000000005E-3</c:v>
                </c:pt>
                <c:pt idx="209">
                  <c:v>1.7199999999999993E-3</c:v>
                </c:pt>
                <c:pt idx="210">
                  <c:v>1.7500000000000016E-3</c:v>
                </c:pt>
                <c:pt idx="211">
                  <c:v>1.7199999999999993E-3</c:v>
                </c:pt>
                <c:pt idx="212">
                  <c:v>1.6600000000000018E-3</c:v>
                </c:pt>
                <c:pt idx="213">
                  <c:v>1.7300000000000024E-3</c:v>
                </c:pt>
                <c:pt idx="214">
                  <c:v>1.7199999999999993E-3</c:v>
                </c:pt>
                <c:pt idx="215">
                  <c:v>1.7099999999999997E-3</c:v>
                </c:pt>
                <c:pt idx="216">
                  <c:v>1.7200000000000028E-3</c:v>
                </c:pt>
                <c:pt idx="217">
                  <c:v>1.6500000000000022E-3</c:v>
                </c:pt>
                <c:pt idx="218">
                  <c:v>1.6199999999999999E-3</c:v>
                </c:pt>
                <c:pt idx="219">
                  <c:v>1.6599999999999983E-3</c:v>
                </c:pt>
                <c:pt idx="220">
                  <c:v>1.6699999999999979E-3</c:v>
                </c:pt>
                <c:pt idx="221">
                  <c:v>1.6399999999999991E-3</c:v>
                </c:pt>
                <c:pt idx="222">
                  <c:v>1.5899999999999977E-3</c:v>
                </c:pt>
                <c:pt idx="223">
                  <c:v>1.5599999999999989E-3</c:v>
                </c:pt>
                <c:pt idx="224">
                  <c:v>1.5399999999999997E-3</c:v>
                </c:pt>
                <c:pt idx="225">
                  <c:v>1.4799999999999987E-3</c:v>
                </c:pt>
                <c:pt idx="226">
                  <c:v>1.4599999999999995E-3</c:v>
                </c:pt>
                <c:pt idx="227">
                  <c:v>1.4699999999999991E-3</c:v>
                </c:pt>
                <c:pt idx="228">
                  <c:v>1.5920189817129095E-3</c:v>
                </c:pt>
                <c:pt idx="229">
                  <c:v>1.5500000000000028E-3</c:v>
                </c:pt>
                <c:pt idx="230">
                  <c:v>1.5200000000000005E-3</c:v>
                </c:pt>
                <c:pt idx="231">
                  <c:v>1.4899999999999983E-3</c:v>
                </c:pt>
                <c:pt idx="232">
                  <c:v>1.4957458002021543E-3</c:v>
                </c:pt>
                <c:pt idx="233">
                  <c:v>1.527269162759845E-3</c:v>
                </c:pt>
                <c:pt idx="234">
                  <c:v>1.4699999999999991E-3</c:v>
                </c:pt>
                <c:pt idx="235">
                  <c:v>1.5016458442686266E-3</c:v>
                </c:pt>
                <c:pt idx="236">
                  <c:v>1.5399999999999997E-3</c:v>
                </c:pt>
                <c:pt idx="237">
                  <c:v>1.5625327572530434E-3</c:v>
                </c:pt>
                <c:pt idx="238">
                  <c:v>1.4540176647151355E-3</c:v>
                </c:pt>
                <c:pt idx="239">
                  <c:v>1.4561779781151647E-3</c:v>
                </c:pt>
                <c:pt idx="240">
                  <c:v>1.3989999999999975E-3</c:v>
                </c:pt>
                <c:pt idx="241">
                  <c:v>1.4089999999999971E-3</c:v>
                </c:pt>
                <c:pt idx="242">
                  <c:v>1.3790000000000018E-3</c:v>
                </c:pt>
                <c:pt idx="243">
                  <c:v>1.4499999999999999E-3</c:v>
                </c:pt>
                <c:pt idx="244">
                  <c:v>1.4200000000000011E-3</c:v>
                </c:pt>
                <c:pt idx="245">
                  <c:v>1.3199999999999983E-3</c:v>
                </c:pt>
                <c:pt idx="246">
                  <c:v>1.3500000000000005E-3</c:v>
                </c:pt>
                <c:pt idx="247">
                  <c:v>1.3190000000000007E-3</c:v>
                </c:pt>
                <c:pt idx="248">
                  <c:v>1.3299999999999979E-3</c:v>
                </c:pt>
                <c:pt idx="249">
                  <c:v>1.2400000000000015E-3</c:v>
                </c:pt>
                <c:pt idx="250">
                  <c:v>1.179999999999997E-3</c:v>
                </c:pt>
                <c:pt idx="251">
                  <c:v>1.2089999999999983E-3</c:v>
                </c:pt>
                <c:pt idx="252">
                  <c:v>1.2400000000000015E-3</c:v>
                </c:pt>
                <c:pt idx="253">
                  <c:v>1.1589999999999968E-3</c:v>
                </c:pt>
                <c:pt idx="254">
                  <c:v>1.1200000000000029E-3</c:v>
                </c:pt>
                <c:pt idx="255">
                  <c:v>1.1499999999999982E-3</c:v>
                </c:pt>
                <c:pt idx="256">
                  <c:v>1.1700000000000009E-3</c:v>
                </c:pt>
                <c:pt idx="257">
                  <c:v>1.1599999999999978E-3</c:v>
                </c:pt>
                <c:pt idx="258">
                  <c:v>1.0900000000000007E-3</c:v>
                </c:pt>
                <c:pt idx="259">
                  <c:v>1.0700000000000015E-3</c:v>
                </c:pt>
                <c:pt idx="260">
                  <c:v>1.0189999999999991E-3</c:v>
                </c:pt>
                <c:pt idx="261">
                  <c:v>1.0289999999999987E-3</c:v>
                </c:pt>
                <c:pt idx="262">
                  <c:v>1.0399999999999993E-3</c:v>
                </c:pt>
                <c:pt idx="263">
                  <c:v>9.3999999999999986E-4</c:v>
                </c:pt>
                <c:pt idx="264">
                  <c:v>9.3000000000000027E-4</c:v>
                </c:pt>
                <c:pt idx="265">
                  <c:v>9.9899999999999989E-4</c:v>
                </c:pt>
                <c:pt idx="266">
                  <c:v>9.3000000000000027E-4</c:v>
                </c:pt>
                <c:pt idx="267">
                  <c:v>8.8999999999999843E-4</c:v>
                </c:pt>
                <c:pt idx="268">
                  <c:v>8.5899999999999865E-4</c:v>
                </c:pt>
                <c:pt idx="269">
                  <c:v>8.6899999999999825E-4</c:v>
                </c:pt>
                <c:pt idx="270">
                  <c:v>8.0900000000000069E-4</c:v>
                </c:pt>
                <c:pt idx="271">
                  <c:v>6.9999999999999923E-4</c:v>
                </c:pt>
                <c:pt idx="272">
                  <c:v>6.5000000000000127E-4</c:v>
                </c:pt>
                <c:pt idx="273">
                  <c:v>6.4000000000000168E-4</c:v>
                </c:pt>
                <c:pt idx="274">
                  <c:v>6.0899999999999843E-4</c:v>
                </c:pt>
                <c:pt idx="275">
                  <c:v>5.7000000000000106E-4</c:v>
                </c:pt>
                <c:pt idx="276">
                  <c:v>6.1999999999999902E-4</c:v>
                </c:pt>
                <c:pt idx="277">
                  <c:v>5.1999999999999963E-4</c:v>
                </c:pt>
                <c:pt idx="278">
                  <c:v>5.4999999999999841E-4</c:v>
                </c:pt>
                <c:pt idx="279">
                  <c:v>5.0000000000000044E-4</c:v>
                </c:pt>
                <c:pt idx="280">
                  <c:v>4.4999999999999901E-4</c:v>
                </c:pt>
                <c:pt idx="281">
                  <c:v>4.3999999999999942E-4</c:v>
                </c:pt>
                <c:pt idx="282">
                  <c:v>3.8000000000000186E-4</c:v>
                </c:pt>
                <c:pt idx="283">
                  <c:v>3.0999999999999778E-4</c:v>
                </c:pt>
                <c:pt idx="284">
                  <c:v>3.1899999999999984E-4</c:v>
                </c:pt>
                <c:pt idx="285">
                  <c:v>2.5799999999999434E-4</c:v>
                </c:pt>
                <c:pt idx="286">
                  <c:v>2.3899999999999963E-4</c:v>
                </c:pt>
                <c:pt idx="287">
                  <c:v>2.3899999999999963E-4</c:v>
                </c:pt>
                <c:pt idx="288">
                  <c:v>2.5799999999999434E-4</c:v>
                </c:pt>
                <c:pt idx="289">
                  <c:v>2.1000000000000185E-4</c:v>
                </c:pt>
                <c:pt idx="290">
                  <c:v>1.2899999999999717E-4</c:v>
                </c:pt>
                <c:pt idx="291">
                  <c:v>1.2000000000000205E-4</c:v>
                </c:pt>
                <c:pt idx="292">
                  <c:v>1.2899999999999717E-4</c:v>
                </c:pt>
                <c:pt idx="293">
                  <c:v>6.0000000000001025E-5</c:v>
                </c:pt>
                <c:pt idx="294">
                  <c:v>4.9999999999997963E-5</c:v>
                </c:pt>
                <c:pt idx="295">
                  <c:v>2.8999999999997778E-5</c:v>
                </c:pt>
                <c:pt idx="296">
                  <c:v>-5.9999999999997555E-5</c:v>
                </c:pt>
                <c:pt idx="297">
                  <c:v>-3.1000000000003247E-5</c:v>
                </c:pt>
                <c:pt idx="298">
                  <c:v>-4.9999999999997963E-5</c:v>
                </c:pt>
                <c:pt idx="299">
                  <c:v>-4.000000000000184E-5</c:v>
                </c:pt>
                <c:pt idx="300">
                  <c:v>-1.5000000000000083E-4</c:v>
                </c:pt>
                <c:pt idx="301">
                  <c:v>-1.4999999999999736E-4</c:v>
                </c:pt>
                <c:pt idx="302">
                  <c:v>-1.910000000000002E-4</c:v>
                </c:pt>
                <c:pt idx="303">
                  <c:v>-2.1999999999999797E-4</c:v>
                </c:pt>
                <c:pt idx="304">
                  <c:v>-2.3100000000000204E-4</c:v>
                </c:pt>
                <c:pt idx="305">
                  <c:v>-2.5000000000000022E-4</c:v>
                </c:pt>
                <c:pt idx="306">
                  <c:v>-2.5000000000000022E-4</c:v>
                </c:pt>
                <c:pt idx="307">
                  <c:v>-3.2000000000000084E-4</c:v>
                </c:pt>
                <c:pt idx="308">
                  <c:v>-3.5100000000000062E-4</c:v>
                </c:pt>
                <c:pt idx="309">
                  <c:v>-4.0000000000000105E-4</c:v>
                </c:pt>
                <c:pt idx="310">
                  <c:v>-3.8999999999999799E-4</c:v>
                </c:pt>
                <c:pt idx="311">
                  <c:v>-4.8000000000000126E-4</c:v>
                </c:pt>
                <c:pt idx="312">
                  <c:v>-5.2100000000000063E-4</c:v>
                </c:pt>
                <c:pt idx="313">
                  <c:v>-5.4999999999999841E-4</c:v>
                </c:pt>
                <c:pt idx="314">
                  <c:v>-5.5000000000000188E-4</c:v>
                </c:pt>
                <c:pt idx="315">
                  <c:v>-5.4099999999999981E-4</c:v>
                </c:pt>
                <c:pt idx="316">
                  <c:v>-5.8000000000000065E-4</c:v>
                </c:pt>
                <c:pt idx="317">
                  <c:v>-6.4100000000000268E-4</c:v>
                </c:pt>
                <c:pt idx="318">
                  <c:v>-6.6999999999999699E-4</c:v>
                </c:pt>
                <c:pt idx="319">
                  <c:v>-6.8000000000000005E-4</c:v>
                </c:pt>
                <c:pt idx="320">
                  <c:v>-7.1999999999999842E-4</c:v>
                </c:pt>
                <c:pt idx="321">
                  <c:v>-8.000000000000021E-4</c:v>
                </c:pt>
                <c:pt idx="322">
                  <c:v>-8.5200000000000553E-4</c:v>
                </c:pt>
                <c:pt idx="323">
                  <c:v>-9.0200000000000349E-4</c:v>
                </c:pt>
                <c:pt idx="324">
                  <c:v>-8.5999999999999965E-4</c:v>
                </c:pt>
                <c:pt idx="325">
                  <c:v>-8.6100000000000065E-4</c:v>
                </c:pt>
                <c:pt idx="326">
                  <c:v>-9.2000000000000068E-4</c:v>
                </c:pt>
                <c:pt idx="327">
                  <c:v>-9.3999999999999986E-4</c:v>
                </c:pt>
                <c:pt idx="328">
                  <c:v>-9.6999999999999864E-4</c:v>
                </c:pt>
                <c:pt idx="329">
                  <c:v>-9.6000000000000252E-4</c:v>
                </c:pt>
                <c:pt idx="330">
                  <c:v>-9.7999999999999823E-4</c:v>
                </c:pt>
                <c:pt idx="331">
                  <c:v>-1.0310000000000041E-3</c:v>
                </c:pt>
                <c:pt idx="332">
                  <c:v>-1.0000000000000009E-3</c:v>
                </c:pt>
                <c:pt idx="333">
                  <c:v>-1.0299999999999997E-3</c:v>
                </c:pt>
                <c:pt idx="334">
                  <c:v>-9.900000000000013E-4</c:v>
                </c:pt>
                <c:pt idx="335">
                  <c:v>-1.0100000000000005E-3</c:v>
                </c:pt>
                <c:pt idx="336">
                  <c:v>-9.7999999999999823E-4</c:v>
                </c:pt>
                <c:pt idx="337">
                  <c:v>-1.0820000000000066E-3</c:v>
                </c:pt>
                <c:pt idx="338">
                  <c:v>-1.1599999999999978E-3</c:v>
                </c:pt>
                <c:pt idx="339">
                  <c:v>-1.1199999999999995E-3</c:v>
                </c:pt>
                <c:pt idx="340">
                  <c:v>-1.1510000000000027E-3</c:v>
                </c:pt>
                <c:pt idx="341">
                  <c:v>-1.1399999999999987E-3</c:v>
                </c:pt>
                <c:pt idx="342">
                  <c:v>-1.1600000000000013E-3</c:v>
                </c:pt>
                <c:pt idx="343">
                  <c:v>-1.1810000000000015E-3</c:v>
                </c:pt>
                <c:pt idx="344">
                  <c:v>-1.2209999999999999E-3</c:v>
                </c:pt>
                <c:pt idx="345">
                  <c:v>-1.2610000000000017E-3</c:v>
                </c:pt>
                <c:pt idx="346">
                  <c:v>-1.3099999999999987E-3</c:v>
                </c:pt>
                <c:pt idx="347">
                  <c:v>-1.3999999999999985E-3</c:v>
                </c:pt>
                <c:pt idx="348">
                  <c:v>-1.4100000000000015E-3</c:v>
                </c:pt>
                <c:pt idx="349">
                  <c:v>-1.4300000000000007E-3</c:v>
                </c:pt>
                <c:pt idx="350">
                  <c:v>-1.4499999999999999E-3</c:v>
                </c:pt>
                <c:pt idx="351">
                  <c:v>-1.5000000000000013E-3</c:v>
                </c:pt>
                <c:pt idx="352">
                  <c:v>-1.5599999999999989E-3</c:v>
                </c:pt>
                <c:pt idx="353">
                  <c:v>-1.6100000000000003E-3</c:v>
                </c:pt>
                <c:pt idx="354">
                  <c:v>-1.6110000000000013E-3</c:v>
                </c:pt>
                <c:pt idx="355">
                  <c:v>-1.5599999999999989E-3</c:v>
                </c:pt>
                <c:pt idx="356">
                  <c:v>-1.6000000000000007E-3</c:v>
                </c:pt>
                <c:pt idx="357">
                  <c:v>-1.6800000000000009E-3</c:v>
                </c:pt>
                <c:pt idx="358">
                  <c:v>-1.7000000000000001E-3</c:v>
                </c:pt>
                <c:pt idx="359">
                  <c:v>-1.7899999999999999E-3</c:v>
                </c:pt>
                <c:pt idx="360">
                  <c:v>-1.8199999999999987E-3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0F2-4765-9F53-A9AF98310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493247"/>
        <c:axId val="1420474943"/>
        <c:extLst/>
      </c:scatterChart>
      <c:valAx>
        <c:axId val="1420493247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74943"/>
        <c:crosses val="autoZero"/>
        <c:crossBetween val="midCat"/>
        <c:majorUnit val="60"/>
      </c:valAx>
      <c:valAx>
        <c:axId val="142047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932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YE2021 Scenario Diff (Conning</a:t>
            </a:r>
            <a:r>
              <a:rPr lang="en-US" baseline="0"/>
              <a:t> SERT 1a - Conning </a:t>
            </a:r>
            <a:r>
              <a:rPr lang="en-US" sz="1400" b="0" i="0" u="none" strike="noStrike" baseline="0">
                <a:effectLst/>
              </a:rPr>
              <a:t>Meth Applied to AIRG</a:t>
            </a:r>
            <a:r>
              <a:rPr lang="en-US" baseline="0"/>
              <a:t>) - UST 20Y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Scen_Diff!$A$2</c:f>
              <c:strCache>
                <c:ptCount val="1"/>
                <c:pt idx="0">
                  <c:v>No Shock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Scen_Diff!$B$1:$MX$1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Scen_Diff!$B$2:$MX$2</c:f>
              <c:numCache>
                <c:formatCode>0.0%</c:formatCode>
                <c:ptCount val="361"/>
                <c:pt idx="0">
                  <c:v>0</c:v>
                </c:pt>
                <c:pt idx="1">
                  <c:v>1.5199999999999936E-4</c:v>
                </c:pt>
                <c:pt idx="2">
                  <c:v>2.5899999999999881E-4</c:v>
                </c:pt>
                <c:pt idx="3">
                  <c:v>3.0799999999999925E-4</c:v>
                </c:pt>
                <c:pt idx="4">
                  <c:v>4.3299999999999936E-4</c:v>
                </c:pt>
                <c:pt idx="5">
                  <c:v>4.8700000000000132E-4</c:v>
                </c:pt>
                <c:pt idx="6">
                  <c:v>5.3499999999999728E-4</c:v>
                </c:pt>
                <c:pt idx="7">
                  <c:v>5.6000000000000147E-4</c:v>
                </c:pt>
                <c:pt idx="8">
                  <c:v>5.4299999999999835E-4</c:v>
                </c:pt>
                <c:pt idx="9">
                  <c:v>6.4900000000000027E-4</c:v>
                </c:pt>
                <c:pt idx="10">
                  <c:v>6.7099999999999799E-4</c:v>
                </c:pt>
                <c:pt idx="11">
                  <c:v>7.2299999999999795E-4</c:v>
                </c:pt>
                <c:pt idx="12">
                  <c:v>7.4700000000000114E-4</c:v>
                </c:pt>
                <c:pt idx="13">
                  <c:v>8.5700000000000012E-4</c:v>
                </c:pt>
                <c:pt idx="14">
                  <c:v>8.4899999999999906E-4</c:v>
                </c:pt>
                <c:pt idx="15">
                  <c:v>9.3200000000000227E-4</c:v>
                </c:pt>
                <c:pt idx="16">
                  <c:v>9.5999999999999905E-4</c:v>
                </c:pt>
                <c:pt idx="17">
                  <c:v>9.7100000000000311E-4</c:v>
                </c:pt>
                <c:pt idx="18">
                  <c:v>9.340000000000008E-4</c:v>
                </c:pt>
                <c:pt idx="19">
                  <c:v>9.7500000000000017E-4</c:v>
                </c:pt>
                <c:pt idx="20">
                  <c:v>1.0340000000000002E-3</c:v>
                </c:pt>
                <c:pt idx="21">
                  <c:v>1.0770000000000016E-3</c:v>
                </c:pt>
                <c:pt idx="22">
                  <c:v>1.183E-3</c:v>
                </c:pt>
                <c:pt idx="23">
                  <c:v>1.2540000000000016E-3</c:v>
                </c:pt>
                <c:pt idx="24">
                  <c:v>1.3370000000000014E-3</c:v>
                </c:pt>
                <c:pt idx="25">
                  <c:v>1.3109999999999997E-3</c:v>
                </c:pt>
                <c:pt idx="26">
                  <c:v>1.4020000000000005E-3</c:v>
                </c:pt>
                <c:pt idx="27">
                  <c:v>1.3749999999999978E-3</c:v>
                </c:pt>
                <c:pt idx="28">
                  <c:v>1.3659999999999992E-3</c:v>
                </c:pt>
                <c:pt idx="29">
                  <c:v>1.3740000000000002E-3</c:v>
                </c:pt>
                <c:pt idx="30">
                  <c:v>1.4540000000000004E-3</c:v>
                </c:pt>
                <c:pt idx="31">
                  <c:v>1.4789999999999977E-3</c:v>
                </c:pt>
                <c:pt idx="32">
                  <c:v>1.4780000000000001E-3</c:v>
                </c:pt>
                <c:pt idx="33">
                  <c:v>1.5359999999999992E-3</c:v>
                </c:pt>
                <c:pt idx="34">
                  <c:v>1.5769999999999985E-3</c:v>
                </c:pt>
                <c:pt idx="35">
                  <c:v>1.5720000000000005E-3</c:v>
                </c:pt>
                <c:pt idx="36">
                  <c:v>1.6569999999999988E-3</c:v>
                </c:pt>
                <c:pt idx="37">
                  <c:v>1.6949999999999986E-3</c:v>
                </c:pt>
                <c:pt idx="38">
                  <c:v>1.7599999999999977E-3</c:v>
                </c:pt>
                <c:pt idx="39">
                  <c:v>1.8470000000000014E-3</c:v>
                </c:pt>
                <c:pt idx="40">
                  <c:v>1.8670000000000006E-3</c:v>
                </c:pt>
                <c:pt idx="41">
                  <c:v>1.8829999999999993E-3</c:v>
                </c:pt>
                <c:pt idx="42">
                  <c:v>1.9030000000000019E-3</c:v>
                </c:pt>
                <c:pt idx="43">
                  <c:v>2.0300000000000006E-3</c:v>
                </c:pt>
                <c:pt idx="44">
                  <c:v>1.9539999999999974E-3</c:v>
                </c:pt>
                <c:pt idx="45">
                  <c:v>2.0079999999999994E-3</c:v>
                </c:pt>
                <c:pt idx="46">
                  <c:v>1.9060000000000014E-3</c:v>
                </c:pt>
                <c:pt idx="47">
                  <c:v>1.9749999999999976E-3</c:v>
                </c:pt>
                <c:pt idx="48">
                  <c:v>1.9400000000000008E-3</c:v>
                </c:pt>
                <c:pt idx="49">
                  <c:v>1.9989999999999973E-3</c:v>
                </c:pt>
                <c:pt idx="50">
                  <c:v>1.9750000000000011E-3</c:v>
                </c:pt>
                <c:pt idx="51">
                  <c:v>2.0130000000000009E-3</c:v>
                </c:pt>
                <c:pt idx="52">
                  <c:v>1.9750000000000011E-3</c:v>
                </c:pt>
                <c:pt idx="53">
                  <c:v>2.1089999999999998E-3</c:v>
                </c:pt>
                <c:pt idx="54">
                  <c:v>2.1919999999999995E-3</c:v>
                </c:pt>
                <c:pt idx="55">
                  <c:v>2.2269999999999998E-3</c:v>
                </c:pt>
                <c:pt idx="56">
                  <c:v>2.1989999999999996E-3</c:v>
                </c:pt>
                <c:pt idx="57">
                  <c:v>2.2770000000000012E-3</c:v>
                </c:pt>
                <c:pt idx="58">
                  <c:v>2.4330000000000011E-3</c:v>
                </c:pt>
                <c:pt idx="59">
                  <c:v>2.3420000000000003E-3</c:v>
                </c:pt>
                <c:pt idx="60">
                  <c:v>2.3470000000000019E-3</c:v>
                </c:pt>
                <c:pt idx="61">
                  <c:v>2.3969999999999998E-3</c:v>
                </c:pt>
                <c:pt idx="62">
                  <c:v>2.3859999999999992E-3</c:v>
                </c:pt>
                <c:pt idx="63">
                  <c:v>2.3950000000000013E-3</c:v>
                </c:pt>
                <c:pt idx="64">
                  <c:v>2.526999999999998E-3</c:v>
                </c:pt>
                <c:pt idx="65">
                  <c:v>2.4600000000000004E-3</c:v>
                </c:pt>
                <c:pt idx="66">
                  <c:v>2.4279999999999996E-3</c:v>
                </c:pt>
                <c:pt idx="67">
                  <c:v>2.6020000000000001E-3</c:v>
                </c:pt>
                <c:pt idx="68">
                  <c:v>2.4950000000000007E-3</c:v>
                </c:pt>
                <c:pt idx="69">
                  <c:v>2.5009999999999998E-3</c:v>
                </c:pt>
                <c:pt idx="70">
                  <c:v>2.5400000000000006E-3</c:v>
                </c:pt>
                <c:pt idx="71">
                  <c:v>2.4640000000000009E-3</c:v>
                </c:pt>
                <c:pt idx="72">
                  <c:v>2.5739999999999999E-3</c:v>
                </c:pt>
                <c:pt idx="73">
                  <c:v>2.5999999999999981E-3</c:v>
                </c:pt>
                <c:pt idx="74">
                  <c:v>2.64E-3</c:v>
                </c:pt>
                <c:pt idx="75">
                  <c:v>2.6349999999999985E-3</c:v>
                </c:pt>
                <c:pt idx="76">
                  <c:v>2.7779999999999992E-3</c:v>
                </c:pt>
                <c:pt idx="77">
                  <c:v>2.758E-3</c:v>
                </c:pt>
                <c:pt idx="78">
                  <c:v>2.7410000000000039E-3</c:v>
                </c:pt>
                <c:pt idx="79">
                  <c:v>2.7449999999999974E-3</c:v>
                </c:pt>
                <c:pt idx="80">
                  <c:v>2.8479999999999998E-3</c:v>
                </c:pt>
                <c:pt idx="81">
                  <c:v>2.8339999999999997E-3</c:v>
                </c:pt>
                <c:pt idx="82">
                  <c:v>2.7900000000000008E-3</c:v>
                </c:pt>
                <c:pt idx="83">
                  <c:v>2.8240000000000001E-3</c:v>
                </c:pt>
                <c:pt idx="84">
                  <c:v>2.8510000000000028E-3</c:v>
                </c:pt>
                <c:pt idx="85">
                  <c:v>3.0300000000000014E-3</c:v>
                </c:pt>
                <c:pt idx="86">
                  <c:v>2.9839999999999971E-3</c:v>
                </c:pt>
                <c:pt idx="87">
                  <c:v>3.0600000000000002E-3</c:v>
                </c:pt>
                <c:pt idx="88">
                  <c:v>3.0170000000000023E-3</c:v>
                </c:pt>
                <c:pt idx="89">
                  <c:v>2.9950000000000011E-3</c:v>
                </c:pt>
                <c:pt idx="90">
                  <c:v>2.8590000000000004E-3</c:v>
                </c:pt>
                <c:pt idx="91">
                  <c:v>2.8469999999999988E-3</c:v>
                </c:pt>
                <c:pt idx="92">
                  <c:v>2.8219999999999981E-3</c:v>
                </c:pt>
                <c:pt idx="93">
                  <c:v>2.8549999999999999E-3</c:v>
                </c:pt>
                <c:pt idx="94">
                  <c:v>2.8749999999999991E-3</c:v>
                </c:pt>
                <c:pt idx="95">
                  <c:v>3.0470000000000011E-3</c:v>
                </c:pt>
                <c:pt idx="96">
                  <c:v>2.9999999999999992E-3</c:v>
                </c:pt>
                <c:pt idx="97">
                  <c:v>2.9809999999999975E-3</c:v>
                </c:pt>
                <c:pt idx="98">
                  <c:v>3.0239999999999989E-3</c:v>
                </c:pt>
                <c:pt idx="99">
                  <c:v>3.0089999999999978E-3</c:v>
                </c:pt>
                <c:pt idx="100">
                  <c:v>3.0470000000000011E-3</c:v>
                </c:pt>
                <c:pt idx="101">
                  <c:v>3.1890000000000009E-3</c:v>
                </c:pt>
                <c:pt idx="102">
                  <c:v>3.2519999999999979E-3</c:v>
                </c:pt>
                <c:pt idx="103">
                  <c:v>3.2709999999999996E-3</c:v>
                </c:pt>
                <c:pt idx="104">
                  <c:v>3.2530000000000024E-3</c:v>
                </c:pt>
                <c:pt idx="105">
                  <c:v>3.1340000000000014E-3</c:v>
                </c:pt>
                <c:pt idx="106">
                  <c:v>3.1410000000000014E-3</c:v>
                </c:pt>
                <c:pt idx="107">
                  <c:v>3.2650000000000005E-3</c:v>
                </c:pt>
                <c:pt idx="108">
                  <c:v>3.2109999999999986E-3</c:v>
                </c:pt>
                <c:pt idx="109">
                  <c:v>3.3570000000000023E-3</c:v>
                </c:pt>
                <c:pt idx="110">
                  <c:v>3.4129999999999994E-3</c:v>
                </c:pt>
                <c:pt idx="111">
                  <c:v>3.259999999999999E-3</c:v>
                </c:pt>
                <c:pt idx="112">
                  <c:v>3.4660000000000003E-3</c:v>
                </c:pt>
                <c:pt idx="113">
                  <c:v>3.543000000000001E-3</c:v>
                </c:pt>
                <c:pt idx="114">
                  <c:v>3.5650000000000022E-3</c:v>
                </c:pt>
                <c:pt idx="115">
                  <c:v>3.4569999999999983E-3</c:v>
                </c:pt>
                <c:pt idx="116">
                  <c:v>3.5079999999999972E-3</c:v>
                </c:pt>
                <c:pt idx="117">
                  <c:v>3.483E-3</c:v>
                </c:pt>
                <c:pt idx="118">
                  <c:v>3.4779999999999985E-3</c:v>
                </c:pt>
                <c:pt idx="119">
                  <c:v>3.5600000000000007E-3</c:v>
                </c:pt>
                <c:pt idx="120">
                  <c:v>3.592999999999999E-3</c:v>
                </c:pt>
                <c:pt idx="121">
                  <c:v>3.5170000000000028E-3</c:v>
                </c:pt>
                <c:pt idx="122">
                  <c:v>3.6150000000000002E-3</c:v>
                </c:pt>
                <c:pt idx="123">
                  <c:v>3.5680000000000017E-3</c:v>
                </c:pt>
                <c:pt idx="124">
                  <c:v>3.762999999999999E-3</c:v>
                </c:pt>
                <c:pt idx="125">
                  <c:v>3.8179999999999985E-3</c:v>
                </c:pt>
                <c:pt idx="126">
                  <c:v>3.7330000000000002E-3</c:v>
                </c:pt>
                <c:pt idx="127">
                  <c:v>3.710999999999999E-3</c:v>
                </c:pt>
                <c:pt idx="128">
                  <c:v>3.6240000000000022E-3</c:v>
                </c:pt>
                <c:pt idx="129">
                  <c:v>3.6399999999999974E-3</c:v>
                </c:pt>
                <c:pt idx="130">
                  <c:v>3.5079999999999972E-3</c:v>
                </c:pt>
                <c:pt idx="131">
                  <c:v>3.6379999999999989E-3</c:v>
                </c:pt>
                <c:pt idx="132">
                  <c:v>3.5740000000000008E-3</c:v>
                </c:pt>
                <c:pt idx="133">
                  <c:v>3.5830000000000028E-3</c:v>
                </c:pt>
                <c:pt idx="134">
                  <c:v>3.422999999999999E-3</c:v>
                </c:pt>
                <c:pt idx="135">
                  <c:v>3.425000000000001E-3</c:v>
                </c:pt>
                <c:pt idx="136">
                  <c:v>3.4610000000000023E-3</c:v>
                </c:pt>
                <c:pt idx="137">
                  <c:v>3.5339999999999989E-3</c:v>
                </c:pt>
                <c:pt idx="138">
                  <c:v>3.5789999999999988E-3</c:v>
                </c:pt>
                <c:pt idx="139">
                  <c:v>3.4849999999999985E-3</c:v>
                </c:pt>
                <c:pt idx="140">
                  <c:v>3.5469999999999981E-3</c:v>
                </c:pt>
                <c:pt idx="141">
                  <c:v>3.5270000000000024E-3</c:v>
                </c:pt>
                <c:pt idx="142">
                  <c:v>3.710999999999999E-3</c:v>
                </c:pt>
                <c:pt idx="143">
                  <c:v>3.6689999999999987E-3</c:v>
                </c:pt>
                <c:pt idx="144">
                  <c:v>3.7139999999999986E-3</c:v>
                </c:pt>
                <c:pt idx="145">
                  <c:v>3.6730000000000027E-3</c:v>
                </c:pt>
                <c:pt idx="146">
                  <c:v>3.6880000000000003E-3</c:v>
                </c:pt>
                <c:pt idx="147">
                  <c:v>3.7799999999999986E-3</c:v>
                </c:pt>
                <c:pt idx="148">
                  <c:v>3.7160000000000006E-3</c:v>
                </c:pt>
                <c:pt idx="149">
                  <c:v>3.7440000000000008E-3</c:v>
                </c:pt>
                <c:pt idx="150">
                  <c:v>3.7519999999999984E-3</c:v>
                </c:pt>
                <c:pt idx="151">
                  <c:v>3.8459999999999987E-3</c:v>
                </c:pt>
                <c:pt idx="152">
                  <c:v>3.9290000000000019E-3</c:v>
                </c:pt>
                <c:pt idx="153">
                  <c:v>3.9410000000000001E-3</c:v>
                </c:pt>
                <c:pt idx="154">
                  <c:v>4.0140000000000002E-3</c:v>
                </c:pt>
                <c:pt idx="155">
                  <c:v>4.100999999999997E-3</c:v>
                </c:pt>
                <c:pt idx="156">
                  <c:v>4.1180000000000001E-3</c:v>
                </c:pt>
                <c:pt idx="157">
                  <c:v>4.0709999999999982E-3</c:v>
                </c:pt>
                <c:pt idx="158">
                  <c:v>4.043999999999999E-3</c:v>
                </c:pt>
                <c:pt idx="159">
                  <c:v>4.2199999999999981E-3</c:v>
                </c:pt>
                <c:pt idx="160">
                  <c:v>4.212999999999998E-3</c:v>
                </c:pt>
                <c:pt idx="161">
                  <c:v>4.2839999999999996E-3</c:v>
                </c:pt>
                <c:pt idx="162">
                  <c:v>4.3030000000000013E-3</c:v>
                </c:pt>
                <c:pt idx="163">
                  <c:v>4.2559999999999994E-3</c:v>
                </c:pt>
                <c:pt idx="164">
                  <c:v>4.3569999999999998E-3</c:v>
                </c:pt>
                <c:pt idx="165">
                  <c:v>4.2859999999999981E-3</c:v>
                </c:pt>
                <c:pt idx="166">
                  <c:v>4.3130000000000009E-3</c:v>
                </c:pt>
                <c:pt idx="167">
                  <c:v>4.3559999999999988E-3</c:v>
                </c:pt>
                <c:pt idx="168">
                  <c:v>4.3499999999999997E-3</c:v>
                </c:pt>
                <c:pt idx="169">
                  <c:v>4.3730000000000019E-3</c:v>
                </c:pt>
                <c:pt idx="170">
                  <c:v>4.2439999999999978E-3</c:v>
                </c:pt>
                <c:pt idx="171">
                  <c:v>4.2820000000000011E-3</c:v>
                </c:pt>
                <c:pt idx="172">
                  <c:v>4.3579999999999973E-3</c:v>
                </c:pt>
                <c:pt idx="173">
                  <c:v>4.3419999999999986E-3</c:v>
                </c:pt>
                <c:pt idx="174">
                  <c:v>4.2790000000000016E-3</c:v>
                </c:pt>
                <c:pt idx="175">
                  <c:v>4.2150000000000035E-3</c:v>
                </c:pt>
                <c:pt idx="176">
                  <c:v>4.2120000000000039E-3</c:v>
                </c:pt>
                <c:pt idx="177">
                  <c:v>4.2009999999999964E-3</c:v>
                </c:pt>
                <c:pt idx="178">
                  <c:v>4.2489999999999958E-3</c:v>
                </c:pt>
                <c:pt idx="179">
                  <c:v>4.2249999999999996E-3</c:v>
                </c:pt>
                <c:pt idx="180">
                  <c:v>4.3209999999999985E-3</c:v>
                </c:pt>
                <c:pt idx="181">
                  <c:v>4.3200000000000044E-3</c:v>
                </c:pt>
                <c:pt idx="182">
                  <c:v>4.3639999999999998E-3</c:v>
                </c:pt>
                <c:pt idx="183">
                  <c:v>4.609999999999996E-3</c:v>
                </c:pt>
                <c:pt idx="184">
                  <c:v>4.5889999999999993E-3</c:v>
                </c:pt>
                <c:pt idx="185">
                  <c:v>4.555E-3</c:v>
                </c:pt>
                <c:pt idx="186">
                  <c:v>4.5240000000000002E-3</c:v>
                </c:pt>
                <c:pt idx="187">
                  <c:v>4.5929999999999964E-3</c:v>
                </c:pt>
                <c:pt idx="188">
                  <c:v>4.4480000000000006E-3</c:v>
                </c:pt>
                <c:pt idx="189">
                  <c:v>4.5320000000000013E-3</c:v>
                </c:pt>
                <c:pt idx="190">
                  <c:v>4.5709999999999987E-3</c:v>
                </c:pt>
                <c:pt idx="191">
                  <c:v>4.5049999999999951E-3</c:v>
                </c:pt>
                <c:pt idx="192">
                  <c:v>4.6920000000000017E-3</c:v>
                </c:pt>
                <c:pt idx="193">
                  <c:v>4.6130000000000025E-3</c:v>
                </c:pt>
                <c:pt idx="194">
                  <c:v>4.4689999999999973E-3</c:v>
                </c:pt>
                <c:pt idx="195">
                  <c:v>4.6679999999999985E-3</c:v>
                </c:pt>
                <c:pt idx="196">
                  <c:v>4.6720000000000025E-3</c:v>
                </c:pt>
                <c:pt idx="197">
                  <c:v>4.6289999999999942E-3</c:v>
                </c:pt>
                <c:pt idx="198">
                  <c:v>4.5910000000000013E-3</c:v>
                </c:pt>
                <c:pt idx="199">
                  <c:v>4.6140000000000035E-3</c:v>
                </c:pt>
                <c:pt idx="200">
                  <c:v>4.6969999999999998E-3</c:v>
                </c:pt>
                <c:pt idx="201">
                  <c:v>4.7110000000000034E-3</c:v>
                </c:pt>
                <c:pt idx="202">
                  <c:v>4.7190000000000044E-3</c:v>
                </c:pt>
                <c:pt idx="203">
                  <c:v>4.7369999999999982E-3</c:v>
                </c:pt>
                <c:pt idx="204">
                  <c:v>4.7449999999999992E-3</c:v>
                </c:pt>
                <c:pt idx="205">
                  <c:v>4.7139999999999994E-3</c:v>
                </c:pt>
                <c:pt idx="206">
                  <c:v>4.7389999999999967E-3</c:v>
                </c:pt>
                <c:pt idx="207">
                  <c:v>4.6199999999999991E-3</c:v>
                </c:pt>
                <c:pt idx="208">
                  <c:v>4.726000000000001E-3</c:v>
                </c:pt>
                <c:pt idx="209">
                  <c:v>4.6320000000000007E-3</c:v>
                </c:pt>
                <c:pt idx="210">
                  <c:v>4.7300000000000016E-3</c:v>
                </c:pt>
                <c:pt idx="211">
                  <c:v>4.9380000000000014E-3</c:v>
                </c:pt>
                <c:pt idx="212">
                  <c:v>4.9750000000000003E-3</c:v>
                </c:pt>
                <c:pt idx="213">
                  <c:v>4.8730000000000023E-3</c:v>
                </c:pt>
                <c:pt idx="214">
                  <c:v>4.9700000000000022E-3</c:v>
                </c:pt>
                <c:pt idx="215">
                  <c:v>4.9139999999999982E-3</c:v>
                </c:pt>
                <c:pt idx="216">
                  <c:v>5.112000000000002E-3</c:v>
                </c:pt>
                <c:pt idx="217">
                  <c:v>5.1260000000000021E-3</c:v>
                </c:pt>
                <c:pt idx="218">
                  <c:v>5.1310000000000036E-3</c:v>
                </c:pt>
                <c:pt idx="219">
                  <c:v>5.0999999999999969E-3</c:v>
                </c:pt>
                <c:pt idx="220">
                  <c:v>5.0840000000000052E-3</c:v>
                </c:pt>
                <c:pt idx="221">
                  <c:v>5.002999999999997E-3</c:v>
                </c:pt>
                <c:pt idx="222">
                  <c:v>5.0030000000000005E-3</c:v>
                </c:pt>
                <c:pt idx="223">
                  <c:v>5.1000000000000038E-3</c:v>
                </c:pt>
                <c:pt idx="224">
                  <c:v>5.0050000000000025E-3</c:v>
                </c:pt>
                <c:pt idx="225">
                  <c:v>4.949000000000002E-3</c:v>
                </c:pt>
                <c:pt idx="226">
                  <c:v>5.0270000000000037E-3</c:v>
                </c:pt>
                <c:pt idx="227">
                  <c:v>4.9939999999999984E-3</c:v>
                </c:pt>
                <c:pt idx="228">
                  <c:v>4.9850000000000033E-3</c:v>
                </c:pt>
                <c:pt idx="229">
                  <c:v>4.9379999999999979E-3</c:v>
                </c:pt>
                <c:pt idx="230">
                  <c:v>5.0639999999999991E-3</c:v>
                </c:pt>
                <c:pt idx="231">
                  <c:v>4.781000000000004E-3</c:v>
                </c:pt>
                <c:pt idx="232">
                  <c:v>4.8459999999999996E-3</c:v>
                </c:pt>
                <c:pt idx="233">
                  <c:v>4.949000000000002E-3</c:v>
                </c:pt>
                <c:pt idx="234">
                  <c:v>4.8509999999999977E-3</c:v>
                </c:pt>
                <c:pt idx="235">
                  <c:v>4.8330000000000005E-3</c:v>
                </c:pt>
                <c:pt idx="236">
                  <c:v>4.8149999999999998E-3</c:v>
                </c:pt>
                <c:pt idx="237">
                  <c:v>4.7189999999999975E-3</c:v>
                </c:pt>
                <c:pt idx="238">
                  <c:v>4.7530000000000003E-3</c:v>
                </c:pt>
                <c:pt idx="239">
                  <c:v>4.7820000000000015E-3</c:v>
                </c:pt>
                <c:pt idx="240">
                  <c:v>4.839000000000003E-3</c:v>
                </c:pt>
                <c:pt idx="241">
                  <c:v>4.8040000000000027E-3</c:v>
                </c:pt>
                <c:pt idx="242">
                  <c:v>4.8920000000000005E-3</c:v>
                </c:pt>
                <c:pt idx="243">
                  <c:v>4.9020000000000036E-3</c:v>
                </c:pt>
                <c:pt idx="244">
                  <c:v>5.0250000000000017E-3</c:v>
                </c:pt>
                <c:pt idx="245">
                  <c:v>5.0989999999999994E-3</c:v>
                </c:pt>
                <c:pt idx="246">
                  <c:v>5.1050000000000019E-3</c:v>
                </c:pt>
                <c:pt idx="247">
                  <c:v>5.1689999999999965E-3</c:v>
                </c:pt>
                <c:pt idx="248">
                  <c:v>5.1750000000000025E-3</c:v>
                </c:pt>
                <c:pt idx="249">
                  <c:v>5.0500000000000024E-3</c:v>
                </c:pt>
                <c:pt idx="250">
                  <c:v>5.1030000000000034E-3</c:v>
                </c:pt>
                <c:pt idx="251">
                  <c:v>5.1140000000000005E-3</c:v>
                </c:pt>
                <c:pt idx="252">
                  <c:v>5.1400000000000022E-3</c:v>
                </c:pt>
                <c:pt idx="253">
                  <c:v>5.1439999999999958E-3</c:v>
                </c:pt>
                <c:pt idx="254">
                  <c:v>5.2429999999999977E-3</c:v>
                </c:pt>
                <c:pt idx="255">
                  <c:v>5.3069999999999992E-3</c:v>
                </c:pt>
                <c:pt idx="256">
                  <c:v>5.2909999999999971E-3</c:v>
                </c:pt>
                <c:pt idx="257">
                  <c:v>5.3840000000000034E-3</c:v>
                </c:pt>
                <c:pt idx="258">
                  <c:v>5.3260000000000009E-3</c:v>
                </c:pt>
                <c:pt idx="259">
                  <c:v>5.512000000000003E-3</c:v>
                </c:pt>
                <c:pt idx="260">
                  <c:v>5.5260000000000031E-3</c:v>
                </c:pt>
                <c:pt idx="261">
                  <c:v>5.6570000000000023E-3</c:v>
                </c:pt>
                <c:pt idx="262">
                  <c:v>5.8189999999999978E-3</c:v>
                </c:pt>
                <c:pt idx="263">
                  <c:v>5.6059999999999964E-3</c:v>
                </c:pt>
                <c:pt idx="264">
                  <c:v>5.6469999999999958E-3</c:v>
                </c:pt>
                <c:pt idx="265">
                  <c:v>5.5290000000000027E-3</c:v>
                </c:pt>
                <c:pt idx="266">
                  <c:v>5.5899999999999977E-3</c:v>
                </c:pt>
                <c:pt idx="267">
                  <c:v>5.5760000000000011E-3</c:v>
                </c:pt>
                <c:pt idx="268">
                  <c:v>5.6530000000000018E-3</c:v>
                </c:pt>
                <c:pt idx="269">
                  <c:v>5.7019999999999953E-3</c:v>
                </c:pt>
                <c:pt idx="270">
                  <c:v>5.6070000000000009E-3</c:v>
                </c:pt>
                <c:pt idx="271">
                  <c:v>5.7849999999999985E-3</c:v>
                </c:pt>
                <c:pt idx="272">
                  <c:v>5.6819999999999961E-3</c:v>
                </c:pt>
                <c:pt idx="273">
                  <c:v>5.7229999999999955E-3</c:v>
                </c:pt>
                <c:pt idx="274">
                  <c:v>5.6550000000000038E-3</c:v>
                </c:pt>
                <c:pt idx="275">
                  <c:v>5.7130000000000028E-3</c:v>
                </c:pt>
                <c:pt idx="276">
                  <c:v>5.9039999999999995E-3</c:v>
                </c:pt>
                <c:pt idx="277">
                  <c:v>6.0589999999999984E-3</c:v>
                </c:pt>
                <c:pt idx="278">
                  <c:v>6.067999999999997E-3</c:v>
                </c:pt>
                <c:pt idx="279">
                  <c:v>5.9969999999999989E-3</c:v>
                </c:pt>
                <c:pt idx="280">
                  <c:v>5.9950000000000003E-3</c:v>
                </c:pt>
                <c:pt idx="281">
                  <c:v>6.0630000000000024E-3</c:v>
                </c:pt>
                <c:pt idx="282">
                  <c:v>6.0319999999999957E-3</c:v>
                </c:pt>
                <c:pt idx="283">
                  <c:v>5.8880000000000043E-3</c:v>
                </c:pt>
                <c:pt idx="284">
                  <c:v>5.9649999999999981E-3</c:v>
                </c:pt>
                <c:pt idx="285">
                  <c:v>6.1020000000000033E-3</c:v>
                </c:pt>
                <c:pt idx="286">
                  <c:v>6.0669999999999995E-3</c:v>
                </c:pt>
                <c:pt idx="287">
                  <c:v>6.0519999999999984E-3</c:v>
                </c:pt>
                <c:pt idx="288">
                  <c:v>6.1399999999999962E-3</c:v>
                </c:pt>
                <c:pt idx="289">
                  <c:v>6.2079999999999982E-3</c:v>
                </c:pt>
                <c:pt idx="290">
                  <c:v>6.3129999999999992E-3</c:v>
                </c:pt>
                <c:pt idx="291">
                  <c:v>6.4850000000000012E-3</c:v>
                </c:pt>
                <c:pt idx="292">
                  <c:v>6.3629999999999971E-3</c:v>
                </c:pt>
                <c:pt idx="293">
                  <c:v>6.4279999999999997E-3</c:v>
                </c:pt>
                <c:pt idx="294">
                  <c:v>6.406000000000002E-3</c:v>
                </c:pt>
                <c:pt idx="295">
                  <c:v>6.303000000000003E-3</c:v>
                </c:pt>
                <c:pt idx="296">
                  <c:v>6.5690000000000019E-3</c:v>
                </c:pt>
                <c:pt idx="297">
                  <c:v>6.4080000000000005E-3</c:v>
                </c:pt>
                <c:pt idx="298">
                  <c:v>6.4170000000000026E-3</c:v>
                </c:pt>
                <c:pt idx="299">
                  <c:v>6.5279999999999991E-3</c:v>
                </c:pt>
                <c:pt idx="300">
                  <c:v>6.3290000000000013E-3</c:v>
                </c:pt>
                <c:pt idx="301">
                  <c:v>6.5100000000000019E-3</c:v>
                </c:pt>
                <c:pt idx="302">
                  <c:v>6.3819999999999988E-3</c:v>
                </c:pt>
                <c:pt idx="303">
                  <c:v>6.5209999999999956E-3</c:v>
                </c:pt>
                <c:pt idx="304">
                  <c:v>6.4200000000000021E-3</c:v>
                </c:pt>
                <c:pt idx="305">
                  <c:v>6.3610000000000021E-3</c:v>
                </c:pt>
                <c:pt idx="306">
                  <c:v>6.4789999999999986E-3</c:v>
                </c:pt>
                <c:pt idx="307">
                  <c:v>6.4299999999999982E-3</c:v>
                </c:pt>
                <c:pt idx="308">
                  <c:v>6.4760000000000026E-3</c:v>
                </c:pt>
                <c:pt idx="309">
                  <c:v>6.4729999999999996E-3</c:v>
                </c:pt>
                <c:pt idx="310">
                  <c:v>6.5259999999999971E-3</c:v>
                </c:pt>
                <c:pt idx="311">
                  <c:v>6.5319999999999996E-3</c:v>
                </c:pt>
                <c:pt idx="312">
                  <c:v>6.5540000000000008E-3</c:v>
                </c:pt>
                <c:pt idx="313">
                  <c:v>6.6210000000000019E-3</c:v>
                </c:pt>
                <c:pt idx="314">
                  <c:v>6.6280000000000019E-3</c:v>
                </c:pt>
                <c:pt idx="315">
                  <c:v>6.7770000000000018E-3</c:v>
                </c:pt>
                <c:pt idx="316">
                  <c:v>6.6160000000000038E-3</c:v>
                </c:pt>
                <c:pt idx="317">
                  <c:v>6.6569999999999997E-3</c:v>
                </c:pt>
                <c:pt idx="318">
                  <c:v>6.5820000000000045E-3</c:v>
                </c:pt>
                <c:pt idx="319">
                  <c:v>6.6509999999999972E-3</c:v>
                </c:pt>
                <c:pt idx="320">
                  <c:v>6.6500000000000031E-3</c:v>
                </c:pt>
                <c:pt idx="321">
                  <c:v>6.4789999999999986E-3</c:v>
                </c:pt>
                <c:pt idx="322">
                  <c:v>6.4499999999999974E-3</c:v>
                </c:pt>
                <c:pt idx="323">
                  <c:v>6.6420000000000021E-3</c:v>
                </c:pt>
                <c:pt idx="324">
                  <c:v>6.5030000000000018E-3</c:v>
                </c:pt>
                <c:pt idx="325">
                  <c:v>6.7600000000000021E-3</c:v>
                </c:pt>
                <c:pt idx="326">
                  <c:v>6.8489999999999975E-3</c:v>
                </c:pt>
                <c:pt idx="327">
                  <c:v>6.8250000000000012E-3</c:v>
                </c:pt>
                <c:pt idx="328">
                  <c:v>6.8579999999999995E-3</c:v>
                </c:pt>
                <c:pt idx="329">
                  <c:v>6.8490000000000009E-3</c:v>
                </c:pt>
                <c:pt idx="330">
                  <c:v>6.9250000000000006E-3</c:v>
                </c:pt>
                <c:pt idx="331">
                  <c:v>6.8250000000000012E-3</c:v>
                </c:pt>
                <c:pt idx="332">
                  <c:v>6.7330000000000029E-3</c:v>
                </c:pt>
                <c:pt idx="333">
                  <c:v>6.9489999999999968E-3</c:v>
                </c:pt>
                <c:pt idx="334">
                  <c:v>6.8999999999999999E-3</c:v>
                </c:pt>
                <c:pt idx="335">
                  <c:v>6.8810000000000017E-3</c:v>
                </c:pt>
                <c:pt idx="336">
                  <c:v>6.8110000000000011E-3</c:v>
                </c:pt>
                <c:pt idx="337">
                  <c:v>7.1180000000000028E-3</c:v>
                </c:pt>
                <c:pt idx="338">
                  <c:v>7.0010000000000037E-3</c:v>
                </c:pt>
                <c:pt idx="339">
                  <c:v>7.0530000000000037E-3</c:v>
                </c:pt>
                <c:pt idx="340">
                  <c:v>7.0099999999999989E-3</c:v>
                </c:pt>
                <c:pt idx="341">
                  <c:v>6.9589999999999999E-3</c:v>
                </c:pt>
                <c:pt idx="342">
                  <c:v>6.9959999999999987E-3</c:v>
                </c:pt>
                <c:pt idx="343">
                  <c:v>7.0569999999999973E-3</c:v>
                </c:pt>
                <c:pt idx="344">
                  <c:v>7.0589999999999993E-3</c:v>
                </c:pt>
                <c:pt idx="345">
                  <c:v>6.9919999999999982E-3</c:v>
                </c:pt>
                <c:pt idx="346">
                  <c:v>7.0039999999999963E-3</c:v>
                </c:pt>
                <c:pt idx="347">
                  <c:v>7.085000000000001E-3</c:v>
                </c:pt>
                <c:pt idx="348">
                  <c:v>7.0609999999999978E-3</c:v>
                </c:pt>
                <c:pt idx="349">
                  <c:v>7.2219999999999993E-3</c:v>
                </c:pt>
                <c:pt idx="350">
                  <c:v>7.1459999999999996E-3</c:v>
                </c:pt>
                <c:pt idx="351">
                  <c:v>7.1589999999999987E-3</c:v>
                </c:pt>
                <c:pt idx="352">
                  <c:v>7.0969999999999991E-3</c:v>
                </c:pt>
                <c:pt idx="353">
                  <c:v>7.1039999999999992E-3</c:v>
                </c:pt>
                <c:pt idx="354">
                  <c:v>7.0040000000000033E-3</c:v>
                </c:pt>
                <c:pt idx="355">
                  <c:v>7.2249999999999988E-3</c:v>
                </c:pt>
                <c:pt idx="356">
                  <c:v>7.1759999999999984E-3</c:v>
                </c:pt>
                <c:pt idx="357">
                  <c:v>7.2679999999999967E-3</c:v>
                </c:pt>
                <c:pt idx="358">
                  <c:v>7.2599999999999991E-3</c:v>
                </c:pt>
                <c:pt idx="359">
                  <c:v>7.3420000000000013E-3</c:v>
                </c:pt>
                <c:pt idx="360">
                  <c:v>7.3819999999999997E-3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DE-43C0-A2DD-A045D263E5FD}"/>
            </c:ext>
          </c:extLst>
        </c:ser>
        <c:ser>
          <c:idx val="1"/>
          <c:order val="1"/>
          <c:tx>
            <c:strRef>
              <c:f>Scen_Diff!$A$3</c:f>
              <c:strCache>
                <c:ptCount val="1"/>
                <c:pt idx="0">
                  <c:v>Pop 90%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Scen_Diff!$B$1:$MX$1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Scen_Diff!$B$3:$MX$3</c:f>
              <c:numCache>
                <c:formatCode>0.0%</c:formatCode>
                <c:ptCount val="361"/>
                <c:pt idx="0">
                  <c:v>0</c:v>
                </c:pt>
                <c:pt idx="1">
                  <c:v>2.0090000000000004E-3</c:v>
                </c:pt>
                <c:pt idx="2">
                  <c:v>2.8479999999999998E-3</c:v>
                </c:pt>
                <c:pt idx="3">
                  <c:v>3.5760000000000028E-3</c:v>
                </c:pt>
                <c:pt idx="4">
                  <c:v>4.1270000000000022E-3</c:v>
                </c:pt>
                <c:pt idx="5">
                  <c:v>4.6199999999999991E-3</c:v>
                </c:pt>
                <c:pt idx="6">
                  <c:v>5.0469999999999959E-3</c:v>
                </c:pt>
                <c:pt idx="7">
                  <c:v>5.4359999999999999E-3</c:v>
                </c:pt>
                <c:pt idx="8">
                  <c:v>5.8379999999999994E-3</c:v>
                </c:pt>
                <c:pt idx="9">
                  <c:v>6.1040000000000018E-3</c:v>
                </c:pt>
                <c:pt idx="10">
                  <c:v>6.5500000000000003E-3</c:v>
                </c:pt>
                <c:pt idx="11">
                  <c:v>6.8199999999999997E-3</c:v>
                </c:pt>
                <c:pt idx="12">
                  <c:v>7.1839999999999994E-3</c:v>
                </c:pt>
                <c:pt idx="13">
                  <c:v>7.5829999999999995E-3</c:v>
                </c:pt>
                <c:pt idx="14">
                  <c:v>8.0119999999999948E-3</c:v>
                </c:pt>
                <c:pt idx="15">
                  <c:v>8.0509999999999991E-3</c:v>
                </c:pt>
                <c:pt idx="16">
                  <c:v>8.3650000000000044E-3</c:v>
                </c:pt>
                <c:pt idx="17">
                  <c:v>8.6189999999999982E-3</c:v>
                </c:pt>
                <c:pt idx="18">
                  <c:v>8.9529999999999922E-3</c:v>
                </c:pt>
                <c:pt idx="19">
                  <c:v>9.211999999999998E-3</c:v>
                </c:pt>
                <c:pt idx="20">
                  <c:v>9.6590000000000044E-3</c:v>
                </c:pt>
                <c:pt idx="21">
                  <c:v>9.9160000000000012E-3</c:v>
                </c:pt>
                <c:pt idx="22">
                  <c:v>1.0109999999999994E-2</c:v>
                </c:pt>
                <c:pt idx="23">
                  <c:v>1.0439999999999998E-2</c:v>
                </c:pt>
                <c:pt idx="24">
                  <c:v>1.0405000000000005E-2</c:v>
                </c:pt>
                <c:pt idx="25">
                  <c:v>1.0654999999999998E-2</c:v>
                </c:pt>
                <c:pt idx="26">
                  <c:v>1.0779E-2</c:v>
                </c:pt>
                <c:pt idx="27">
                  <c:v>1.1019000000000001E-2</c:v>
                </c:pt>
                <c:pt idx="28">
                  <c:v>1.1367999999999996E-2</c:v>
                </c:pt>
                <c:pt idx="29">
                  <c:v>1.1500999999999997E-2</c:v>
                </c:pt>
                <c:pt idx="30">
                  <c:v>1.1713999999999999E-2</c:v>
                </c:pt>
                <c:pt idx="31">
                  <c:v>1.2072999999999993E-2</c:v>
                </c:pt>
                <c:pt idx="32">
                  <c:v>1.2138000000000003E-2</c:v>
                </c:pt>
                <c:pt idx="33">
                  <c:v>1.2323999999999995E-2</c:v>
                </c:pt>
                <c:pt idx="34">
                  <c:v>1.2511999999999999E-2</c:v>
                </c:pt>
                <c:pt idx="35">
                  <c:v>1.2756E-2</c:v>
                </c:pt>
                <c:pt idx="36">
                  <c:v>1.2879000000000002E-2</c:v>
                </c:pt>
                <c:pt idx="37">
                  <c:v>1.3198000000000001E-2</c:v>
                </c:pt>
                <c:pt idx="38">
                  <c:v>1.3201000000000004E-2</c:v>
                </c:pt>
                <c:pt idx="39">
                  <c:v>1.3142999999999995E-2</c:v>
                </c:pt>
                <c:pt idx="40">
                  <c:v>1.3366999999999997E-2</c:v>
                </c:pt>
                <c:pt idx="41">
                  <c:v>1.3299000000000002E-2</c:v>
                </c:pt>
                <c:pt idx="42">
                  <c:v>1.3811E-2</c:v>
                </c:pt>
                <c:pt idx="43">
                  <c:v>1.4123999999999998E-2</c:v>
                </c:pt>
                <c:pt idx="44">
                  <c:v>1.4319000000000002E-2</c:v>
                </c:pt>
                <c:pt idx="45">
                  <c:v>1.4419999999999999E-2</c:v>
                </c:pt>
                <c:pt idx="46">
                  <c:v>1.467799999999999E-2</c:v>
                </c:pt>
                <c:pt idx="47">
                  <c:v>1.4918999999999995E-2</c:v>
                </c:pt>
                <c:pt idx="48">
                  <c:v>1.5054999999999999E-2</c:v>
                </c:pt>
                <c:pt idx="49">
                  <c:v>1.5053E-2</c:v>
                </c:pt>
                <c:pt idx="50">
                  <c:v>1.5115E-2</c:v>
                </c:pt>
                <c:pt idx="51">
                  <c:v>1.5375E-2</c:v>
                </c:pt>
                <c:pt idx="52">
                  <c:v>1.5307999999999999E-2</c:v>
                </c:pt>
                <c:pt idx="53">
                  <c:v>1.5701E-2</c:v>
                </c:pt>
                <c:pt idx="54">
                  <c:v>1.5577000000000004E-2</c:v>
                </c:pt>
                <c:pt idx="55">
                  <c:v>1.6076999999999998E-2</c:v>
                </c:pt>
                <c:pt idx="56">
                  <c:v>1.6037000000000003E-2</c:v>
                </c:pt>
                <c:pt idx="57">
                  <c:v>1.6271000000000004E-2</c:v>
                </c:pt>
                <c:pt idx="58">
                  <c:v>1.6388999999999997E-2</c:v>
                </c:pt>
                <c:pt idx="59">
                  <c:v>1.6568999999999997E-2</c:v>
                </c:pt>
                <c:pt idx="60">
                  <c:v>1.6671999999999999E-2</c:v>
                </c:pt>
                <c:pt idx="61">
                  <c:v>1.6885000000000004E-2</c:v>
                </c:pt>
                <c:pt idx="62">
                  <c:v>1.6905999999999997E-2</c:v>
                </c:pt>
                <c:pt idx="63">
                  <c:v>1.7025999999999996E-2</c:v>
                </c:pt>
                <c:pt idx="64">
                  <c:v>1.7132999999999992E-2</c:v>
                </c:pt>
                <c:pt idx="65">
                  <c:v>1.7158999999999997E-2</c:v>
                </c:pt>
                <c:pt idx="66">
                  <c:v>1.7615999999999996E-2</c:v>
                </c:pt>
                <c:pt idx="67">
                  <c:v>1.7823999999999996E-2</c:v>
                </c:pt>
                <c:pt idx="68">
                  <c:v>1.7811E-2</c:v>
                </c:pt>
                <c:pt idx="69">
                  <c:v>1.8081999999999994E-2</c:v>
                </c:pt>
                <c:pt idx="70">
                  <c:v>1.8236999999999996E-2</c:v>
                </c:pt>
                <c:pt idx="71">
                  <c:v>1.8263000000000001E-2</c:v>
                </c:pt>
                <c:pt idx="72">
                  <c:v>1.8173999999999999E-2</c:v>
                </c:pt>
                <c:pt idx="73">
                  <c:v>1.8064E-2</c:v>
                </c:pt>
                <c:pt idx="74">
                  <c:v>1.8043999999999998E-2</c:v>
                </c:pt>
                <c:pt idx="75">
                  <c:v>1.8319999999999993E-2</c:v>
                </c:pt>
                <c:pt idx="76">
                  <c:v>1.8634999999999995E-2</c:v>
                </c:pt>
                <c:pt idx="77">
                  <c:v>1.8476999999999997E-2</c:v>
                </c:pt>
                <c:pt idx="78">
                  <c:v>1.8727000000000001E-2</c:v>
                </c:pt>
                <c:pt idx="79">
                  <c:v>1.8888999999999996E-2</c:v>
                </c:pt>
                <c:pt idx="80">
                  <c:v>1.8821999999999998E-2</c:v>
                </c:pt>
                <c:pt idx="81">
                  <c:v>1.9059E-2</c:v>
                </c:pt>
                <c:pt idx="82">
                  <c:v>1.9177999999999994E-2</c:v>
                </c:pt>
                <c:pt idx="83">
                  <c:v>1.9016999999999999E-2</c:v>
                </c:pt>
                <c:pt idx="84">
                  <c:v>1.9277000000000002E-2</c:v>
                </c:pt>
                <c:pt idx="85">
                  <c:v>1.9277000000000002E-2</c:v>
                </c:pt>
                <c:pt idx="86">
                  <c:v>1.9365E-2</c:v>
                </c:pt>
                <c:pt idx="87">
                  <c:v>1.9709999999999998E-2</c:v>
                </c:pt>
                <c:pt idx="88">
                  <c:v>1.9668999999999999E-2</c:v>
                </c:pt>
                <c:pt idx="89">
                  <c:v>1.9857999999999994E-2</c:v>
                </c:pt>
                <c:pt idx="90">
                  <c:v>1.9821999999999999E-2</c:v>
                </c:pt>
                <c:pt idx="91">
                  <c:v>1.9894000000000002E-2</c:v>
                </c:pt>
                <c:pt idx="92">
                  <c:v>2.0036999999999999E-2</c:v>
                </c:pt>
                <c:pt idx="93">
                  <c:v>1.9888999999999997E-2</c:v>
                </c:pt>
                <c:pt idx="94">
                  <c:v>2.0147999999999999E-2</c:v>
                </c:pt>
                <c:pt idx="95">
                  <c:v>2.0077999999999999E-2</c:v>
                </c:pt>
                <c:pt idx="96">
                  <c:v>2.0474999999999993E-2</c:v>
                </c:pt>
                <c:pt idx="97">
                  <c:v>2.0305999999999991E-2</c:v>
                </c:pt>
                <c:pt idx="98">
                  <c:v>2.0468E-2</c:v>
                </c:pt>
                <c:pt idx="99">
                  <c:v>2.0649999999999988E-2</c:v>
                </c:pt>
                <c:pt idx="100">
                  <c:v>2.0482999999999994E-2</c:v>
                </c:pt>
                <c:pt idx="101">
                  <c:v>2.0309000000000001E-2</c:v>
                </c:pt>
                <c:pt idx="102">
                  <c:v>2.0489999999999994E-2</c:v>
                </c:pt>
                <c:pt idx="103">
                  <c:v>2.0491999999999989E-2</c:v>
                </c:pt>
                <c:pt idx="104">
                  <c:v>2.0698999999999995E-2</c:v>
                </c:pt>
                <c:pt idx="105">
                  <c:v>2.0595999999999996E-2</c:v>
                </c:pt>
                <c:pt idx="106">
                  <c:v>2.0785999999999999E-2</c:v>
                </c:pt>
                <c:pt idx="107">
                  <c:v>2.1125999999999999E-2</c:v>
                </c:pt>
                <c:pt idx="108">
                  <c:v>2.1125999999999999E-2</c:v>
                </c:pt>
                <c:pt idx="109">
                  <c:v>2.1547000000000004E-2</c:v>
                </c:pt>
                <c:pt idx="110">
                  <c:v>2.1540999999999998E-2</c:v>
                </c:pt>
                <c:pt idx="111">
                  <c:v>2.1502E-2</c:v>
                </c:pt>
                <c:pt idx="112">
                  <c:v>2.1488999999999994E-2</c:v>
                </c:pt>
                <c:pt idx="113">
                  <c:v>2.1495E-2</c:v>
                </c:pt>
                <c:pt idx="114">
                  <c:v>2.1759999999999995E-2</c:v>
                </c:pt>
                <c:pt idx="115">
                  <c:v>2.1767000000000002E-2</c:v>
                </c:pt>
                <c:pt idx="116">
                  <c:v>2.1665999999999998E-2</c:v>
                </c:pt>
                <c:pt idx="117">
                  <c:v>2.1901999999999991E-2</c:v>
                </c:pt>
                <c:pt idx="118">
                  <c:v>2.2105E-2</c:v>
                </c:pt>
                <c:pt idx="119">
                  <c:v>2.2193999999999998E-2</c:v>
                </c:pt>
                <c:pt idx="120">
                  <c:v>2.2335000000000001E-2</c:v>
                </c:pt>
                <c:pt idx="121">
                  <c:v>2.2406000000000002E-2</c:v>
                </c:pt>
                <c:pt idx="122">
                  <c:v>2.2210000000000001E-2</c:v>
                </c:pt>
                <c:pt idx="123">
                  <c:v>2.2633E-2</c:v>
                </c:pt>
                <c:pt idx="124">
                  <c:v>2.2727999999999998E-2</c:v>
                </c:pt>
                <c:pt idx="125">
                  <c:v>2.2638999999999999E-2</c:v>
                </c:pt>
                <c:pt idx="126">
                  <c:v>2.263699999999999E-2</c:v>
                </c:pt>
                <c:pt idx="127">
                  <c:v>2.2940000000000002E-2</c:v>
                </c:pt>
                <c:pt idx="128">
                  <c:v>2.3014999999999994E-2</c:v>
                </c:pt>
                <c:pt idx="129">
                  <c:v>2.3211000000000002E-2</c:v>
                </c:pt>
                <c:pt idx="130">
                  <c:v>2.3304999999999999E-2</c:v>
                </c:pt>
                <c:pt idx="131">
                  <c:v>2.3341000000000001E-2</c:v>
                </c:pt>
                <c:pt idx="132">
                  <c:v>2.3283999999999999E-2</c:v>
                </c:pt>
                <c:pt idx="133">
                  <c:v>2.3324999999999999E-2</c:v>
                </c:pt>
                <c:pt idx="134">
                  <c:v>2.3322999999999997E-2</c:v>
                </c:pt>
                <c:pt idx="135">
                  <c:v>2.3334000000000001E-2</c:v>
                </c:pt>
                <c:pt idx="136">
                  <c:v>2.3302000000000003E-2</c:v>
                </c:pt>
                <c:pt idx="137">
                  <c:v>2.3124999999999993E-2</c:v>
                </c:pt>
                <c:pt idx="138">
                  <c:v>2.3428999999999991E-2</c:v>
                </c:pt>
                <c:pt idx="139">
                  <c:v>2.3646E-2</c:v>
                </c:pt>
                <c:pt idx="140">
                  <c:v>2.3872999999999998E-2</c:v>
                </c:pt>
                <c:pt idx="141">
                  <c:v>2.3724000000000002E-2</c:v>
                </c:pt>
                <c:pt idx="142">
                  <c:v>2.3666999999999987E-2</c:v>
                </c:pt>
                <c:pt idx="143">
                  <c:v>2.3706999999999985E-2</c:v>
                </c:pt>
                <c:pt idx="144">
                  <c:v>2.3795999999999998E-2</c:v>
                </c:pt>
                <c:pt idx="145">
                  <c:v>2.3705000000000004E-2</c:v>
                </c:pt>
                <c:pt idx="146">
                  <c:v>2.3854E-2</c:v>
                </c:pt>
                <c:pt idx="147">
                  <c:v>2.4161000000000002E-2</c:v>
                </c:pt>
                <c:pt idx="148">
                  <c:v>2.3905000000000003E-2</c:v>
                </c:pt>
                <c:pt idx="149">
                  <c:v>2.4136000000000005E-2</c:v>
                </c:pt>
                <c:pt idx="150">
                  <c:v>2.4086000000000003E-2</c:v>
                </c:pt>
                <c:pt idx="151">
                  <c:v>2.4357999999999998E-2</c:v>
                </c:pt>
                <c:pt idx="152">
                  <c:v>2.4437E-2</c:v>
                </c:pt>
                <c:pt idx="153">
                  <c:v>2.474599999999999E-2</c:v>
                </c:pt>
                <c:pt idx="154">
                  <c:v>2.4630999999999993E-2</c:v>
                </c:pt>
                <c:pt idx="155">
                  <c:v>2.4470000000000006E-2</c:v>
                </c:pt>
                <c:pt idx="156">
                  <c:v>2.4749000000000007E-2</c:v>
                </c:pt>
                <c:pt idx="157">
                  <c:v>2.4767000000000004E-2</c:v>
                </c:pt>
                <c:pt idx="158">
                  <c:v>2.4901999999999973E-2</c:v>
                </c:pt>
                <c:pt idx="159">
                  <c:v>2.5147999999999997E-2</c:v>
                </c:pt>
                <c:pt idx="160">
                  <c:v>2.4992999999999987E-2</c:v>
                </c:pt>
                <c:pt idx="161">
                  <c:v>2.5122000000000005E-2</c:v>
                </c:pt>
                <c:pt idx="162">
                  <c:v>2.5129999999999979E-2</c:v>
                </c:pt>
                <c:pt idx="163">
                  <c:v>2.4908E-2</c:v>
                </c:pt>
                <c:pt idx="164">
                  <c:v>2.5126999999999997E-2</c:v>
                </c:pt>
                <c:pt idx="165">
                  <c:v>2.5257999999999996E-2</c:v>
                </c:pt>
                <c:pt idx="166">
                  <c:v>2.5143999999999986E-2</c:v>
                </c:pt>
                <c:pt idx="167">
                  <c:v>2.5226999999999992E-2</c:v>
                </c:pt>
                <c:pt idx="168">
                  <c:v>2.5063999999999996E-2</c:v>
                </c:pt>
                <c:pt idx="169">
                  <c:v>2.5291999999999995E-2</c:v>
                </c:pt>
                <c:pt idx="170">
                  <c:v>2.5440000000000004E-2</c:v>
                </c:pt>
                <c:pt idx="171">
                  <c:v>2.5338999999999993E-2</c:v>
                </c:pt>
                <c:pt idx="172">
                  <c:v>2.505899999999997E-2</c:v>
                </c:pt>
                <c:pt idx="173">
                  <c:v>2.5194000000000001E-2</c:v>
                </c:pt>
                <c:pt idx="174">
                  <c:v>2.5350999999999978E-2</c:v>
                </c:pt>
                <c:pt idx="175">
                  <c:v>2.532899999999999E-2</c:v>
                </c:pt>
                <c:pt idx="176">
                  <c:v>2.5337999999999999E-2</c:v>
                </c:pt>
                <c:pt idx="177">
                  <c:v>2.5614999999999999E-2</c:v>
                </c:pt>
                <c:pt idx="178">
                  <c:v>2.5817999999999973E-2</c:v>
                </c:pt>
                <c:pt idx="179">
                  <c:v>2.6175999999999963E-2</c:v>
                </c:pt>
                <c:pt idx="180">
                  <c:v>2.6016999999999998E-2</c:v>
                </c:pt>
                <c:pt idx="181">
                  <c:v>2.6328999999999998E-2</c:v>
                </c:pt>
                <c:pt idx="182">
                  <c:v>2.6121999999999992E-2</c:v>
                </c:pt>
                <c:pt idx="183">
                  <c:v>2.6338E-2</c:v>
                </c:pt>
                <c:pt idx="184">
                  <c:v>2.6097000000000002E-2</c:v>
                </c:pt>
                <c:pt idx="185">
                  <c:v>2.6421000000000007E-2</c:v>
                </c:pt>
                <c:pt idx="186">
                  <c:v>2.6467999999999992E-2</c:v>
                </c:pt>
                <c:pt idx="187">
                  <c:v>2.6695999999999998E-2</c:v>
                </c:pt>
                <c:pt idx="188">
                  <c:v>2.6468999999999986E-2</c:v>
                </c:pt>
                <c:pt idx="189">
                  <c:v>2.6892000000000006E-2</c:v>
                </c:pt>
                <c:pt idx="190">
                  <c:v>2.7004999999999994E-2</c:v>
                </c:pt>
                <c:pt idx="191">
                  <c:v>2.6754E-2</c:v>
                </c:pt>
                <c:pt idx="192">
                  <c:v>2.6751999999999991E-2</c:v>
                </c:pt>
                <c:pt idx="193">
                  <c:v>2.6925999999999999E-2</c:v>
                </c:pt>
                <c:pt idx="194">
                  <c:v>2.6822999999999993E-2</c:v>
                </c:pt>
                <c:pt idx="195">
                  <c:v>2.6857999999999986E-2</c:v>
                </c:pt>
                <c:pt idx="196">
                  <c:v>2.7041000000000003E-2</c:v>
                </c:pt>
                <c:pt idx="197">
                  <c:v>2.6966000000000004E-2</c:v>
                </c:pt>
                <c:pt idx="198">
                  <c:v>2.7131999999999996E-2</c:v>
                </c:pt>
                <c:pt idx="199">
                  <c:v>2.7227000000000001E-2</c:v>
                </c:pt>
                <c:pt idx="200">
                  <c:v>2.7328999999999999E-2</c:v>
                </c:pt>
                <c:pt idx="201">
                  <c:v>2.7361000000000003E-2</c:v>
                </c:pt>
                <c:pt idx="202">
                  <c:v>2.7296000000000001E-2</c:v>
                </c:pt>
                <c:pt idx="203">
                  <c:v>2.7799999999999978E-2</c:v>
                </c:pt>
                <c:pt idx="204">
                  <c:v>2.7903999999999998E-2</c:v>
                </c:pt>
                <c:pt idx="205">
                  <c:v>2.7996E-2</c:v>
                </c:pt>
                <c:pt idx="206">
                  <c:v>2.8319000000000004E-2</c:v>
                </c:pt>
                <c:pt idx="207">
                  <c:v>2.8076999999999998E-2</c:v>
                </c:pt>
                <c:pt idx="208">
                  <c:v>2.8011999999999995E-2</c:v>
                </c:pt>
                <c:pt idx="209">
                  <c:v>2.8132999999999998E-2</c:v>
                </c:pt>
                <c:pt idx="210">
                  <c:v>2.801E-2</c:v>
                </c:pt>
                <c:pt idx="211">
                  <c:v>2.7941999999999995E-2</c:v>
                </c:pt>
                <c:pt idx="212">
                  <c:v>2.8047999999999997E-2</c:v>
                </c:pt>
                <c:pt idx="213">
                  <c:v>2.8192999999999996E-2</c:v>
                </c:pt>
                <c:pt idx="214">
                  <c:v>2.7931999999999998E-2</c:v>
                </c:pt>
                <c:pt idx="215">
                  <c:v>2.8105999999999999E-2</c:v>
                </c:pt>
                <c:pt idx="216">
                  <c:v>2.8404999999999986E-2</c:v>
                </c:pt>
                <c:pt idx="217">
                  <c:v>2.8519000000000003E-2</c:v>
                </c:pt>
                <c:pt idx="218">
                  <c:v>2.8354999999999991E-2</c:v>
                </c:pt>
                <c:pt idx="219">
                  <c:v>2.8601000000000001E-2</c:v>
                </c:pt>
                <c:pt idx="220">
                  <c:v>2.8862999999999993E-2</c:v>
                </c:pt>
                <c:pt idx="221">
                  <c:v>2.8351000000000001E-2</c:v>
                </c:pt>
                <c:pt idx="222">
                  <c:v>2.8346999999999997E-2</c:v>
                </c:pt>
                <c:pt idx="223">
                  <c:v>2.7909000000000003E-2</c:v>
                </c:pt>
                <c:pt idx="224">
                  <c:v>2.8074999999999996E-2</c:v>
                </c:pt>
                <c:pt idx="225">
                  <c:v>2.8097000000000004E-2</c:v>
                </c:pt>
                <c:pt idx="226">
                  <c:v>2.8447E-2</c:v>
                </c:pt>
                <c:pt idx="227">
                  <c:v>2.8897999999999993E-2</c:v>
                </c:pt>
                <c:pt idx="228">
                  <c:v>2.8715999999999992E-2</c:v>
                </c:pt>
                <c:pt idx="229">
                  <c:v>2.8588000000000002E-2</c:v>
                </c:pt>
                <c:pt idx="230">
                  <c:v>2.8742999999999998E-2</c:v>
                </c:pt>
                <c:pt idx="231">
                  <c:v>2.8838000000000003E-2</c:v>
                </c:pt>
                <c:pt idx="232">
                  <c:v>2.8686999999999997E-2</c:v>
                </c:pt>
                <c:pt idx="233">
                  <c:v>2.8802999999999995E-2</c:v>
                </c:pt>
                <c:pt idx="234">
                  <c:v>2.8679999999999997E-2</c:v>
                </c:pt>
                <c:pt idx="235">
                  <c:v>2.9126999999999993E-2</c:v>
                </c:pt>
                <c:pt idx="236">
                  <c:v>2.9199999999999997E-2</c:v>
                </c:pt>
                <c:pt idx="237">
                  <c:v>2.9308000000000001E-2</c:v>
                </c:pt>
                <c:pt idx="238">
                  <c:v>2.9268999999999996E-2</c:v>
                </c:pt>
                <c:pt idx="239">
                  <c:v>2.9373000000000003E-2</c:v>
                </c:pt>
                <c:pt idx="240">
                  <c:v>2.9680999999999999E-2</c:v>
                </c:pt>
                <c:pt idx="241">
                  <c:v>2.9314E-2</c:v>
                </c:pt>
                <c:pt idx="242">
                  <c:v>2.9635000000000002E-2</c:v>
                </c:pt>
                <c:pt idx="243">
                  <c:v>2.9741000000000004E-2</c:v>
                </c:pt>
                <c:pt idx="244">
                  <c:v>3.0111000000000006E-2</c:v>
                </c:pt>
                <c:pt idx="245">
                  <c:v>2.9561000000000004E-2</c:v>
                </c:pt>
                <c:pt idx="246">
                  <c:v>2.9648999999999988E-2</c:v>
                </c:pt>
                <c:pt idx="247">
                  <c:v>2.9954000000000001E-2</c:v>
                </c:pt>
                <c:pt idx="248">
                  <c:v>3.0234000000000004E-2</c:v>
                </c:pt>
                <c:pt idx="249">
                  <c:v>3.0122000000000003E-2</c:v>
                </c:pt>
                <c:pt idx="250">
                  <c:v>3.0098000000000007E-2</c:v>
                </c:pt>
                <c:pt idx="251">
                  <c:v>3.0077999999999994E-2</c:v>
                </c:pt>
                <c:pt idx="252">
                  <c:v>3.0163999999999996E-2</c:v>
                </c:pt>
                <c:pt idx="253">
                  <c:v>3.0136999999999997E-2</c:v>
                </c:pt>
                <c:pt idx="254">
                  <c:v>2.9883E-2</c:v>
                </c:pt>
                <c:pt idx="255">
                  <c:v>3.0164000000000003E-2</c:v>
                </c:pt>
                <c:pt idx="256">
                  <c:v>2.9968999999999996E-2</c:v>
                </c:pt>
                <c:pt idx="257">
                  <c:v>3.057E-2</c:v>
                </c:pt>
                <c:pt idx="258">
                  <c:v>3.0023999999999995E-2</c:v>
                </c:pt>
                <c:pt idx="259">
                  <c:v>2.9963999999999998E-2</c:v>
                </c:pt>
                <c:pt idx="260">
                  <c:v>3.0117999999999999E-2</c:v>
                </c:pt>
                <c:pt idx="261">
                  <c:v>3.0352999999999984E-2</c:v>
                </c:pt>
                <c:pt idx="262">
                  <c:v>3.0645999999999993E-2</c:v>
                </c:pt>
                <c:pt idx="263">
                  <c:v>3.0732999999999996E-2</c:v>
                </c:pt>
                <c:pt idx="264">
                  <c:v>3.0810999999999998E-2</c:v>
                </c:pt>
                <c:pt idx="265">
                  <c:v>3.0598E-2</c:v>
                </c:pt>
                <c:pt idx="266">
                  <c:v>3.0643000000000004E-2</c:v>
                </c:pt>
                <c:pt idx="267">
                  <c:v>3.0867999999999993E-2</c:v>
                </c:pt>
                <c:pt idx="268">
                  <c:v>3.0665999999999992E-2</c:v>
                </c:pt>
                <c:pt idx="269">
                  <c:v>3.0589999999999985E-2</c:v>
                </c:pt>
                <c:pt idx="270">
                  <c:v>3.0392999999999996E-2</c:v>
                </c:pt>
                <c:pt idx="271">
                  <c:v>3.0833999999999993E-2</c:v>
                </c:pt>
                <c:pt idx="272">
                  <c:v>3.0771999999999994E-2</c:v>
                </c:pt>
                <c:pt idx="273">
                  <c:v>3.0839999999999992E-2</c:v>
                </c:pt>
                <c:pt idx="274">
                  <c:v>3.0905000000000002E-2</c:v>
                </c:pt>
                <c:pt idx="275">
                  <c:v>3.0672000000000005E-2</c:v>
                </c:pt>
                <c:pt idx="276">
                  <c:v>3.0908000000000005E-2</c:v>
                </c:pt>
                <c:pt idx="277">
                  <c:v>3.0979999999999994E-2</c:v>
                </c:pt>
                <c:pt idx="278">
                  <c:v>3.0828000000000001E-2</c:v>
                </c:pt>
                <c:pt idx="279">
                  <c:v>3.0806999999999994E-2</c:v>
                </c:pt>
                <c:pt idx="280">
                  <c:v>3.1229999999999987E-2</c:v>
                </c:pt>
                <c:pt idx="281">
                  <c:v>3.1184000000000003E-2</c:v>
                </c:pt>
                <c:pt idx="282">
                  <c:v>3.1302999999999997E-2</c:v>
                </c:pt>
                <c:pt idx="283">
                  <c:v>3.1342000000000002E-2</c:v>
                </c:pt>
                <c:pt idx="284">
                  <c:v>3.1372999999999998E-2</c:v>
                </c:pt>
                <c:pt idx="285">
                  <c:v>3.1470999999999999E-2</c:v>
                </c:pt>
                <c:pt idx="286">
                  <c:v>3.1548E-2</c:v>
                </c:pt>
                <c:pt idx="287">
                  <c:v>3.1336999999999997E-2</c:v>
                </c:pt>
                <c:pt idx="288">
                  <c:v>3.1309000000000003E-2</c:v>
                </c:pt>
                <c:pt idx="289">
                  <c:v>3.1354E-2</c:v>
                </c:pt>
                <c:pt idx="290">
                  <c:v>3.1527999999999994E-2</c:v>
                </c:pt>
                <c:pt idx="291">
                  <c:v>3.1451E-2</c:v>
                </c:pt>
                <c:pt idx="292">
                  <c:v>3.1614000000000003E-2</c:v>
                </c:pt>
                <c:pt idx="293">
                  <c:v>3.149699999999999E-2</c:v>
                </c:pt>
                <c:pt idx="294">
                  <c:v>3.1307999999999996E-2</c:v>
                </c:pt>
                <c:pt idx="295">
                  <c:v>3.1430999999999994E-2</c:v>
                </c:pt>
                <c:pt idx="296">
                  <c:v>3.1523999999999996E-2</c:v>
                </c:pt>
                <c:pt idx="297">
                  <c:v>3.1692999999999999E-2</c:v>
                </c:pt>
                <c:pt idx="298">
                  <c:v>3.2029999999999996E-2</c:v>
                </c:pt>
                <c:pt idx="299">
                  <c:v>3.1749999999999994E-2</c:v>
                </c:pt>
                <c:pt idx="300">
                  <c:v>3.1945000000000001E-2</c:v>
                </c:pt>
                <c:pt idx="301">
                  <c:v>3.1759000000000003E-2</c:v>
                </c:pt>
                <c:pt idx="302">
                  <c:v>3.1767999999999998E-2</c:v>
                </c:pt>
                <c:pt idx="303">
                  <c:v>3.1751999999999996E-2</c:v>
                </c:pt>
                <c:pt idx="304">
                  <c:v>3.1736E-2</c:v>
                </c:pt>
                <c:pt idx="305">
                  <c:v>3.1862000000000001E-2</c:v>
                </c:pt>
                <c:pt idx="306">
                  <c:v>3.2288000000000004E-2</c:v>
                </c:pt>
                <c:pt idx="307">
                  <c:v>3.2084000000000001E-2</c:v>
                </c:pt>
                <c:pt idx="308">
                  <c:v>3.1981000000000002E-2</c:v>
                </c:pt>
                <c:pt idx="309">
                  <c:v>3.2073999999999998E-2</c:v>
                </c:pt>
                <c:pt idx="310">
                  <c:v>3.2385000000000004E-2</c:v>
                </c:pt>
                <c:pt idx="311">
                  <c:v>3.2073999999999998E-2</c:v>
                </c:pt>
                <c:pt idx="312">
                  <c:v>3.2368000000000001E-2</c:v>
                </c:pt>
                <c:pt idx="313">
                  <c:v>3.2372999999999992E-2</c:v>
                </c:pt>
                <c:pt idx="314">
                  <c:v>3.2344999999999992E-2</c:v>
                </c:pt>
                <c:pt idx="315">
                  <c:v>3.2293999999999996E-2</c:v>
                </c:pt>
                <c:pt idx="316">
                  <c:v>3.2637999999999993E-2</c:v>
                </c:pt>
                <c:pt idx="317">
                  <c:v>3.2652E-2</c:v>
                </c:pt>
                <c:pt idx="318">
                  <c:v>3.2423E-2</c:v>
                </c:pt>
                <c:pt idx="319">
                  <c:v>3.2652999999999995E-2</c:v>
                </c:pt>
                <c:pt idx="320">
                  <c:v>3.2708000000000008E-2</c:v>
                </c:pt>
                <c:pt idx="321">
                  <c:v>3.3196999999999997E-2</c:v>
                </c:pt>
                <c:pt idx="322">
                  <c:v>3.3020000000000001E-2</c:v>
                </c:pt>
                <c:pt idx="323">
                  <c:v>3.2722999999999995E-2</c:v>
                </c:pt>
                <c:pt idx="324">
                  <c:v>3.2478E-2</c:v>
                </c:pt>
                <c:pt idx="325">
                  <c:v>3.2362000000000002E-2</c:v>
                </c:pt>
                <c:pt idx="326">
                  <c:v>3.2214E-2</c:v>
                </c:pt>
                <c:pt idx="327">
                  <c:v>3.2202000000000001E-2</c:v>
                </c:pt>
                <c:pt idx="328">
                  <c:v>3.2550999999999997E-2</c:v>
                </c:pt>
                <c:pt idx="329">
                  <c:v>3.2951999999999995E-2</c:v>
                </c:pt>
                <c:pt idx="330">
                  <c:v>3.2705999999999999E-2</c:v>
                </c:pt>
                <c:pt idx="331">
                  <c:v>3.2727999999999993E-2</c:v>
                </c:pt>
                <c:pt idx="332">
                  <c:v>3.2835000000000003E-2</c:v>
                </c:pt>
                <c:pt idx="333">
                  <c:v>3.3042999999999996E-2</c:v>
                </c:pt>
                <c:pt idx="334">
                  <c:v>3.2724000000000003E-2</c:v>
                </c:pt>
                <c:pt idx="335">
                  <c:v>3.3125000000000002E-2</c:v>
                </c:pt>
                <c:pt idx="336">
                  <c:v>3.2882000000000002E-2</c:v>
                </c:pt>
                <c:pt idx="337">
                  <c:v>3.2986999999999995E-2</c:v>
                </c:pt>
                <c:pt idx="338">
                  <c:v>3.2758000000000002E-2</c:v>
                </c:pt>
                <c:pt idx="339">
                  <c:v>3.3214999999999995E-2</c:v>
                </c:pt>
                <c:pt idx="340">
                  <c:v>3.3180000000000001E-2</c:v>
                </c:pt>
                <c:pt idx="341">
                  <c:v>3.2836000000000004E-2</c:v>
                </c:pt>
                <c:pt idx="342">
                  <c:v>3.3377000000000004E-2</c:v>
                </c:pt>
                <c:pt idx="343">
                  <c:v>3.3461000000000005E-2</c:v>
                </c:pt>
                <c:pt idx="344">
                  <c:v>3.3506000000000001E-2</c:v>
                </c:pt>
                <c:pt idx="345">
                  <c:v>3.3458999999999996E-2</c:v>
                </c:pt>
                <c:pt idx="346">
                  <c:v>3.2746999999999991E-2</c:v>
                </c:pt>
                <c:pt idx="347">
                  <c:v>3.3073999999999999E-2</c:v>
                </c:pt>
                <c:pt idx="348">
                  <c:v>3.3180000000000001E-2</c:v>
                </c:pt>
                <c:pt idx="349">
                  <c:v>3.3277000000000001E-2</c:v>
                </c:pt>
                <c:pt idx="350">
                  <c:v>3.3342000000000004E-2</c:v>
                </c:pt>
                <c:pt idx="351">
                  <c:v>3.3825000000000001E-2</c:v>
                </c:pt>
                <c:pt idx="352">
                  <c:v>3.3741E-2</c:v>
                </c:pt>
                <c:pt idx="353">
                  <c:v>3.3459000000000003E-2</c:v>
                </c:pt>
                <c:pt idx="354">
                  <c:v>3.3843999999999985E-2</c:v>
                </c:pt>
                <c:pt idx="355">
                  <c:v>3.3988000000000004E-2</c:v>
                </c:pt>
                <c:pt idx="356">
                  <c:v>3.3866E-2</c:v>
                </c:pt>
                <c:pt idx="357">
                  <c:v>3.3892000000000005E-2</c:v>
                </c:pt>
                <c:pt idx="358">
                  <c:v>3.4334000000000003E-2</c:v>
                </c:pt>
                <c:pt idx="359">
                  <c:v>3.4461999999999993E-2</c:v>
                </c:pt>
                <c:pt idx="360">
                  <c:v>3.4502999999999992E-2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DE-43C0-A2DD-A045D263E5FD}"/>
            </c:ext>
          </c:extLst>
        </c:ser>
        <c:ser>
          <c:idx val="2"/>
          <c:order val="2"/>
          <c:tx>
            <c:strRef>
              <c:f>Scen_Diff!$A$4</c:f>
              <c:strCache>
                <c:ptCount val="1"/>
                <c:pt idx="0">
                  <c:v>Pop 10%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Scen_Diff!$B$1:$MX$1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Scen_Diff!$B$4:$MX$4</c:f>
              <c:numCache>
                <c:formatCode>0.0%</c:formatCode>
                <c:ptCount val="361"/>
                <c:pt idx="0">
                  <c:v>0</c:v>
                </c:pt>
                <c:pt idx="1">
                  <c:v>-1.516E-3</c:v>
                </c:pt>
                <c:pt idx="2">
                  <c:v>-2.086000000000001E-3</c:v>
                </c:pt>
                <c:pt idx="3">
                  <c:v>-2.3939999999999968E-3</c:v>
                </c:pt>
                <c:pt idx="4">
                  <c:v>-2.7660000000000011E-3</c:v>
                </c:pt>
                <c:pt idx="5">
                  <c:v>-3.0010000000000002E-3</c:v>
                </c:pt>
                <c:pt idx="6">
                  <c:v>-3.3310000000000006E-3</c:v>
                </c:pt>
                <c:pt idx="7">
                  <c:v>-3.5080000000000007E-3</c:v>
                </c:pt>
                <c:pt idx="8">
                  <c:v>-3.6979999999999999E-3</c:v>
                </c:pt>
                <c:pt idx="9">
                  <c:v>-3.9540000000000009E-3</c:v>
                </c:pt>
                <c:pt idx="10">
                  <c:v>-4.0350000000000004E-3</c:v>
                </c:pt>
                <c:pt idx="11">
                  <c:v>-4.1530000000000004E-3</c:v>
                </c:pt>
                <c:pt idx="12">
                  <c:v>-4.3409999999999994E-3</c:v>
                </c:pt>
                <c:pt idx="13">
                  <c:v>-4.4860000000000004E-3</c:v>
                </c:pt>
                <c:pt idx="14">
                  <c:v>-4.5929999999999981E-3</c:v>
                </c:pt>
                <c:pt idx="15">
                  <c:v>-4.6979999999999991E-3</c:v>
                </c:pt>
                <c:pt idx="16">
                  <c:v>-4.7799999999999978E-3</c:v>
                </c:pt>
                <c:pt idx="17">
                  <c:v>-4.8299999999999992E-3</c:v>
                </c:pt>
                <c:pt idx="18">
                  <c:v>-4.9420000000000019E-3</c:v>
                </c:pt>
                <c:pt idx="19">
                  <c:v>-5.0409999999999986E-3</c:v>
                </c:pt>
                <c:pt idx="20">
                  <c:v>-5.0790000000000002E-3</c:v>
                </c:pt>
                <c:pt idx="21">
                  <c:v>-5.1520000000000021E-3</c:v>
                </c:pt>
                <c:pt idx="22">
                  <c:v>-5.3249999999999999E-3</c:v>
                </c:pt>
                <c:pt idx="23">
                  <c:v>-5.2760000000000012E-3</c:v>
                </c:pt>
                <c:pt idx="24">
                  <c:v>-5.2930000000000008E-3</c:v>
                </c:pt>
                <c:pt idx="25">
                  <c:v>-5.3729999999999976E-3</c:v>
                </c:pt>
                <c:pt idx="26">
                  <c:v>-5.4599999999999996E-3</c:v>
                </c:pt>
                <c:pt idx="27">
                  <c:v>-5.5949999999999993E-3</c:v>
                </c:pt>
                <c:pt idx="28">
                  <c:v>-5.5459999999999988E-3</c:v>
                </c:pt>
                <c:pt idx="29">
                  <c:v>-5.6400000000000009E-3</c:v>
                </c:pt>
                <c:pt idx="30">
                  <c:v>-5.79E-3</c:v>
                </c:pt>
                <c:pt idx="31">
                  <c:v>-5.7740000000000014E-3</c:v>
                </c:pt>
                <c:pt idx="32">
                  <c:v>-5.8589999999999996E-3</c:v>
                </c:pt>
                <c:pt idx="33">
                  <c:v>-5.9459999999999999E-3</c:v>
                </c:pt>
                <c:pt idx="34">
                  <c:v>-5.8510000000000003E-3</c:v>
                </c:pt>
                <c:pt idx="35">
                  <c:v>-5.8089999999999982E-3</c:v>
                </c:pt>
                <c:pt idx="36">
                  <c:v>-5.849E-3</c:v>
                </c:pt>
                <c:pt idx="37">
                  <c:v>-5.9719999999999999E-3</c:v>
                </c:pt>
                <c:pt idx="38">
                  <c:v>-6.0629999999999989E-3</c:v>
                </c:pt>
                <c:pt idx="39">
                  <c:v>-6.1149999999999989E-3</c:v>
                </c:pt>
                <c:pt idx="40">
                  <c:v>-6.1010000000000005E-3</c:v>
                </c:pt>
                <c:pt idx="41">
                  <c:v>-6.1359999999999991E-3</c:v>
                </c:pt>
                <c:pt idx="42">
                  <c:v>-6.1250000000000002E-3</c:v>
                </c:pt>
                <c:pt idx="43">
                  <c:v>-6.1019999999999998E-3</c:v>
                </c:pt>
                <c:pt idx="44">
                  <c:v>-6.1700000000000001E-3</c:v>
                </c:pt>
                <c:pt idx="45">
                  <c:v>-6.2820000000000011E-3</c:v>
                </c:pt>
                <c:pt idx="46">
                  <c:v>-6.2879999999999985E-3</c:v>
                </c:pt>
                <c:pt idx="47">
                  <c:v>-6.3210000000000002E-3</c:v>
                </c:pt>
                <c:pt idx="48">
                  <c:v>-6.3399999999999984E-3</c:v>
                </c:pt>
                <c:pt idx="49">
                  <c:v>-6.3689999999999979E-3</c:v>
                </c:pt>
                <c:pt idx="50">
                  <c:v>-6.4770000000000001E-3</c:v>
                </c:pt>
                <c:pt idx="51">
                  <c:v>-6.4389999999999985E-3</c:v>
                </c:pt>
                <c:pt idx="52">
                  <c:v>-6.4749999999999999E-3</c:v>
                </c:pt>
                <c:pt idx="53">
                  <c:v>-6.4290000000000024E-3</c:v>
                </c:pt>
                <c:pt idx="54">
                  <c:v>-6.4230000000000016E-3</c:v>
                </c:pt>
                <c:pt idx="55">
                  <c:v>-6.5439999999999995E-3</c:v>
                </c:pt>
                <c:pt idx="56">
                  <c:v>-6.3809999999999995E-3</c:v>
                </c:pt>
                <c:pt idx="57">
                  <c:v>-6.3479999999999995E-3</c:v>
                </c:pt>
                <c:pt idx="58">
                  <c:v>-6.2859999999999999E-3</c:v>
                </c:pt>
                <c:pt idx="59">
                  <c:v>-6.4320000000000002E-3</c:v>
                </c:pt>
                <c:pt idx="60">
                  <c:v>-6.3850000000000001E-3</c:v>
                </c:pt>
                <c:pt idx="61">
                  <c:v>-6.4269999999999987E-3</c:v>
                </c:pt>
                <c:pt idx="62">
                  <c:v>-6.4279999999999997E-3</c:v>
                </c:pt>
                <c:pt idx="63">
                  <c:v>-6.6060000000000008E-3</c:v>
                </c:pt>
                <c:pt idx="64">
                  <c:v>-6.6490000000000004E-3</c:v>
                </c:pt>
                <c:pt idx="65">
                  <c:v>-6.7869999999999996E-3</c:v>
                </c:pt>
                <c:pt idx="66">
                  <c:v>-6.6759999999999979E-3</c:v>
                </c:pt>
                <c:pt idx="67">
                  <c:v>-6.7050000000000009E-3</c:v>
                </c:pt>
                <c:pt idx="68">
                  <c:v>-6.6279999999999985E-3</c:v>
                </c:pt>
                <c:pt idx="69">
                  <c:v>-6.7969999999999992E-3</c:v>
                </c:pt>
                <c:pt idx="70">
                  <c:v>-6.8780000000000004E-3</c:v>
                </c:pt>
                <c:pt idx="71">
                  <c:v>-6.778000000000001E-3</c:v>
                </c:pt>
                <c:pt idx="72">
                  <c:v>-6.7799999999999996E-3</c:v>
                </c:pt>
                <c:pt idx="73">
                  <c:v>-6.8730000000000006E-3</c:v>
                </c:pt>
                <c:pt idx="74">
                  <c:v>-6.9130000000000007E-3</c:v>
                </c:pt>
                <c:pt idx="75">
                  <c:v>-6.999E-3</c:v>
                </c:pt>
                <c:pt idx="76">
                  <c:v>-6.9860000000000009E-3</c:v>
                </c:pt>
                <c:pt idx="77">
                  <c:v>-7.023999999999999E-3</c:v>
                </c:pt>
                <c:pt idx="78">
                  <c:v>-7.0339999999999986E-3</c:v>
                </c:pt>
                <c:pt idx="79">
                  <c:v>-7.0689999999999989E-3</c:v>
                </c:pt>
                <c:pt idx="80">
                  <c:v>-7.2110000000000004E-3</c:v>
                </c:pt>
                <c:pt idx="81">
                  <c:v>-7.1649999999999995E-3</c:v>
                </c:pt>
                <c:pt idx="82">
                  <c:v>-7.1580000000000012E-3</c:v>
                </c:pt>
                <c:pt idx="83">
                  <c:v>-7.1310000000000019E-3</c:v>
                </c:pt>
                <c:pt idx="84">
                  <c:v>-7.2170000000000012E-3</c:v>
                </c:pt>
                <c:pt idx="85">
                  <c:v>-7.2600000000000008E-3</c:v>
                </c:pt>
                <c:pt idx="86">
                  <c:v>-7.2090000000000001E-3</c:v>
                </c:pt>
                <c:pt idx="87">
                  <c:v>-7.1190000000000003E-3</c:v>
                </c:pt>
                <c:pt idx="88">
                  <c:v>-7.1430000000000018E-3</c:v>
                </c:pt>
                <c:pt idx="89">
                  <c:v>-7.2180000000000022E-3</c:v>
                </c:pt>
                <c:pt idx="90">
                  <c:v>-7.228E-3</c:v>
                </c:pt>
                <c:pt idx="91">
                  <c:v>-7.1439999999999993E-3</c:v>
                </c:pt>
                <c:pt idx="92">
                  <c:v>-7.1510000000000011E-3</c:v>
                </c:pt>
                <c:pt idx="93">
                  <c:v>-7.1929999999999997E-3</c:v>
                </c:pt>
                <c:pt idx="94">
                  <c:v>-7.1820000000000009E-3</c:v>
                </c:pt>
                <c:pt idx="95">
                  <c:v>-7.1599999999999962E-3</c:v>
                </c:pt>
                <c:pt idx="96">
                  <c:v>-7.1330000000000005E-3</c:v>
                </c:pt>
                <c:pt idx="97">
                  <c:v>-7.136E-3</c:v>
                </c:pt>
                <c:pt idx="98">
                  <c:v>-7.1699999999999993E-3</c:v>
                </c:pt>
                <c:pt idx="99">
                  <c:v>-7.1789999999999996E-3</c:v>
                </c:pt>
                <c:pt idx="100">
                  <c:v>-7.0919999999999976E-3</c:v>
                </c:pt>
                <c:pt idx="101">
                  <c:v>-7.0510000000000017E-3</c:v>
                </c:pt>
                <c:pt idx="102">
                  <c:v>-7.0140000000000011E-3</c:v>
                </c:pt>
                <c:pt idx="103">
                  <c:v>-7.1650000000000012E-3</c:v>
                </c:pt>
                <c:pt idx="104">
                  <c:v>-7.2100000000000011E-3</c:v>
                </c:pt>
                <c:pt idx="105">
                  <c:v>-7.3929999999999985E-3</c:v>
                </c:pt>
                <c:pt idx="106">
                  <c:v>-7.2339999999999991E-3</c:v>
                </c:pt>
                <c:pt idx="107">
                  <c:v>-7.3770000000000016E-3</c:v>
                </c:pt>
                <c:pt idx="108">
                  <c:v>-7.3540000000000012E-3</c:v>
                </c:pt>
                <c:pt idx="109">
                  <c:v>-7.340000000000001E-3</c:v>
                </c:pt>
                <c:pt idx="110">
                  <c:v>-7.4370000000000009E-3</c:v>
                </c:pt>
                <c:pt idx="111">
                  <c:v>-7.254E-3</c:v>
                </c:pt>
                <c:pt idx="112">
                  <c:v>-7.4150000000000015E-3</c:v>
                </c:pt>
                <c:pt idx="113">
                  <c:v>-7.500999999999999E-3</c:v>
                </c:pt>
                <c:pt idx="114">
                  <c:v>-7.5779999999999997E-3</c:v>
                </c:pt>
                <c:pt idx="115">
                  <c:v>-7.4199999999999978E-3</c:v>
                </c:pt>
                <c:pt idx="116">
                  <c:v>-7.3869999999999977E-3</c:v>
                </c:pt>
                <c:pt idx="117">
                  <c:v>-7.3559999999999997E-3</c:v>
                </c:pt>
                <c:pt idx="118">
                  <c:v>-7.4929999999999997E-3</c:v>
                </c:pt>
                <c:pt idx="119">
                  <c:v>-7.3030000000000005E-3</c:v>
                </c:pt>
                <c:pt idx="120">
                  <c:v>-7.5059999999999988E-3</c:v>
                </c:pt>
                <c:pt idx="121">
                  <c:v>-7.5779999999999997E-3</c:v>
                </c:pt>
                <c:pt idx="122">
                  <c:v>-7.5190000000000014E-3</c:v>
                </c:pt>
                <c:pt idx="123">
                  <c:v>-7.415999999999999E-3</c:v>
                </c:pt>
                <c:pt idx="124">
                  <c:v>-7.705E-3</c:v>
                </c:pt>
                <c:pt idx="125">
                  <c:v>-7.552999999999999E-3</c:v>
                </c:pt>
                <c:pt idx="126">
                  <c:v>-7.4990000000000005E-3</c:v>
                </c:pt>
                <c:pt idx="127">
                  <c:v>-7.4660000000000021E-3</c:v>
                </c:pt>
                <c:pt idx="128">
                  <c:v>-7.4970000000000002E-3</c:v>
                </c:pt>
                <c:pt idx="129">
                  <c:v>-7.360999999999996E-3</c:v>
                </c:pt>
                <c:pt idx="130">
                  <c:v>-7.4249999999999976E-3</c:v>
                </c:pt>
                <c:pt idx="131">
                  <c:v>-7.4529999999999978E-3</c:v>
                </c:pt>
                <c:pt idx="132">
                  <c:v>-7.5930000000000008E-3</c:v>
                </c:pt>
                <c:pt idx="133">
                  <c:v>-7.4000000000000003E-3</c:v>
                </c:pt>
                <c:pt idx="134">
                  <c:v>-7.3150000000000003E-3</c:v>
                </c:pt>
                <c:pt idx="135">
                  <c:v>-7.5159999999999984E-3</c:v>
                </c:pt>
                <c:pt idx="136">
                  <c:v>-7.4909999999999994E-3</c:v>
                </c:pt>
                <c:pt idx="137">
                  <c:v>-7.5029999999999993E-3</c:v>
                </c:pt>
                <c:pt idx="138">
                  <c:v>-7.5239999999999977E-3</c:v>
                </c:pt>
                <c:pt idx="139">
                  <c:v>-7.5740000000000009E-3</c:v>
                </c:pt>
                <c:pt idx="140">
                  <c:v>-7.6080000000000002E-3</c:v>
                </c:pt>
                <c:pt idx="141">
                  <c:v>-7.5780000000000014E-3</c:v>
                </c:pt>
                <c:pt idx="142">
                  <c:v>-7.6519999999999973E-3</c:v>
                </c:pt>
                <c:pt idx="143">
                  <c:v>-7.5769999999999987E-3</c:v>
                </c:pt>
                <c:pt idx="144">
                  <c:v>-7.6769999999999998E-3</c:v>
                </c:pt>
                <c:pt idx="145">
                  <c:v>-7.5310000000000012E-3</c:v>
                </c:pt>
                <c:pt idx="146">
                  <c:v>-7.554E-3</c:v>
                </c:pt>
                <c:pt idx="147">
                  <c:v>-7.6539999999999976E-3</c:v>
                </c:pt>
                <c:pt idx="148">
                  <c:v>-7.5799999999999999E-3</c:v>
                </c:pt>
                <c:pt idx="149">
                  <c:v>-7.4710000000000002E-3</c:v>
                </c:pt>
                <c:pt idx="150">
                  <c:v>-7.3740000000000003E-3</c:v>
                </c:pt>
                <c:pt idx="151">
                  <c:v>-7.5370000000000003E-3</c:v>
                </c:pt>
                <c:pt idx="152">
                  <c:v>-7.4889999999999991E-3</c:v>
                </c:pt>
                <c:pt idx="153">
                  <c:v>-7.585999999999999E-3</c:v>
                </c:pt>
                <c:pt idx="154">
                  <c:v>-7.6509999999999981E-3</c:v>
                </c:pt>
                <c:pt idx="155">
                  <c:v>-7.644999999999999E-3</c:v>
                </c:pt>
                <c:pt idx="156">
                  <c:v>-7.5869999999999983E-3</c:v>
                </c:pt>
                <c:pt idx="157">
                  <c:v>-7.7049999999999966E-3</c:v>
                </c:pt>
                <c:pt idx="158">
                  <c:v>-7.6509999999999911E-3</c:v>
                </c:pt>
                <c:pt idx="159">
                  <c:v>-7.7869999999999988E-3</c:v>
                </c:pt>
                <c:pt idx="160">
                  <c:v>-7.6469999999999993E-3</c:v>
                </c:pt>
                <c:pt idx="161">
                  <c:v>-7.5509999999999987E-3</c:v>
                </c:pt>
                <c:pt idx="162">
                  <c:v>-7.6449999999999903E-3</c:v>
                </c:pt>
                <c:pt idx="163">
                  <c:v>-7.6300000000000014E-3</c:v>
                </c:pt>
                <c:pt idx="164">
                  <c:v>-7.552999999999999E-3</c:v>
                </c:pt>
                <c:pt idx="165">
                  <c:v>-7.4209999999999936E-3</c:v>
                </c:pt>
                <c:pt idx="166">
                  <c:v>-7.5389999999999988E-3</c:v>
                </c:pt>
                <c:pt idx="167">
                  <c:v>-7.4900000000000001E-3</c:v>
                </c:pt>
                <c:pt idx="168">
                  <c:v>-7.4469999999999988E-3</c:v>
                </c:pt>
                <c:pt idx="169">
                  <c:v>-7.4269999999999996E-3</c:v>
                </c:pt>
                <c:pt idx="170">
                  <c:v>-7.3359999999999988E-3</c:v>
                </c:pt>
                <c:pt idx="171">
                  <c:v>-7.3580000000000017E-3</c:v>
                </c:pt>
                <c:pt idx="172">
                  <c:v>-7.2270000000000008E-3</c:v>
                </c:pt>
                <c:pt idx="173">
                  <c:v>-7.3329999999999992E-3</c:v>
                </c:pt>
                <c:pt idx="174">
                  <c:v>-7.2629999999999917E-3</c:v>
                </c:pt>
                <c:pt idx="175">
                  <c:v>-7.222000000000001E-3</c:v>
                </c:pt>
                <c:pt idx="176">
                  <c:v>-7.144000000000001E-3</c:v>
                </c:pt>
                <c:pt idx="177">
                  <c:v>-7.2519999999999998E-3</c:v>
                </c:pt>
                <c:pt idx="178">
                  <c:v>-7.3000000000000009E-3</c:v>
                </c:pt>
                <c:pt idx="179">
                  <c:v>-7.2580000000000023E-3</c:v>
                </c:pt>
                <c:pt idx="180">
                  <c:v>-7.3190000000000009E-3</c:v>
                </c:pt>
                <c:pt idx="181">
                  <c:v>-7.2280000000000018E-3</c:v>
                </c:pt>
                <c:pt idx="182">
                  <c:v>-7.3079999999999968E-3</c:v>
                </c:pt>
                <c:pt idx="183">
                  <c:v>-7.4259999999999986E-3</c:v>
                </c:pt>
                <c:pt idx="184">
                  <c:v>-7.558999999999998E-3</c:v>
                </c:pt>
                <c:pt idx="185">
                  <c:v>-7.6039999999999979E-3</c:v>
                </c:pt>
                <c:pt idx="186">
                  <c:v>-7.5890000000000003E-3</c:v>
                </c:pt>
                <c:pt idx="187">
                  <c:v>-7.6599999999999932E-3</c:v>
                </c:pt>
                <c:pt idx="188">
                  <c:v>-7.5499999999999942E-3</c:v>
                </c:pt>
                <c:pt idx="189">
                  <c:v>-7.7699999999999991E-3</c:v>
                </c:pt>
                <c:pt idx="190">
                  <c:v>-7.6590000000000009E-3</c:v>
                </c:pt>
                <c:pt idx="191">
                  <c:v>-7.6469999999999993E-3</c:v>
                </c:pt>
                <c:pt idx="192">
                  <c:v>-7.6109999999999997E-3</c:v>
                </c:pt>
                <c:pt idx="193">
                  <c:v>-7.6799999999999976E-3</c:v>
                </c:pt>
                <c:pt idx="194">
                  <c:v>-7.502E-3</c:v>
                </c:pt>
                <c:pt idx="195">
                  <c:v>-7.503000000000001E-3</c:v>
                </c:pt>
                <c:pt idx="196">
                  <c:v>-7.5849999999999997E-3</c:v>
                </c:pt>
                <c:pt idx="197">
                  <c:v>-7.5250000000000022E-3</c:v>
                </c:pt>
                <c:pt idx="198">
                  <c:v>-7.6019999999999994E-3</c:v>
                </c:pt>
                <c:pt idx="199">
                  <c:v>-7.5669999999999991E-3</c:v>
                </c:pt>
                <c:pt idx="200">
                  <c:v>-7.6639999999999989E-3</c:v>
                </c:pt>
                <c:pt idx="201">
                  <c:v>-7.4679999999999989E-3</c:v>
                </c:pt>
                <c:pt idx="202">
                  <c:v>-7.4210000000000005E-3</c:v>
                </c:pt>
                <c:pt idx="203">
                  <c:v>-7.5069999999999928E-3</c:v>
                </c:pt>
                <c:pt idx="204">
                  <c:v>-7.4389999999999994E-3</c:v>
                </c:pt>
                <c:pt idx="205">
                  <c:v>-7.365E-3</c:v>
                </c:pt>
                <c:pt idx="206">
                  <c:v>-7.4349999999999972E-3</c:v>
                </c:pt>
                <c:pt idx="207">
                  <c:v>-7.4700000000000009E-3</c:v>
                </c:pt>
                <c:pt idx="208">
                  <c:v>-7.4460000000000012E-3</c:v>
                </c:pt>
                <c:pt idx="209">
                  <c:v>-7.3720000000000001E-3</c:v>
                </c:pt>
                <c:pt idx="210">
                  <c:v>-7.4259999999999986E-3</c:v>
                </c:pt>
                <c:pt idx="211">
                  <c:v>-7.4950000000000017E-3</c:v>
                </c:pt>
                <c:pt idx="212">
                  <c:v>-7.5390000000000006E-3</c:v>
                </c:pt>
                <c:pt idx="213">
                  <c:v>-7.4789999999999978E-3</c:v>
                </c:pt>
                <c:pt idx="214">
                  <c:v>-7.6830000000000023E-3</c:v>
                </c:pt>
                <c:pt idx="215">
                  <c:v>-7.706000000000001E-3</c:v>
                </c:pt>
                <c:pt idx="216">
                  <c:v>-7.7599999999999978E-3</c:v>
                </c:pt>
                <c:pt idx="217">
                  <c:v>-7.6440000000000015E-3</c:v>
                </c:pt>
                <c:pt idx="218">
                  <c:v>-7.6189999999999938E-3</c:v>
                </c:pt>
                <c:pt idx="219">
                  <c:v>-7.5999999999999991E-3</c:v>
                </c:pt>
                <c:pt idx="220">
                  <c:v>-7.5799999999999999E-3</c:v>
                </c:pt>
                <c:pt idx="221">
                  <c:v>-7.4649999999999994E-3</c:v>
                </c:pt>
                <c:pt idx="222">
                  <c:v>-7.559999999999999E-3</c:v>
                </c:pt>
                <c:pt idx="223">
                  <c:v>-7.5010000000000025E-3</c:v>
                </c:pt>
                <c:pt idx="224">
                  <c:v>-7.502E-3</c:v>
                </c:pt>
                <c:pt idx="225">
                  <c:v>-7.4349999999999989E-3</c:v>
                </c:pt>
                <c:pt idx="226">
                  <c:v>-7.4219999999999998E-3</c:v>
                </c:pt>
                <c:pt idx="227">
                  <c:v>-7.499999999999998E-3</c:v>
                </c:pt>
                <c:pt idx="228">
                  <c:v>-7.5740000000000009E-3</c:v>
                </c:pt>
                <c:pt idx="229">
                  <c:v>-7.5309999999999995E-3</c:v>
                </c:pt>
                <c:pt idx="230">
                  <c:v>-7.5219999999999992E-3</c:v>
                </c:pt>
                <c:pt idx="231">
                  <c:v>-7.4980000000000012E-3</c:v>
                </c:pt>
                <c:pt idx="232">
                  <c:v>-7.5450000000000014E-3</c:v>
                </c:pt>
                <c:pt idx="233">
                  <c:v>-7.614000000000001E-3</c:v>
                </c:pt>
                <c:pt idx="234">
                  <c:v>-7.6389999999999982E-3</c:v>
                </c:pt>
                <c:pt idx="235">
                  <c:v>-7.6419999999999995E-3</c:v>
                </c:pt>
                <c:pt idx="236">
                  <c:v>-7.7099999999999998E-3</c:v>
                </c:pt>
                <c:pt idx="237">
                  <c:v>-7.6469999999999993E-3</c:v>
                </c:pt>
                <c:pt idx="238">
                  <c:v>-7.5449999999999996E-3</c:v>
                </c:pt>
                <c:pt idx="239">
                  <c:v>-7.7599999999999978E-3</c:v>
                </c:pt>
                <c:pt idx="240">
                  <c:v>-7.6719999999999983E-3</c:v>
                </c:pt>
                <c:pt idx="241">
                  <c:v>-7.7489999999999972E-3</c:v>
                </c:pt>
                <c:pt idx="242">
                  <c:v>-7.7219999999999997E-3</c:v>
                </c:pt>
                <c:pt idx="243">
                  <c:v>-7.8790000000000006E-3</c:v>
                </c:pt>
                <c:pt idx="244">
                  <c:v>-7.7860000000000013E-3</c:v>
                </c:pt>
                <c:pt idx="245">
                  <c:v>-7.9279999999999993E-3</c:v>
                </c:pt>
                <c:pt idx="246">
                  <c:v>-7.9100000000000004E-3</c:v>
                </c:pt>
                <c:pt idx="247">
                  <c:v>-7.8619999999999992E-3</c:v>
                </c:pt>
                <c:pt idx="248">
                  <c:v>-7.7009999999999978E-3</c:v>
                </c:pt>
                <c:pt idx="249">
                  <c:v>-7.5700000000000003E-3</c:v>
                </c:pt>
                <c:pt idx="250">
                  <c:v>-7.532999999999998E-3</c:v>
                </c:pt>
                <c:pt idx="251">
                  <c:v>-7.5079999999999973E-3</c:v>
                </c:pt>
                <c:pt idx="252">
                  <c:v>-7.7579999999999993E-3</c:v>
                </c:pt>
                <c:pt idx="253">
                  <c:v>-7.7339999999999978E-3</c:v>
                </c:pt>
                <c:pt idx="254">
                  <c:v>-7.785000000000002E-3</c:v>
                </c:pt>
                <c:pt idx="255">
                  <c:v>-7.8039999999999984E-3</c:v>
                </c:pt>
                <c:pt idx="256">
                  <c:v>-7.9299999999999995E-3</c:v>
                </c:pt>
                <c:pt idx="257">
                  <c:v>-7.8429999999999993E-3</c:v>
                </c:pt>
                <c:pt idx="258">
                  <c:v>-7.9070000000000008E-3</c:v>
                </c:pt>
                <c:pt idx="259">
                  <c:v>-7.8589999999999997E-3</c:v>
                </c:pt>
                <c:pt idx="260">
                  <c:v>-7.8770000000000003E-3</c:v>
                </c:pt>
                <c:pt idx="261">
                  <c:v>-7.780999999999998E-3</c:v>
                </c:pt>
                <c:pt idx="262">
                  <c:v>-7.9550000000000003E-3</c:v>
                </c:pt>
                <c:pt idx="263">
                  <c:v>-7.7339999999999996E-3</c:v>
                </c:pt>
                <c:pt idx="264">
                  <c:v>-7.8280000000000016E-3</c:v>
                </c:pt>
                <c:pt idx="265">
                  <c:v>-7.8910000000000004E-3</c:v>
                </c:pt>
                <c:pt idx="266">
                  <c:v>-7.9029999999999986E-3</c:v>
                </c:pt>
                <c:pt idx="267">
                  <c:v>-7.7379999999999984E-3</c:v>
                </c:pt>
                <c:pt idx="268">
                  <c:v>-7.5929999999999973E-3</c:v>
                </c:pt>
                <c:pt idx="269">
                  <c:v>-7.8269999999999989E-3</c:v>
                </c:pt>
                <c:pt idx="270">
                  <c:v>-7.6170000000000005E-3</c:v>
                </c:pt>
                <c:pt idx="271">
                  <c:v>-7.3970000000000008E-3</c:v>
                </c:pt>
                <c:pt idx="272">
                  <c:v>-7.6870000000000011E-3</c:v>
                </c:pt>
                <c:pt idx="273">
                  <c:v>-7.5510000000000004E-3</c:v>
                </c:pt>
                <c:pt idx="274">
                  <c:v>-7.4519999999999986E-3</c:v>
                </c:pt>
                <c:pt idx="275">
                  <c:v>-7.535E-3</c:v>
                </c:pt>
                <c:pt idx="276">
                  <c:v>-7.6279999999999994E-3</c:v>
                </c:pt>
                <c:pt idx="277">
                  <c:v>-7.4699999999999992E-3</c:v>
                </c:pt>
                <c:pt idx="278">
                  <c:v>-7.5700000000000003E-3</c:v>
                </c:pt>
                <c:pt idx="279">
                  <c:v>-7.6760000000000005E-3</c:v>
                </c:pt>
                <c:pt idx="280">
                  <c:v>-7.7400000000000004E-3</c:v>
                </c:pt>
                <c:pt idx="281">
                  <c:v>-7.5949999999999993E-3</c:v>
                </c:pt>
                <c:pt idx="282">
                  <c:v>-7.4840000000000011E-3</c:v>
                </c:pt>
                <c:pt idx="283">
                  <c:v>-7.4779999999999985E-3</c:v>
                </c:pt>
                <c:pt idx="284">
                  <c:v>-7.5729999999999999E-3</c:v>
                </c:pt>
                <c:pt idx="285">
                  <c:v>-7.4779999999999951E-3</c:v>
                </c:pt>
                <c:pt idx="286">
                  <c:v>-7.6109999999999997E-3</c:v>
                </c:pt>
                <c:pt idx="287">
                  <c:v>-7.5529999999999972E-3</c:v>
                </c:pt>
                <c:pt idx="288">
                  <c:v>-7.528999999999994E-3</c:v>
                </c:pt>
                <c:pt idx="289">
                  <c:v>-7.561E-3</c:v>
                </c:pt>
                <c:pt idx="290">
                  <c:v>-7.3799999999999977E-3</c:v>
                </c:pt>
                <c:pt idx="291">
                  <c:v>-7.3460000000000018E-3</c:v>
                </c:pt>
                <c:pt idx="292">
                  <c:v>-7.4889999999999974E-3</c:v>
                </c:pt>
                <c:pt idx="293">
                  <c:v>-7.4630000000000009E-3</c:v>
                </c:pt>
                <c:pt idx="294">
                  <c:v>-7.4889999999999991E-3</c:v>
                </c:pt>
                <c:pt idx="295">
                  <c:v>-7.533999999999999E-3</c:v>
                </c:pt>
                <c:pt idx="296">
                  <c:v>-7.3570000000000007E-3</c:v>
                </c:pt>
                <c:pt idx="297">
                  <c:v>-7.4049999999999967E-3</c:v>
                </c:pt>
                <c:pt idx="298">
                  <c:v>-7.3110000000000015E-3</c:v>
                </c:pt>
                <c:pt idx="299">
                  <c:v>-7.4849999999999986E-3</c:v>
                </c:pt>
                <c:pt idx="300">
                  <c:v>-7.2939999999999984E-3</c:v>
                </c:pt>
                <c:pt idx="301">
                  <c:v>-7.5420000000000018E-3</c:v>
                </c:pt>
                <c:pt idx="302">
                  <c:v>-7.4970000000000002E-3</c:v>
                </c:pt>
                <c:pt idx="303">
                  <c:v>-7.6100000000000004E-3</c:v>
                </c:pt>
                <c:pt idx="304">
                  <c:v>-7.4759999999999983E-3</c:v>
                </c:pt>
                <c:pt idx="305">
                  <c:v>-7.5160000000000001E-3</c:v>
                </c:pt>
                <c:pt idx="306">
                  <c:v>-7.4940000000000007E-3</c:v>
                </c:pt>
                <c:pt idx="307">
                  <c:v>-7.4970000000000002E-3</c:v>
                </c:pt>
                <c:pt idx="308">
                  <c:v>-7.3739999999999986E-3</c:v>
                </c:pt>
                <c:pt idx="309">
                  <c:v>-7.4149999999999997E-3</c:v>
                </c:pt>
                <c:pt idx="310">
                  <c:v>-7.451000000000001E-3</c:v>
                </c:pt>
                <c:pt idx="311">
                  <c:v>-7.4599999999999996E-3</c:v>
                </c:pt>
                <c:pt idx="312">
                  <c:v>-7.5059999999999988E-3</c:v>
                </c:pt>
                <c:pt idx="313">
                  <c:v>-7.3799999999999994E-3</c:v>
                </c:pt>
                <c:pt idx="314">
                  <c:v>-7.3809999999999987E-3</c:v>
                </c:pt>
                <c:pt idx="315">
                  <c:v>-7.5309999999999995E-3</c:v>
                </c:pt>
                <c:pt idx="316">
                  <c:v>-7.5910000000000005E-3</c:v>
                </c:pt>
                <c:pt idx="317">
                  <c:v>-7.387999999999997E-3</c:v>
                </c:pt>
                <c:pt idx="318">
                  <c:v>-7.4020000000000023E-3</c:v>
                </c:pt>
                <c:pt idx="319">
                  <c:v>-7.3970000000000008E-3</c:v>
                </c:pt>
                <c:pt idx="320">
                  <c:v>-7.3680000000000013E-3</c:v>
                </c:pt>
                <c:pt idx="321">
                  <c:v>-7.2469999999999982E-3</c:v>
                </c:pt>
                <c:pt idx="322">
                  <c:v>-7.1869999999999937E-3</c:v>
                </c:pt>
                <c:pt idx="323">
                  <c:v>-7.1029999999999947E-3</c:v>
                </c:pt>
                <c:pt idx="324">
                  <c:v>-7.1910000000000012E-3</c:v>
                </c:pt>
                <c:pt idx="325">
                  <c:v>-7.082999999999999E-3</c:v>
                </c:pt>
                <c:pt idx="326">
                  <c:v>-7.111000000000001E-3</c:v>
                </c:pt>
                <c:pt idx="327">
                  <c:v>-7.1059999999999995E-3</c:v>
                </c:pt>
                <c:pt idx="328">
                  <c:v>-6.9490000000000003E-3</c:v>
                </c:pt>
                <c:pt idx="329">
                  <c:v>-7.082999999999999E-3</c:v>
                </c:pt>
                <c:pt idx="330">
                  <c:v>-7.2230000000000003E-3</c:v>
                </c:pt>
                <c:pt idx="331">
                  <c:v>-7.0959999999999981E-3</c:v>
                </c:pt>
                <c:pt idx="332">
                  <c:v>-7.2230000000000003E-3</c:v>
                </c:pt>
                <c:pt idx="333">
                  <c:v>-7.1209999999999989E-3</c:v>
                </c:pt>
                <c:pt idx="334">
                  <c:v>-7.1909999999999995E-3</c:v>
                </c:pt>
                <c:pt idx="335">
                  <c:v>-7.2759999999999995E-3</c:v>
                </c:pt>
                <c:pt idx="336">
                  <c:v>-7.2429999999999994E-3</c:v>
                </c:pt>
                <c:pt idx="337">
                  <c:v>-7.221999999999994E-3</c:v>
                </c:pt>
                <c:pt idx="338">
                  <c:v>-7.1760000000000018E-3</c:v>
                </c:pt>
                <c:pt idx="339">
                  <c:v>-7.0739999999999987E-3</c:v>
                </c:pt>
                <c:pt idx="340">
                  <c:v>-7.1169999999999966E-3</c:v>
                </c:pt>
                <c:pt idx="341">
                  <c:v>-7.1140000000000005E-3</c:v>
                </c:pt>
                <c:pt idx="342">
                  <c:v>-7.0010000000000003E-3</c:v>
                </c:pt>
                <c:pt idx="343">
                  <c:v>-7.1259999999999987E-3</c:v>
                </c:pt>
                <c:pt idx="344">
                  <c:v>-7.1319999999999995E-3</c:v>
                </c:pt>
                <c:pt idx="345">
                  <c:v>-7.1159999999999991E-3</c:v>
                </c:pt>
                <c:pt idx="346">
                  <c:v>-7.1180000000000011E-3</c:v>
                </c:pt>
                <c:pt idx="347">
                  <c:v>-6.9160000000000003E-3</c:v>
                </c:pt>
                <c:pt idx="348">
                  <c:v>-7.1629999999999992E-3</c:v>
                </c:pt>
                <c:pt idx="349">
                  <c:v>-7.0649999999999984E-3</c:v>
                </c:pt>
                <c:pt idx="350">
                  <c:v>-7.2070000000000016E-3</c:v>
                </c:pt>
                <c:pt idx="351">
                  <c:v>-7.1519999999999986E-3</c:v>
                </c:pt>
                <c:pt idx="352">
                  <c:v>-7.2200000000000007E-3</c:v>
                </c:pt>
                <c:pt idx="353">
                  <c:v>-7.2090000000000001E-3</c:v>
                </c:pt>
                <c:pt idx="354">
                  <c:v>-7.1159999999999991E-3</c:v>
                </c:pt>
                <c:pt idx="355">
                  <c:v>-7.3209999999999994E-3</c:v>
                </c:pt>
                <c:pt idx="356">
                  <c:v>-7.2420000000000002E-3</c:v>
                </c:pt>
                <c:pt idx="357">
                  <c:v>-7.1549999999999999E-3</c:v>
                </c:pt>
                <c:pt idx="358">
                  <c:v>-7.2939999999999984E-3</c:v>
                </c:pt>
                <c:pt idx="359">
                  <c:v>-7.1580000000000012E-3</c:v>
                </c:pt>
                <c:pt idx="360">
                  <c:v>-7.2010000000000008E-3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2ADE-43C0-A2DD-A045D263E5FD}"/>
            </c:ext>
          </c:extLst>
        </c:ser>
        <c:ser>
          <c:idx val="3"/>
          <c:order val="3"/>
          <c:tx>
            <c:strRef>
              <c:f>Scen_Diff!$A$5</c:f>
              <c:strCache>
                <c:ptCount val="1"/>
                <c:pt idx="0">
                  <c:v>Up/Down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Scen_Diff!$B$1:$MX$1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Scen_Diff!$B$5:$MX$5</c:f>
              <c:numCache>
                <c:formatCode>0.0%</c:formatCode>
                <c:ptCount val="361"/>
                <c:pt idx="0">
                  <c:v>0</c:v>
                </c:pt>
                <c:pt idx="1">
                  <c:v>3.6800000000000027E-4</c:v>
                </c:pt>
                <c:pt idx="2">
                  <c:v>7.2499999999999995E-4</c:v>
                </c:pt>
                <c:pt idx="3">
                  <c:v>9.9600000000000036E-4</c:v>
                </c:pt>
                <c:pt idx="4">
                  <c:v>1.3240000000000023E-3</c:v>
                </c:pt>
                <c:pt idx="5">
                  <c:v>1.6030000000000003E-3</c:v>
                </c:pt>
                <c:pt idx="6">
                  <c:v>1.857000000000001E-3</c:v>
                </c:pt>
                <c:pt idx="7">
                  <c:v>2.1720000000000003E-3</c:v>
                </c:pt>
                <c:pt idx="8">
                  <c:v>2.3820000000000022E-3</c:v>
                </c:pt>
                <c:pt idx="9">
                  <c:v>2.7089999999999996E-3</c:v>
                </c:pt>
                <c:pt idx="10">
                  <c:v>3.0179999999999998E-3</c:v>
                </c:pt>
                <c:pt idx="11">
                  <c:v>3.3079999999999984E-3</c:v>
                </c:pt>
                <c:pt idx="12">
                  <c:v>3.6349999999999993E-3</c:v>
                </c:pt>
                <c:pt idx="13">
                  <c:v>3.9040000000000012E-3</c:v>
                </c:pt>
                <c:pt idx="14">
                  <c:v>4.0739999999999978E-3</c:v>
                </c:pt>
                <c:pt idx="15">
                  <c:v>4.4250000000000018E-3</c:v>
                </c:pt>
                <c:pt idx="16">
                  <c:v>4.7199999999999985E-3</c:v>
                </c:pt>
                <c:pt idx="17">
                  <c:v>4.9779999999999998E-3</c:v>
                </c:pt>
                <c:pt idx="18">
                  <c:v>5.2535807482065391E-3</c:v>
                </c:pt>
                <c:pt idx="19">
                  <c:v>5.5619999999999975E-3</c:v>
                </c:pt>
                <c:pt idx="20">
                  <c:v>5.8370000000000019E-3</c:v>
                </c:pt>
                <c:pt idx="21">
                  <c:v>6.1019999999999998E-3</c:v>
                </c:pt>
                <c:pt idx="22">
                  <c:v>6.3839999999999973E-3</c:v>
                </c:pt>
                <c:pt idx="23">
                  <c:v>6.5360000000000001E-3</c:v>
                </c:pt>
                <c:pt idx="24">
                  <c:v>6.7900000000000009E-3</c:v>
                </c:pt>
                <c:pt idx="25">
                  <c:v>7.0400000000000011E-3</c:v>
                </c:pt>
                <c:pt idx="26">
                  <c:v>7.4089999999999989E-3</c:v>
                </c:pt>
                <c:pt idx="27">
                  <c:v>7.6419999999999995E-3</c:v>
                </c:pt>
                <c:pt idx="28">
                  <c:v>7.8569999999999994E-3</c:v>
                </c:pt>
                <c:pt idx="29">
                  <c:v>8.1569999999999976E-3</c:v>
                </c:pt>
                <c:pt idx="30">
                  <c:v>8.3280000000000021E-3</c:v>
                </c:pt>
                <c:pt idx="31">
                  <c:v>8.6119999999999981E-3</c:v>
                </c:pt>
                <c:pt idx="32">
                  <c:v>8.9690000000000013E-3</c:v>
                </c:pt>
                <c:pt idx="33">
                  <c:v>9.1220000000000016E-3</c:v>
                </c:pt>
                <c:pt idx="34">
                  <c:v>9.3639999999999973E-3</c:v>
                </c:pt>
                <c:pt idx="35">
                  <c:v>9.7549999999999963E-3</c:v>
                </c:pt>
                <c:pt idx="36">
                  <c:v>9.9069999999999957E-3</c:v>
                </c:pt>
                <c:pt idx="37">
                  <c:v>1.0241999999999998E-2</c:v>
                </c:pt>
                <c:pt idx="38">
                  <c:v>1.0520999999999996E-2</c:v>
                </c:pt>
                <c:pt idx="39">
                  <c:v>1.0879E-2</c:v>
                </c:pt>
                <c:pt idx="40">
                  <c:v>1.1085999999999999E-2</c:v>
                </c:pt>
                <c:pt idx="41">
                  <c:v>1.1410000000000003E-2</c:v>
                </c:pt>
                <c:pt idx="42">
                  <c:v>1.1646999999999998E-2</c:v>
                </c:pt>
                <c:pt idx="43">
                  <c:v>1.1996632134333027E-2</c:v>
                </c:pt>
                <c:pt idx="44">
                  <c:v>1.2228000000000003E-2</c:v>
                </c:pt>
                <c:pt idx="45">
                  <c:v>1.2743999999999998E-2</c:v>
                </c:pt>
                <c:pt idx="46">
                  <c:v>1.2917999999999995E-2</c:v>
                </c:pt>
                <c:pt idx="47">
                  <c:v>1.3288999999999999E-2</c:v>
                </c:pt>
                <c:pt idx="48">
                  <c:v>1.3420999999999995E-2</c:v>
                </c:pt>
                <c:pt idx="49">
                  <c:v>1.3706250733927876E-2</c:v>
                </c:pt>
                <c:pt idx="50">
                  <c:v>1.3998028196362842E-2</c:v>
                </c:pt>
                <c:pt idx="51">
                  <c:v>1.4230382250207486E-2</c:v>
                </c:pt>
                <c:pt idx="52">
                  <c:v>1.4465000000000002E-2</c:v>
                </c:pt>
                <c:pt idx="53">
                  <c:v>1.4829999999999999E-2</c:v>
                </c:pt>
                <c:pt idx="54">
                  <c:v>1.4880191553442734E-2</c:v>
                </c:pt>
                <c:pt idx="55">
                  <c:v>1.536135367152661E-2</c:v>
                </c:pt>
                <c:pt idx="56">
                  <c:v>1.5543999999999999E-2</c:v>
                </c:pt>
                <c:pt idx="57">
                  <c:v>1.5840331142285013E-2</c:v>
                </c:pt>
                <c:pt idx="58">
                  <c:v>1.6100999999999997E-2</c:v>
                </c:pt>
                <c:pt idx="59">
                  <c:v>1.6419E-2</c:v>
                </c:pt>
                <c:pt idx="60">
                  <c:v>1.6671999999999999E-2</c:v>
                </c:pt>
                <c:pt idx="61">
                  <c:v>1.6406999999999998E-2</c:v>
                </c:pt>
                <c:pt idx="62">
                  <c:v>1.613901294133574E-2</c:v>
                </c:pt>
                <c:pt idx="63">
                  <c:v>1.5861999999999998E-2</c:v>
                </c:pt>
                <c:pt idx="64">
                  <c:v>1.5540999999999999E-2</c:v>
                </c:pt>
                <c:pt idx="65">
                  <c:v>1.5253999999999997E-2</c:v>
                </c:pt>
                <c:pt idx="66">
                  <c:v>1.5058000000000002E-2</c:v>
                </c:pt>
                <c:pt idx="67">
                  <c:v>1.4605E-2</c:v>
                </c:pt>
                <c:pt idx="68">
                  <c:v>1.449097671190247E-2</c:v>
                </c:pt>
                <c:pt idx="69">
                  <c:v>1.4291999999999996E-2</c:v>
                </c:pt>
                <c:pt idx="70">
                  <c:v>1.3815941124789264E-2</c:v>
                </c:pt>
                <c:pt idx="71">
                  <c:v>1.3613890886244148E-2</c:v>
                </c:pt>
                <c:pt idx="72">
                  <c:v>1.3232999999999998E-2</c:v>
                </c:pt>
                <c:pt idx="73">
                  <c:v>1.2952999999999999E-2</c:v>
                </c:pt>
                <c:pt idx="74">
                  <c:v>1.2848689285144713E-2</c:v>
                </c:pt>
                <c:pt idx="75">
                  <c:v>1.2640999999999999E-2</c:v>
                </c:pt>
                <c:pt idx="76">
                  <c:v>1.2272791694288462E-2</c:v>
                </c:pt>
                <c:pt idx="77">
                  <c:v>1.2057999999999999E-2</c:v>
                </c:pt>
                <c:pt idx="78">
                  <c:v>1.1899000000000003E-2</c:v>
                </c:pt>
                <c:pt idx="79">
                  <c:v>1.1636999999999998E-2</c:v>
                </c:pt>
                <c:pt idx="80">
                  <c:v>1.1475999999999997E-2</c:v>
                </c:pt>
                <c:pt idx="81">
                  <c:v>1.1297999999999999E-2</c:v>
                </c:pt>
                <c:pt idx="82">
                  <c:v>1.1001769939916663E-2</c:v>
                </c:pt>
                <c:pt idx="83">
                  <c:v>1.0753000000000002E-2</c:v>
                </c:pt>
                <c:pt idx="84">
                  <c:v>1.0495999999999998E-2</c:v>
                </c:pt>
                <c:pt idx="85">
                  <c:v>1.0119E-2</c:v>
                </c:pt>
                <c:pt idx="86">
                  <c:v>9.9366674529382804E-3</c:v>
                </c:pt>
                <c:pt idx="87">
                  <c:v>9.8678669554520294E-3</c:v>
                </c:pt>
                <c:pt idx="88">
                  <c:v>9.603999999999998E-3</c:v>
                </c:pt>
                <c:pt idx="89">
                  <c:v>9.224000000000003E-3</c:v>
                </c:pt>
                <c:pt idx="90">
                  <c:v>8.9280000000000019E-3</c:v>
                </c:pt>
                <c:pt idx="91">
                  <c:v>8.823000000000001E-3</c:v>
                </c:pt>
                <c:pt idx="92">
                  <c:v>8.3549999999999978E-3</c:v>
                </c:pt>
                <c:pt idx="93">
                  <c:v>7.9870000000000045E-3</c:v>
                </c:pt>
                <c:pt idx="94">
                  <c:v>7.7269999999999978E-3</c:v>
                </c:pt>
                <c:pt idx="95">
                  <c:v>7.6539999999999976E-3</c:v>
                </c:pt>
                <c:pt idx="96">
                  <c:v>7.4109999999999975E-3</c:v>
                </c:pt>
                <c:pt idx="97">
                  <c:v>7.2589999999999981E-3</c:v>
                </c:pt>
                <c:pt idx="98">
                  <c:v>7.1869999999999989E-3</c:v>
                </c:pt>
                <c:pt idx="99">
                  <c:v>6.9366880675038357E-3</c:v>
                </c:pt>
                <c:pt idx="100">
                  <c:v>6.7749999999999998E-3</c:v>
                </c:pt>
                <c:pt idx="101">
                  <c:v>6.4789999999999986E-3</c:v>
                </c:pt>
                <c:pt idx="102">
                  <c:v>6.4589999999999995E-3</c:v>
                </c:pt>
                <c:pt idx="103">
                  <c:v>6.2520000000000041E-3</c:v>
                </c:pt>
                <c:pt idx="104">
                  <c:v>6.1430000000000026E-3</c:v>
                </c:pt>
                <c:pt idx="105">
                  <c:v>5.8990000000000015E-3</c:v>
                </c:pt>
                <c:pt idx="106">
                  <c:v>5.7589999999999968E-3</c:v>
                </c:pt>
                <c:pt idx="107">
                  <c:v>5.735999999999998E-3</c:v>
                </c:pt>
                <c:pt idx="108">
                  <c:v>5.4933751723341175E-3</c:v>
                </c:pt>
                <c:pt idx="109">
                  <c:v>5.2340000000000025E-3</c:v>
                </c:pt>
                <c:pt idx="110">
                  <c:v>5.2479999999999992E-3</c:v>
                </c:pt>
                <c:pt idx="111">
                  <c:v>4.9230000000000003E-3</c:v>
                </c:pt>
                <c:pt idx="112">
                  <c:v>4.890000000000002E-3</c:v>
                </c:pt>
                <c:pt idx="113">
                  <c:v>4.7886203533392541E-3</c:v>
                </c:pt>
                <c:pt idx="114">
                  <c:v>4.6510000000000024E-3</c:v>
                </c:pt>
                <c:pt idx="115">
                  <c:v>4.3720000000000009E-3</c:v>
                </c:pt>
                <c:pt idx="116">
                  <c:v>4.2554580869244643E-3</c:v>
                </c:pt>
                <c:pt idx="117">
                  <c:v>4.0049999999999981E-3</c:v>
                </c:pt>
                <c:pt idx="118">
                  <c:v>3.8340765146200433E-3</c:v>
                </c:pt>
                <c:pt idx="119">
                  <c:v>3.712E-3</c:v>
                </c:pt>
                <c:pt idx="120">
                  <c:v>3.592999999999999E-3</c:v>
                </c:pt>
                <c:pt idx="121">
                  <c:v>3.7229999999999971E-3</c:v>
                </c:pt>
                <c:pt idx="122">
                  <c:v>3.986E-3</c:v>
                </c:pt>
                <c:pt idx="123">
                  <c:v>4.0950000000000014E-3</c:v>
                </c:pt>
                <c:pt idx="124">
                  <c:v>4.3706967528985285E-3</c:v>
                </c:pt>
                <c:pt idx="125">
                  <c:v>4.6440000000000023E-3</c:v>
                </c:pt>
                <c:pt idx="126">
                  <c:v>4.7840000000000001E-3</c:v>
                </c:pt>
                <c:pt idx="127">
                  <c:v>4.836E-3</c:v>
                </c:pt>
                <c:pt idx="128">
                  <c:v>4.9739999999999993E-3</c:v>
                </c:pt>
                <c:pt idx="129">
                  <c:v>5.1830000000000036E-3</c:v>
                </c:pt>
                <c:pt idx="130">
                  <c:v>5.4989999999999969E-3</c:v>
                </c:pt>
                <c:pt idx="131">
                  <c:v>5.5010000000000024E-3</c:v>
                </c:pt>
                <c:pt idx="132">
                  <c:v>5.7009457636270772E-3</c:v>
                </c:pt>
                <c:pt idx="133">
                  <c:v>5.9520000000000024E-3</c:v>
                </c:pt>
                <c:pt idx="134">
                  <c:v>6.2359999999999985E-3</c:v>
                </c:pt>
                <c:pt idx="135">
                  <c:v>6.2090000000000027E-3</c:v>
                </c:pt>
                <c:pt idx="136">
                  <c:v>6.4059999999999985E-3</c:v>
                </c:pt>
                <c:pt idx="137">
                  <c:v>6.5309999999999986E-3</c:v>
                </c:pt>
                <c:pt idx="138">
                  <c:v>6.7610000000000031E-3</c:v>
                </c:pt>
                <c:pt idx="139">
                  <c:v>7.0000000000000027E-3</c:v>
                </c:pt>
                <c:pt idx="140">
                  <c:v>7.2850000000000033E-3</c:v>
                </c:pt>
                <c:pt idx="141">
                  <c:v>7.355999999999998E-3</c:v>
                </c:pt>
                <c:pt idx="142">
                  <c:v>7.5759999999999994E-3</c:v>
                </c:pt>
                <c:pt idx="143">
                  <c:v>7.8440000000000003E-3</c:v>
                </c:pt>
                <c:pt idx="144">
                  <c:v>8.0199999999999994E-3</c:v>
                </c:pt>
                <c:pt idx="145">
                  <c:v>8.3540000000000003E-3</c:v>
                </c:pt>
                <c:pt idx="146">
                  <c:v>8.5890000000000029E-3</c:v>
                </c:pt>
                <c:pt idx="147">
                  <c:v>8.6789999999999992E-3</c:v>
                </c:pt>
                <c:pt idx="148">
                  <c:v>8.8050000000000003E-3</c:v>
                </c:pt>
                <c:pt idx="149">
                  <c:v>9.0840000000000018E-3</c:v>
                </c:pt>
                <c:pt idx="150">
                  <c:v>9.2919999999999982E-3</c:v>
                </c:pt>
                <c:pt idx="151">
                  <c:v>9.5760000000000012E-3</c:v>
                </c:pt>
                <c:pt idx="152">
                  <c:v>9.722999999999999E-3</c:v>
                </c:pt>
                <c:pt idx="153">
                  <c:v>9.9630000000000031E-3</c:v>
                </c:pt>
                <c:pt idx="154">
                  <c:v>1.0251000000000003E-2</c:v>
                </c:pt>
                <c:pt idx="155">
                  <c:v>1.0284999999999999E-2</c:v>
                </c:pt>
                <c:pt idx="156">
                  <c:v>1.0677999999999997E-2</c:v>
                </c:pt>
                <c:pt idx="157">
                  <c:v>1.1038000000000003E-2</c:v>
                </c:pt>
                <c:pt idx="158">
                  <c:v>1.1204000000000002E-2</c:v>
                </c:pt>
                <c:pt idx="159">
                  <c:v>1.1548000000000003E-2</c:v>
                </c:pt>
                <c:pt idx="160">
                  <c:v>1.1560000000000001E-2</c:v>
                </c:pt>
                <c:pt idx="161">
                  <c:v>1.1899256346776247E-2</c:v>
                </c:pt>
                <c:pt idx="162">
                  <c:v>1.2051116948095263E-2</c:v>
                </c:pt>
                <c:pt idx="163">
                  <c:v>1.2256E-2</c:v>
                </c:pt>
                <c:pt idx="164">
                  <c:v>1.2413E-2</c:v>
                </c:pt>
                <c:pt idx="165">
                  <c:v>1.2702999999999999E-2</c:v>
                </c:pt>
                <c:pt idx="166">
                  <c:v>1.2839999999999997E-2</c:v>
                </c:pt>
                <c:pt idx="167">
                  <c:v>1.3151000000000003E-2</c:v>
                </c:pt>
                <c:pt idx="168">
                  <c:v>1.3353000000000004E-2</c:v>
                </c:pt>
                <c:pt idx="169">
                  <c:v>1.3490000000000002E-2</c:v>
                </c:pt>
                <c:pt idx="170">
                  <c:v>1.3743999999999999E-2</c:v>
                </c:pt>
                <c:pt idx="171">
                  <c:v>1.3831999999999997E-2</c:v>
                </c:pt>
                <c:pt idx="172">
                  <c:v>1.3986999999999999E-2</c:v>
                </c:pt>
                <c:pt idx="173">
                  <c:v>1.408550635027199E-2</c:v>
                </c:pt>
                <c:pt idx="174">
                  <c:v>1.4581999999999998E-2</c:v>
                </c:pt>
                <c:pt idx="175">
                  <c:v>1.4509773427462944E-2</c:v>
                </c:pt>
                <c:pt idx="176">
                  <c:v>1.4717072501220431E-2</c:v>
                </c:pt>
                <c:pt idx="177">
                  <c:v>1.5101772896060128E-2</c:v>
                </c:pt>
                <c:pt idx="178">
                  <c:v>1.5155999999999996E-2</c:v>
                </c:pt>
                <c:pt idx="179">
                  <c:v>1.5315000000000002E-2</c:v>
                </c:pt>
                <c:pt idx="180">
                  <c:v>1.5786611277609622E-2</c:v>
                </c:pt>
                <c:pt idx="181">
                  <c:v>1.5466000000000001E-2</c:v>
                </c:pt>
                <c:pt idx="182">
                  <c:v>1.5181535564755565E-2</c:v>
                </c:pt>
                <c:pt idx="183">
                  <c:v>1.4823999999999997E-2</c:v>
                </c:pt>
                <c:pt idx="184">
                  <c:v>1.4581000000000004E-2</c:v>
                </c:pt>
                <c:pt idx="185">
                  <c:v>1.4470000000000004E-2</c:v>
                </c:pt>
                <c:pt idx="186">
                  <c:v>1.4360999999999999E-2</c:v>
                </c:pt>
                <c:pt idx="187">
                  <c:v>1.4115974957356683E-2</c:v>
                </c:pt>
                <c:pt idx="188">
                  <c:v>1.4061000000000004E-2</c:v>
                </c:pt>
                <c:pt idx="189">
                  <c:v>1.3773000000000001E-2</c:v>
                </c:pt>
                <c:pt idx="190">
                  <c:v>1.3644999999999997E-2</c:v>
                </c:pt>
                <c:pt idx="191">
                  <c:v>1.3559000000000002E-2</c:v>
                </c:pt>
                <c:pt idx="192">
                  <c:v>1.3191000000000001E-2</c:v>
                </c:pt>
                <c:pt idx="193">
                  <c:v>1.2956255060337887E-2</c:v>
                </c:pt>
                <c:pt idx="194">
                  <c:v>1.3007000000000005E-2</c:v>
                </c:pt>
                <c:pt idx="195">
                  <c:v>1.2742000000000003E-2</c:v>
                </c:pt>
                <c:pt idx="196">
                  <c:v>1.2414999999999995E-2</c:v>
                </c:pt>
                <c:pt idx="197">
                  <c:v>1.2312999999999998E-2</c:v>
                </c:pt>
                <c:pt idx="198">
                  <c:v>1.1999000000000003E-2</c:v>
                </c:pt>
                <c:pt idx="199">
                  <c:v>1.1810999999999995E-2</c:v>
                </c:pt>
                <c:pt idx="200">
                  <c:v>1.1675586977750688E-2</c:v>
                </c:pt>
                <c:pt idx="201">
                  <c:v>1.1468000000000006E-2</c:v>
                </c:pt>
                <c:pt idx="202">
                  <c:v>1.1269000000000001E-2</c:v>
                </c:pt>
                <c:pt idx="203">
                  <c:v>1.1164E-2</c:v>
                </c:pt>
                <c:pt idx="204">
                  <c:v>1.0869121878322383E-2</c:v>
                </c:pt>
                <c:pt idx="205">
                  <c:v>1.072E-2</c:v>
                </c:pt>
                <c:pt idx="206">
                  <c:v>1.0487112603121448E-2</c:v>
                </c:pt>
                <c:pt idx="207">
                  <c:v>1.0093999999999999E-2</c:v>
                </c:pt>
                <c:pt idx="208">
                  <c:v>1.0036830581713459E-2</c:v>
                </c:pt>
                <c:pt idx="209">
                  <c:v>9.8760000000000028E-3</c:v>
                </c:pt>
                <c:pt idx="210">
                  <c:v>9.7580000000000028E-3</c:v>
                </c:pt>
                <c:pt idx="211">
                  <c:v>9.6107100865797275E-3</c:v>
                </c:pt>
                <c:pt idx="212">
                  <c:v>9.5450000000000014E-3</c:v>
                </c:pt>
                <c:pt idx="213">
                  <c:v>9.334000000000002E-3</c:v>
                </c:pt>
                <c:pt idx="214">
                  <c:v>9.0329928279441474E-3</c:v>
                </c:pt>
                <c:pt idx="215">
                  <c:v>8.942000000000002E-3</c:v>
                </c:pt>
                <c:pt idx="216">
                  <c:v>8.8170000000000019E-3</c:v>
                </c:pt>
                <c:pt idx="217">
                  <c:v>8.5820000000000028E-3</c:v>
                </c:pt>
                <c:pt idx="218">
                  <c:v>8.5518997355451057E-3</c:v>
                </c:pt>
                <c:pt idx="219">
                  <c:v>8.3300000000000006E-3</c:v>
                </c:pt>
                <c:pt idx="220">
                  <c:v>8.094999999999998E-3</c:v>
                </c:pt>
                <c:pt idx="221">
                  <c:v>8.1064501441496864E-3</c:v>
                </c:pt>
                <c:pt idx="222">
                  <c:v>7.8650000000000005E-3</c:v>
                </c:pt>
                <c:pt idx="223">
                  <c:v>7.6600000000000001E-3</c:v>
                </c:pt>
                <c:pt idx="224">
                  <c:v>7.5160000000000018E-3</c:v>
                </c:pt>
                <c:pt idx="225">
                  <c:v>7.2030000000000011E-3</c:v>
                </c:pt>
                <c:pt idx="226">
                  <c:v>7.074999999999998E-3</c:v>
                </c:pt>
                <c:pt idx="227">
                  <c:v>7.0507572378801509E-3</c:v>
                </c:pt>
                <c:pt idx="228">
                  <c:v>6.9131287150469567E-3</c:v>
                </c:pt>
                <c:pt idx="229">
                  <c:v>6.8830000000000002E-3</c:v>
                </c:pt>
                <c:pt idx="230">
                  <c:v>6.6579999999999973E-3</c:v>
                </c:pt>
                <c:pt idx="231">
                  <c:v>6.3301613093632025E-3</c:v>
                </c:pt>
                <c:pt idx="232">
                  <c:v>6.0660000000000019E-3</c:v>
                </c:pt>
                <c:pt idx="233">
                  <c:v>5.916355961755472E-3</c:v>
                </c:pt>
                <c:pt idx="234">
                  <c:v>5.8139999999999997E-3</c:v>
                </c:pt>
                <c:pt idx="235">
                  <c:v>5.5949999999999993E-3</c:v>
                </c:pt>
                <c:pt idx="236">
                  <c:v>5.4939999999999989E-3</c:v>
                </c:pt>
                <c:pt idx="237">
                  <c:v>5.2609999999999983E-3</c:v>
                </c:pt>
                <c:pt idx="238">
                  <c:v>5.0544698618910158E-3</c:v>
                </c:pt>
                <c:pt idx="239">
                  <c:v>4.9760000000000013E-3</c:v>
                </c:pt>
                <c:pt idx="240">
                  <c:v>4.839000000000003E-3</c:v>
                </c:pt>
                <c:pt idx="241">
                  <c:v>4.9569999999999961E-3</c:v>
                </c:pt>
                <c:pt idx="242">
                  <c:v>5.2469999999999982E-3</c:v>
                </c:pt>
                <c:pt idx="243">
                  <c:v>5.3739999999999968E-3</c:v>
                </c:pt>
                <c:pt idx="244">
                  <c:v>5.62E-3</c:v>
                </c:pt>
                <c:pt idx="245">
                  <c:v>5.7747701042740879E-3</c:v>
                </c:pt>
                <c:pt idx="246">
                  <c:v>6.0339999999999977E-3</c:v>
                </c:pt>
                <c:pt idx="247">
                  <c:v>6.2289999999999984E-3</c:v>
                </c:pt>
                <c:pt idx="248">
                  <c:v>6.1872696811487854E-3</c:v>
                </c:pt>
                <c:pt idx="249">
                  <c:v>6.4290000000000007E-3</c:v>
                </c:pt>
                <c:pt idx="250">
                  <c:v>6.5660000000000024E-3</c:v>
                </c:pt>
                <c:pt idx="251">
                  <c:v>6.9320000000000007E-3</c:v>
                </c:pt>
                <c:pt idx="252">
                  <c:v>7.0279999999999995E-3</c:v>
                </c:pt>
                <c:pt idx="253">
                  <c:v>7.0510000000000017E-3</c:v>
                </c:pt>
                <c:pt idx="254">
                  <c:v>7.1959999999999975E-3</c:v>
                </c:pt>
                <c:pt idx="255">
                  <c:v>7.4659999999999969E-3</c:v>
                </c:pt>
                <c:pt idx="256">
                  <c:v>7.702999999999998E-3</c:v>
                </c:pt>
                <c:pt idx="257">
                  <c:v>7.7700000000000026E-3</c:v>
                </c:pt>
                <c:pt idx="258">
                  <c:v>8.2529999999999999E-3</c:v>
                </c:pt>
                <c:pt idx="259">
                  <c:v>8.545999999999998E-3</c:v>
                </c:pt>
                <c:pt idx="260">
                  <c:v>8.5601186927764597E-3</c:v>
                </c:pt>
                <c:pt idx="261">
                  <c:v>8.7529999999999969E-3</c:v>
                </c:pt>
                <c:pt idx="262">
                  <c:v>9.0620000000000006E-3</c:v>
                </c:pt>
                <c:pt idx="263">
                  <c:v>9.1680000000000025E-3</c:v>
                </c:pt>
                <c:pt idx="264">
                  <c:v>9.4680000000000042E-3</c:v>
                </c:pt>
                <c:pt idx="265">
                  <c:v>9.8619999999999958E-3</c:v>
                </c:pt>
                <c:pt idx="266">
                  <c:v>9.893000000000006E-3</c:v>
                </c:pt>
                <c:pt idx="267">
                  <c:v>1.0118000000000002E-2</c:v>
                </c:pt>
                <c:pt idx="268">
                  <c:v>1.0278000000000002E-2</c:v>
                </c:pt>
                <c:pt idx="269">
                  <c:v>1.0453000000000004E-2</c:v>
                </c:pt>
                <c:pt idx="270">
                  <c:v>1.0740327843961263E-2</c:v>
                </c:pt>
                <c:pt idx="271">
                  <c:v>1.0865E-2</c:v>
                </c:pt>
                <c:pt idx="272">
                  <c:v>1.1123000000000001E-2</c:v>
                </c:pt>
                <c:pt idx="273">
                  <c:v>1.1123000000000001E-2</c:v>
                </c:pt>
                <c:pt idx="274">
                  <c:v>1.1360487656907614E-2</c:v>
                </c:pt>
                <c:pt idx="275">
                  <c:v>1.1708000000000003E-2</c:v>
                </c:pt>
                <c:pt idx="276">
                  <c:v>1.1832000000000002E-2</c:v>
                </c:pt>
                <c:pt idx="277">
                  <c:v>1.2050999999999999E-2</c:v>
                </c:pt>
                <c:pt idx="278">
                  <c:v>1.2147999999999999E-2</c:v>
                </c:pt>
                <c:pt idx="279">
                  <c:v>1.2283000000000002E-2</c:v>
                </c:pt>
                <c:pt idx="280">
                  <c:v>1.2531E-2</c:v>
                </c:pt>
                <c:pt idx="281">
                  <c:v>1.2712999999999995E-2</c:v>
                </c:pt>
                <c:pt idx="282">
                  <c:v>1.3142000000000001E-2</c:v>
                </c:pt>
                <c:pt idx="283">
                  <c:v>1.3159000000000004E-2</c:v>
                </c:pt>
                <c:pt idx="284">
                  <c:v>1.3316000000000001E-2</c:v>
                </c:pt>
                <c:pt idx="285">
                  <c:v>1.3669914415050242E-2</c:v>
                </c:pt>
                <c:pt idx="286">
                  <c:v>1.4001E-2</c:v>
                </c:pt>
                <c:pt idx="287">
                  <c:v>1.4045000000000002E-2</c:v>
                </c:pt>
                <c:pt idx="288">
                  <c:v>1.4465586977750695E-2</c:v>
                </c:pt>
                <c:pt idx="289">
                  <c:v>1.4402999999999999E-2</c:v>
                </c:pt>
                <c:pt idx="290">
                  <c:v>1.4655000000000001E-2</c:v>
                </c:pt>
                <c:pt idx="291">
                  <c:v>1.4843000000000002E-2</c:v>
                </c:pt>
                <c:pt idx="292">
                  <c:v>1.5071999999999995E-2</c:v>
                </c:pt>
                <c:pt idx="293">
                  <c:v>1.5251999999999995E-2</c:v>
                </c:pt>
                <c:pt idx="294">
                  <c:v>1.5202E-2</c:v>
                </c:pt>
                <c:pt idx="295">
                  <c:v>1.5637999999999999E-2</c:v>
                </c:pt>
                <c:pt idx="296">
                  <c:v>1.5759919973823033E-2</c:v>
                </c:pt>
                <c:pt idx="297">
                  <c:v>1.6027669491972048E-2</c:v>
                </c:pt>
                <c:pt idx="298">
                  <c:v>1.6003784911105517E-2</c:v>
                </c:pt>
                <c:pt idx="299">
                  <c:v>1.6136999999999999E-2</c:v>
                </c:pt>
                <c:pt idx="300">
                  <c:v>1.6233092966647135E-2</c:v>
                </c:pt>
                <c:pt idx="301">
                  <c:v>1.6116999999999999E-2</c:v>
                </c:pt>
                <c:pt idx="302">
                  <c:v>1.5885999999999997E-2</c:v>
                </c:pt>
                <c:pt idx="303">
                  <c:v>1.5602999999999999E-2</c:v>
                </c:pt>
                <c:pt idx="304">
                  <c:v>1.5355000000000001E-2</c:v>
                </c:pt>
                <c:pt idx="305">
                  <c:v>1.5225000000000002E-2</c:v>
                </c:pt>
                <c:pt idx="306">
                  <c:v>1.5350999999999997E-2</c:v>
                </c:pt>
                <c:pt idx="307">
                  <c:v>1.4941000000000003E-2</c:v>
                </c:pt>
                <c:pt idx="308">
                  <c:v>1.4672999999999999E-2</c:v>
                </c:pt>
                <c:pt idx="309">
                  <c:v>1.4383E-2</c:v>
                </c:pt>
                <c:pt idx="310">
                  <c:v>1.4144000000000004E-2</c:v>
                </c:pt>
                <c:pt idx="311">
                  <c:v>1.4003999999999996E-2</c:v>
                </c:pt>
                <c:pt idx="312">
                  <c:v>1.4005750400783314E-2</c:v>
                </c:pt>
                <c:pt idx="313">
                  <c:v>1.391566307906341E-2</c:v>
                </c:pt>
                <c:pt idx="314">
                  <c:v>1.3796999999999997E-2</c:v>
                </c:pt>
                <c:pt idx="315">
                  <c:v>1.3796999999999997E-2</c:v>
                </c:pt>
                <c:pt idx="316">
                  <c:v>1.3651999999999997E-2</c:v>
                </c:pt>
                <c:pt idx="317">
                  <c:v>1.3563998208099705E-2</c:v>
                </c:pt>
                <c:pt idx="318">
                  <c:v>1.3394571145156665E-2</c:v>
                </c:pt>
                <c:pt idx="319">
                  <c:v>1.3125000000000005E-2</c:v>
                </c:pt>
                <c:pt idx="320">
                  <c:v>1.2774000000000001E-2</c:v>
                </c:pt>
                <c:pt idx="321">
                  <c:v>1.2644999999999997E-2</c:v>
                </c:pt>
                <c:pt idx="322">
                  <c:v>1.2633748211396255E-2</c:v>
                </c:pt>
                <c:pt idx="323">
                  <c:v>1.2341999999999999E-2</c:v>
                </c:pt>
                <c:pt idx="324">
                  <c:v>1.2387999999999996E-2</c:v>
                </c:pt>
                <c:pt idx="325">
                  <c:v>1.2121885041601575E-2</c:v>
                </c:pt>
                <c:pt idx="326">
                  <c:v>1.1939000000000005E-2</c:v>
                </c:pt>
                <c:pt idx="327">
                  <c:v>1.1827999999999998E-2</c:v>
                </c:pt>
                <c:pt idx="328">
                  <c:v>1.1547000000000002E-2</c:v>
                </c:pt>
                <c:pt idx="329">
                  <c:v>1.1544998619569841E-2</c:v>
                </c:pt>
                <c:pt idx="330">
                  <c:v>1.1497E-2</c:v>
                </c:pt>
                <c:pt idx="331">
                  <c:v>1.1084999999999998E-2</c:v>
                </c:pt>
                <c:pt idx="332">
                  <c:v>1.0966385017740034E-2</c:v>
                </c:pt>
                <c:pt idx="333">
                  <c:v>1.0863734701306159E-2</c:v>
                </c:pt>
                <c:pt idx="334">
                  <c:v>1.0708999999999996E-2</c:v>
                </c:pt>
                <c:pt idx="335">
                  <c:v>1.0488000000000004E-2</c:v>
                </c:pt>
                <c:pt idx="336">
                  <c:v>1.0526000000000001E-2</c:v>
                </c:pt>
                <c:pt idx="337">
                  <c:v>1.0351083532622957E-2</c:v>
                </c:pt>
                <c:pt idx="338">
                  <c:v>1.0090999999999996E-2</c:v>
                </c:pt>
                <c:pt idx="339">
                  <c:v>9.7839999999999941E-3</c:v>
                </c:pt>
                <c:pt idx="340">
                  <c:v>9.8439999999999986E-3</c:v>
                </c:pt>
                <c:pt idx="341">
                  <c:v>9.669999999999998E-3</c:v>
                </c:pt>
                <c:pt idx="342">
                  <c:v>9.7000000000000003E-3</c:v>
                </c:pt>
                <c:pt idx="343">
                  <c:v>9.5770000000000022E-3</c:v>
                </c:pt>
                <c:pt idx="344">
                  <c:v>9.4059999999999977E-3</c:v>
                </c:pt>
                <c:pt idx="345">
                  <c:v>9.2180412397496192E-3</c:v>
                </c:pt>
                <c:pt idx="346">
                  <c:v>9.0480000000000005E-3</c:v>
                </c:pt>
                <c:pt idx="347">
                  <c:v>9.0830000000000008E-3</c:v>
                </c:pt>
                <c:pt idx="348">
                  <c:v>8.9265998063381563E-3</c:v>
                </c:pt>
                <c:pt idx="349">
                  <c:v>8.872099677548817E-3</c:v>
                </c:pt>
                <c:pt idx="350">
                  <c:v>8.6070000000000035E-3</c:v>
                </c:pt>
                <c:pt idx="351">
                  <c:v>8.4280000000000049E-3</c:v>
                </c:pt>
                <c:pt idx="352">
                  <c:v>8.1480000000000025E-3</c:v>
                </c:pt>
                <c:pt idx="353">
                  <c:v>8.1636737244881116E-3</c:v>
                </c:pt>
                <c:pt idx="354">
                  <c:v>7.8093413938208969E-3</c:v>
                </c:pt>
                <c:pt idx="355">
                  <c:v>7.9189999999999955E-3</c:v>
                </c:pt>
                <c:pt idx="356">
                  <c:v>7.8141438833360423E-3</c:v>
                </c:pt>
                <c:pt idx="357">
                  <c:v>7.7280000000000022E-3</c:v>
                </c:pt>
                <c:pt idx="358">
                  <c:v>7.590000000000003E-3</c:v>
                </c:pt>
                <c:pt idx="359">
                  <c:v>7.4669999999999979E-3</c:v>
                </c:pt>
                <c:pt idx="360">
                  <c:v>7.3819999999999997E-3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DE-43C0-A2DD-A045D263E5FD}"/>
            </c:ext>
          </c:extLst>
        </c:ser>
        <c:ser>
          <c:idx val="4"/>
          <c:order val="4"/>
          <c:tx>
            <c:strRef>
              <c:f>Scen_Diff!$A$6</c:f>
              <c:strCache>
                <c:ptCount val="1"/>
                <c:pt idx="0">
                  <c:v>Down/Up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Scen_Diff!$B$1:$MX$1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Scen_Diff!$B$6:$MX$6</c:f>
              <c:numCache>
                <c:formatCode>0.0%</c:formatCode>
                <c:ptCount val="361"/>
                <c:pt idx="0">
                  <c:v>0</c:v>
                </c:pt>
                <c:pt idx="1">
                  <c:v>-6.0999999999998555E-5</c:v>
                </c:pt>
                <c:pt idx="2">
                  <c:v>-1.8199999999999814E-4</c:v>
                </c:pt>
                <c:pt idx="3">
                  <c:v>-3.1100000000000225E-4</c:v>
                </c:pt>
                <c:pt idx="4">
                  <c:v>-4.6799999999999967E-4</c:v>
                </c:pt>
                <c:pt idx="5">
                  <c:v>-6.1899999999999802E-4</c:v>
                </c:pt>
                <c:pt idx="6">
                  <c:v>-7.4499999999999914E-4</c:v>
                </c:pt>
                <c:pt idx="7">
                  <c:v>-9.6200000000000105E-4</c:v>
                </c:pt>
                <c:pt idx="8">
                  <c:v>-1.1679999999999989E-3</c:v>
                </c:pt>
                <c:pt idx="9">
                  <c:v>-1.3410000000000019E-3</c:v>
                </c:pt>
                <c:pt idx="10">
                  <c:v>-1.4990547840193248E-3</c:v>
                </c:pt>
                <c:pt idx="11">
                  <c:v>-1.576000000000001E-3</c:v>
                </c:pt>
                <c:pt idx="12">
                  <c:v>-1.6710000000000023E-3</c:v>
                </c:pt>
                <c:pt idx="13">
                  <c:v>-1.8619999999999991E-3</c:v>
                </c:pt>
                <c:pt idx="14">
                  <c:v>-1.9910000000000032E-3</c:v>
                </c:pt>
                <c:pt idx="15">
                  <c:v>-2.1510000000000001E-3</c:v>
                </c:pt>
                <c:pt idx="16">
                  <c:v>-2.2949999999999984E-3</c:v>
                </c:pt>
                <c:pt idx="17">
                  <c:v>-2.4850000000000011E-3</c:v>
                </c:pt>
                <c:pt idx="18">
                  <c:v>-2.5565807482065411E-3</c:v>
                </c:pt>
                <c:pt idx="19">
                  <c:v>-2.6960000000000005E-3</c:v>
                </c:pt>
                <c:pt idx="20">
                  <c:v>-2.7860000000000003E-3</c:v>
                </c:pt>
                <c:pt idx="21">
                  <c:v>-2.9440000000000004E-3</c:v>
                </c:pt>
                <c:pt idx="22">
                  <c:v>-3.1699999999999992E-3</c:v>
                </c:pt>
                <c:pt idx="23">
                  <c:v>-3.2039999999999985E-3</c:v>
                </c:pt>
                <c:pt idx="24">
                  <c:v>-3.2950000000000011E-3</c:v>
                </c:pt>
                <c:pt idx="25">
                  <c:v>-3.4419999999999989E-3</c:v>
                </c:pt>
                <c:pt idx="26">
                  <c:v>-3.5450000000000013E-3</c:v>
                </c:pt>
                <c:pt idx="27">
                  <c:v>-3.7339999999999995E-3</c:v>
                </c:pt>
                <c:pt idx="28">
                  <c:v>-3.6400000000000009E-3</c:v>
                </c:pt>
                <c:pt idx="29">
                  <c:v>-3.7599999999999995E-3</c:v>
                </c:pt>
                <c:pt idx="30">
                  <c:v>-3.8429999999999992E-3</c:v>
                </c:pt>
                <c:pt idx="31">
                  <c:v>-4.0700000000000007E-3</c:v>
                </c:pt>
                <c:pt idx="32">
                  <c:v>-4.1779999999999977E-3</c:v>
                </c:pt>
                <c:pt idx="33">
                  <c:v>-4.2449999999999988E-3</c:v>
                </c:pt>
                <c:pt idx="34">
                  <c:v>-4.3610000000000003E-3</c:v>
                </c:pt>
                <c:pt idx="35">
                  <c:v>-4.3809999999999995E-3</c:v>
                </c:pt>
                <c:pt idx="36">
                  <c:v>-4.5159999999999992E-3</c:v>
                </c:pt>
                <c:pt idx="37">
                  <c:v>-4.6699999999999988E-3</c:v>
                </c:pt>
                <c:pt idx="38">
                  <c:v>-4.7980000000000002E-3</c:v>
                </c:pt>
                <c:pt idx="39">
                  <c:v>-4.912999999999999E-3</c:v>
                </c:pt>
                <c:pt idx="40">
                  <c:v>-4.921E-3</c:v>
                </c:pt>
                <c:pt idx="41">
                  <c:v>-5.1489999999999991E-3</c:v>
                </c:pt>
                <c:pt idx="42">
                  <c:v>-5.1260000000000021E-3</c:v>
                </c:pt>
                <c:pt idx="43">
                  <c:v>-5.2589999999999998E-3</c:v>
                </c:pt>
                <c:pt idx="44">
                  <c:v>-5.3127606266255463E-3</c:v>
                </c:pt>
                <c:pt idx="45">
                  <c:v>-5.4467142959036905E-3</c:v>
                </c:pt>
                <c:pt idx="46">
                  <c:v>-5.5249999999999987E-3</c:v>
                </c:pt>
                <c:pt idx="47">
                  <c:v>-5.535E-3</c:v>
                </c:pt>
                <c:pt idx="48">
                  <c:v>-5.6569999999999988E-3</c:v>
                </c:pt>
                <c:pt idx="49">
                  <c:v>-5.8110000000000002E-3</c:v>
                </c:pt>
                <c:pt idx="50">
                  <c:v>-5.9110281963628379E-3</c:v>
                </c:pt>
                <c:pt idx="51">
                  <c:v>-5.9660000000000008E-3</c:v>
                </c:pt>
                <c:pt idx="52">
                  <c:v>-6.0461377857896122E-3</c:v>
                </c:pt>
                <c:pt idx="53">
                  <c:v>-5.9990000000000009E-3</c:v>
                </c:pt>
                <c:pt idx="54">
                  <c:v>-6.0909999999999992E-3</c:v>
                </c:pt>
                <c:pt idx="55">
                  <c:v>-6.2379999999999988E-3</c:v>
                </c:pt>
                <c:pt idx="56">
                  <c:v>-6.1180000000000002E-3</c:v>
                </c:pt>
                <c:pt idx="57">
                  <c:v>-6.1899999999999993E-3</c:v>
                </c:pt>
                <c:pt idx="58">
                  <c:v>-6.2349999999999992E-3</c:v>
                </c:pt>
                <c:pt idx="59">
                  <c:v>-6.3874893929643881E-3</c:v>
                </c:pt>
                <c:pt idx="60">
                  <c:v>-6.3850000000000001E-3</c:v>
                </c:pt>
                <c:pt idx="61">
                  <c:v>-6.2519999999999989E-3</c:v>
                </c:pt>
                <c:pt idx="62">
                  <c:v>-6.1960000000000001E-3</c:v>
                </c:pt>
                <c:pt idx="63">
                  <c:v>-6.1349999999999998E-3</c:v>
                </c:pt>
                <c:pt idx="64">
                  <c:v>-5.9920000000000008E-3</c:v>
                </c:pt>
                <c:pt idx="65">
                  <c:v>-5.814999999999999E-3</c:v>
                </c:pt>
                <c:pt idx="66">
                  <c:v>-5.7440000000000008E-3</c:v>
                </c:pt>
                <c:pt idx="67">
                  <c:v>-5.6680000000000012E-3</c:v>
                </c:pt>
                <c:pt idx="68">
                  <c:v>-5.5370000000000003E-3</c:v>
                </c:pt>
                <c:pt idx="69">
                  <c:v>-5.395999999999998E-3</c:v>
                </c:pt>
                <c:pt idx="70">
                  <c:v>-5.1799999999999988E-3</c:v>
                </c:pt>
                <c:pt idx="71">
                  <c:v>-4.945999999999999E-3</c:v>
                </c:pt>
                <c:pt idx="72">
                  <c:v>-4.8509999999999994E-3</c:v>
                </c:pt>
                <c:pt idx="73">
                  <c:v>-4.8270000000000014E-3</c:v>
                </c:pt>
                <c:pt idx="74">
                  <c:v>-4.5629999999999993E-3</c:v>
                </c:pt>
                <c:pt idx="75">
                  <c:v>-4.471000000000001E-3</c:v>
                </c:pt>
                <c:pt idx="76">
                  <c:v>-4.411E-3</c:v>
                </c:pt>
                <c:pt idx="77">
                  <c:v>-4.0629999999999989E-3</c:v>
                </c:pt>
                <c:pt idx="78">
                  <c:v>-3.8919999999999996E-3</c:v>
                </c:pt>
                <c:pt idx="79">
                  <c:v>-3.8089999999999982E-3</c:v>
                </c:pt>
                <c:pt idx="80">
                  <c:v>-3.6969999999999989E-3</c:v>
                </c:pt>
                <c:pt idx="81">
                  <c:v>-3.5610000000000017E-3</c:v>
                </c:pt>
                <c:pt idx="82">
                  <c:v>-3.3459999999999983E-3</c:v>
                </c:pt>
                <c:pt idx="83">
                  <c:v>-3.1930000000000014E-3</c:v>
                </c:pt>
                <c:pt idx="84">
                  <c:v>-2.9460000000000007E-3</c:v>
                </c:pt>
                <c:pt idx="85">
                  <c:v>-2.8140000000000005E-3</c:v>
                </c:pt>
                <c:pt idx="86">
                  <c:v>-2.6790000000000008E-3</c:v>
                </c:pt>
                <c:pt idx="87">
                  <c:v>-2.5179999999999994E-3</c:v>
                </c:pt>
                <c:pt idx="88">
                  <c:v>-2.3920000000000018E-3</c:v>
                </c:pt>
                <c:pt idx="89">
                  <c:v>-2.2220000000000018E-3</c:v>
                </c:pt>
                <c:pt idx="90">
                  <c:v>-2.0149999999999994E-3</c:v>
                </c:pt>
                <c:pt idx="91">
                  <c:v>-1.913999999999999E-3</c:v>
                </c:pt>
                <c:pt idx="92">
                  <c:v>-1.5480000000000008E-3</c:v>
                </c:pt>
                <c:pt idx="93">
                  <c:v>-1.5949999999999992E-3</c:v>
                </c:pt>
                <c:pt idx="94">
                  <c:v>-1.2959999999999985E-3</c:v>
                </c:pt>
                <c:pt idx="95">
                  <c:v>-1.1579999999999993E-3</c:v>
                </c:pt>
                <c:pt idx="96">
                  <c:v>-9.2400000000000121E-4</c:v>
                </c:pt>
                <c:pt idx="97">
                  <c:v>-7.8366903954282113E-4</c:v>
                </c:pt>
                <c:pt idx="98">
                  <c:v>-6.6300000000000039E-4</c:v>
                </c:pt>
                <c:pt idx="99">
                  <c:v>-4.3299999999999936E-4</c:v>
                </c:pt>
                <c:pt idx="100">
                  <c:v>-2.0200000000000079E-4</c:v>
                </c:pt>
                <c:pt idx="101">
                  <c:v>4.4775606520244121E-5</c:v>
                </c:pt>
                <c:pt idx="102">
                  <c:v>1.5300000000000036E-4</c:v>
                </c:pt>
                <c:pt idx="103">
                  <c:v>3.6700000000000274E-4</c:v>
                </c:pt>
                <c:pt idx="104">
                  <c:v>5.0741582192200679E-4</c:v>
                </c:pt>
                <c:pt idx="105">
                  <c:v>6.1999999999999902E-4</c:v>
                </c:pt>
                <c:pt idx="106">
                  <c:v>8.1820010051602415E-4</c:v>
                </c:pt>
                <c:pt idx="107">
                  <c:v>1.015000000000002E-3</c:v>
                </c:pt>
                <c:pt idx="108">
                  <c:v>1.3430000000000004E-3</c:v>
                </c:pt>
                <c:pt idx="109">
                  <c:v>1.4940000000000023E-3</c:v>
                </c:pt>
                <c:pt idx="110">
                  <c:v>1.5709999999999995E-3</c:v>
                </c:pt>
                <c:pt idx="111">
                  <c:v>1.746000000000001E-3</c:v>
                </c:pt>
                <c:pt idx="112">
                  <c:v>2.0589999999999983E-3</c:v>
                </c:pt>
                <c:pt idx="113">
                  <c:v>2.2509999999999995E-3</c:v>
                </c:pt>
                <c:pt idx="114">
                  <c:v>2.3739999999999976E-3</c:v>
                </c:pt>
                <c:pt idx="115">
                  <c:v>2.5549999999999982E-3</c:v>
                </c:pt>
                <c:pt idx="116">
                  <c:v>2.7790000000000002E-3</c:v>
                </c:pt>
                <c:pt idx="117">
                  <c:v>2.9780000000000015E-3</c:v>
                </c:pt>
                <c:pt idx="118">
                  <c:v>3.1089234853799545E-3</c:v>
                </c:pt>
                <c:pt idx="119">
                  <c:v>3.3910000000000017E-3</c:v>
                </c:pt>
                <c:pt idx="120">
                  <c:v>3.592999999999999E-3</c:v>
                </c:pt>
                <c:pt idx="121">
                  <c:v>3.3219541131065053E-3</c:v>
                </c:pt>
                <c:pt idx="122">
                  <c:v>3.322000000000002E-3</c:v>
                </c:pt>
                <c:pt idx="123">
                  <c:v>3.0950000000000005E-3</c:v>
                </c:pt>
                <c:pt idx="124">
                  <c:v>3.0393032471014714E-3</c:v>
                </c:pt>
                <c:pt idx="125">
                  <c:v>2.8830000000000001E-3</c:v>
                </c:pt>
                <c:pt idx="126">
                  <c:v>2.6429999999999995E-3</c:v>
                </c:pt>
                <c:pt idx="127">
                  <c:v>2.4629999999999999E-3</c:v>
                </c:pt>
                <c:pt idx="128">
                  <c:v>2.2039999999999976E-3</c:v>
                </c:pt>
                <c:pt idx="129">
                  <c:v>2.1219999999999989E-3</c:v>
                </c:pt>
                <c:pt idx="130">
                  <c:v>1.9551091013950868E-3</c:v>
                </c:pt>
                <c:pt idx="131">
                  <c:v>1.7732184592718116E-3</c:v>
                </c:pt>
                <c:pt idx="132">
                  <c:v>1.4760000000000016E-3</c:v>
                </c:pt>
                <c:pt idx="133">
                  <c:v>1.4066121116834626E-3</c:v>
                </c:pt>
                <c:pt idx="134">
                  <c:v>1.3539999999999976E-3</c:v>
                </c:pt>
                <c:pt idx="135">
                  <c:v>1.2019999999999982E-3</c:v>
                </c:pt>
                <c:pt idx="136">
                  <c:v>1.0376128923382626E-3</c:v>
                </c:pt>
                <c:pt idx="137">
                  <c:v>9.690655390480786E-4</c:v>
                </c:pt>
                <c:pt idx="138">
                  <c:v>8.1599999999999728E-4</c:v>
                </c:pt>
                <c:pt idx="139">
                  <c:v>5.7800000000000212E-4</c:v>
                </c:pt>
                <c:pt idx="140">
                  <c:v>4.9300000000000038E-4</c:v>
                </c:pt>
                <c:pt idx="141">
                  <c:v>3.1299999999999731E-4</c:v>
                </c:pt>
                <c:pt idx="142">
                  <c:v>2.9459676221171849E-4</c:v>
                </c:pt>
                <c:pt idx="143">
                  <c:v>1.3699999999999823E-4</c:v>
                </c:pt>
                <c:pt idx="144">
                  <c:v>6.0999999999998555E-5</c:v>
                </c:pt>
                <c:pt idx="145">
                  <c:v>-2.7000000000002716E-5</c:v>
                </c:pt>
                <c:pt idx="146">
                  <c:v>-1.779999999999976E-4</c:v>
                </c:pt>
                <c:pt idx="147">
                  <c:v>-2.4199999999999916E-4</c:v>
                </c:pt>
                <c:pt idx="148">
                  <c:v>-3.8099999999999939E-4</c:v>
                </c:pt>
                <c:pt idx="149">
                  <c:v>-6.8700000000000011E-4</c:v>
                </c:pt>
                <c:pt idx="150">
                  <c:v>-6.4399999999999874E-4</c:v>
                </c:pt>
                <c:pt idx="151">
                  <c:v>-8.3399999999999794E-4</c:v>
                </c:pt>
                <c:pt idx="152">
                  <c:v>-1.0900000000000007E-3</c:v>
                </c:pt>
                <c:pt idx="153">
                  <c:v>-1.1520115202621577E-3</c:v>
                </c:pt>
                <c:pt idx="154">
                  <c:v>-1.2926367793298851E-3</c:v>
                </c:pt>
                <c:pt idx="155">
                  <c:v>-1.3961574284026383E-3</c:v>
                </c:pt>
                <c:pt idx="156">
                  <c:v>-1.6245417063120854E-3</c:v>
                </c:pt>
                <c:pt idx="157">
                  <c:v>-1.4927571058692239E-3</c:v>
                </c:pt>
                <c:pt idx="158">
                  <c:v>-1.6797704226756451E-3</c:v>
                </c:pt>
                <c:pt idx="159">
                  <c:v>-1.7669999999999977E-3</c:v>
                </c:pt>
                <c:pt idx="160">
                  <c:v>-1.6930000000000001E-3</c:v>
                </c:pt>
                <c:pt idx="161">
                  <c:v>-2.0160000000000004E-3</c:v>
                </c:pt>
                <c:pt idx="162">
                  <c:v>-2.1581169480952636E-3</c:v>
                </c:pt>
                <c:pt idx="163">
                  <c:v>-2.2320000000000013E-3</c:v>
                </c:pt>
                <c:pt idx="164">
                  <c:v>-2.2679999999999992E-3</c:v>
                </c:pt>
                <c:pt idx="165">
                  <c:v>-2.4549999999999988E-3</c:v>
                </c:pt>
                <c:pt idx="166">
                  <c:v>-2.3940000000000003E-3</c:v>
                </c:pt>
                <c:pt idx="167">
                  <c:v>-2.4619999999999989E-3</c:v>
                </c:pt>
                <c:pt idx="168">
                  <c:v>-2.6699999999999988E-3</c:v>
                </c:pt>
                <c:pt idx="169">
                  <c:v>-2.7550000000000005E-3</c:v>
                </c:pt>
                <c:pt idx="170">
                  <c:v>-2.7919999999999993E-3</c:v>
                </c:pt>
                <c:pt idx="171">
                  <c:v>-2.7349999999999978E-3</c:v>
                </c:pt>
                <c:pt idx="172">
                  <c:v>-2.8039999999999975E-3</c:v>
                </c:pt>
                <c:pt idx="173">
                  <c:v>-2.8739999999999981E-3</c:v>
                </c:pt>
                <c:pt idx="174">
                  <c:v>-3.1100000000000017E-3</c:v>
                </c:pt>
                <c:pt idx="175">
                  <c:v>-3.3070000000000009E-3</c:v>
                </c:pt>
                <c:pt idx="176">
                  <c:v>-3.3439999999999998E-3</c:v>
                </c:pt>
                <c:pt idx="177">
                  <c:v>-3.3347728960601286E-3</c:v>
                </c:pt>
                <c:pt idx="178">
                  <c:v>-3.4390000000000011E-3</c:v>
                </c:pt>
                <c:pt idx="179">
                  <c:v>-3.4970000000000001E-3</c:v>
                </c:pt>
                <c:pt idx="180">
                  <c:v>-3.6356112776096197E-3</c:v>
                </c:pt>
                <c:pt idx="181">
                  <c:v>-3.5719999999999988E-3</c:v>
                </c:pt>
                <c:pt idx="182">
                  <c:v>-3.431E-3</c:v>
                </c:pt>
                <c:pt idx="183">
                  <c:v>-3.1969999999999985E-3</c:v>
                </c:pt>
                <c:pt idx="184">
                  <c:v>-3.2629314614972607E-3</c:v>
                </c:pt>
                <c:pt idx="185">
                  <c:v>-2.9849999999999981E-3</c:v>
                </c:pt>
                <c:pt idx="186">
                  <c:v>-3.0169999999999988E-3</c:v>
                </c:pt>
                <c:pt idx="187">
                  <c:v>-2.9769749573566769E-3</c:v>
                </c:pt>
                <c:pt idx="188">
                  <c:v>-2.9222908115848489E-3</c:v>
                </c:pt>
                <c:pt idx="189">
                  <c:v>-2.7830000000000008E-3</c:v>
                </c:pt>
                <c:pt idx="190">
                  <c:v>-2.6390000000000025E-3</c:v>
                </c:pt>
                <c:pt idx="191">
                  <c:v>-2.3129999999999991E-3</c:v>
                </c:pt>
                <c:pt idx="192">
                  <c:v>-2.2680000000000027E-3</c:v>
                </c:pt>
                <c:pt idx="193">
                  <c:v>-1.9942550603378843E-3</c:v>
                </c:pt>
                <c:pt idx="194">
                  <c:v>-1.8470000000000014E-3</c:v>
                </c:pt>
                <c:pt idx="195">
                  <c:v>-1.6989999999999991E-3</c:v>
                </c:pt>
                <c:pt idx="196">
                  <c:v>-1.7070000000000002E-3</c:v>
                </c:pt>
                <c:pt idx="197">
                  <c:v>-1.3850000000000008E-3</c:v>
                </c:pt>
                <c:pt idx="198">
                  <c:v>-1.295000000000001E-3</c:v>
                </c:pt>
                <c:pt idx="199">
                  <c:v>-1.0560000000000014E-3</c:v>
                </c:pt>
                <c:pt idx="200">
                  <c:v>-7.7199999999999838E-4</c:v>
                </c:pt>
                <c:pt idx="201">
                  <c:v>-6.969999999999997E-4</c:v>
                </c:pt>
                <c:pt idx="202">
                  <c:v>-7.5700000000000073E-4</c:v>
                </c:pt>
                <c:pt idx="203">
                  <c:v>-4.2899999999999883E-4</c:v>
                </c:pt>
                <c:pt idx="204">
                  <c:v>-2.5299999999999975E-4</c:v>
                </c:pt>
                <c:pt idx="205">
                  <c:v>-1.3300000000000117E-4</c:v>
                </c:pt>
                <c:pt idx="206">
                  <c:v>-1.2000000000001593E-5</c:v>
                </c:pt>
                <c:pt idx="207">
                  <c:v>5.6999999999998024E-5</c:v>
                </c:pt>
                <c:pt idx="208">
                  <c:v>3.1799999999999884E-4</c:v>
                </c:pt>
                <c:pt idx="209">
                  <c:v>4.2200000000000223E-4</c:v>
                </c:pt>
                <c:pt idx="210">
                  <c:v>4.4600000000000195E-4</c:v>
                </c:pt>
                <c:pt idx="211">
                  <c:v>7.4000000000000107E-4</c:v>
                </c:pt>
                <c:pt idx="212">
                  <c:v>7.187116156099245E-4</c:v>
                </c:pt>
                <c:pt idx="213">
                  <c:v>9.1600000000000015E-4</c:v>
                </c:pt>
                <c:pt idx="214">
                  <c:v>1.0930000000000002E-3</c:v>
                </c:pt>
                <c:pt idx="215">
                  <c:v>1.236000000000001E-3</c:v>
                </c:pt>
                <c:pt idx="216">
                  <c:v>1.4466459012076431E-3</c:v>
                </c:pt>
                <c:pt idx="217">
                  <c:v>1.5039999999999984E-3</c:v>
                </c:pt>
                <c:pt idx="218">
                  <c:v>1.6690000000000003E-3</c:v>
                </c:pt>
                <c:pt idx="219">
                  <c:v>1.7929999999999995E-3</c:v>
                </c:pt>
                <c:pt idx="220">
                  <c:v>2.0340000000000011E-3</c:v>
                </c:pt>
                <c:pt idx="221">
                  <c:v>2.3229999999999987E-3</c:v>
                </c:pt>
                <c:pt idx="222">
                  <c:v>2.3999999999999994E-3</c:v>
                </c:pt>
                <c:pt idx="223">
                  <c:v>2.4819999999999981E-3</c:v>
                </c:pt>
                <c:pt idx="224">
                  <c:v>2.5469999999999972E-3</c:v>
                </c:pt>
                <c:pt idx="225">
                  <c:v>2.7560000000000015E-3</c:v>
                </c:pt>
                <c:pt idx="226">
                  <c:v>2.9120000000000014E-3</c:v>
                </c:pt>
                <c:pt idx="227">
                  <c:v>2.9089999999999984E-3</c:v>
                </c:pt>
                <c:pt idx="228">
                  <c:v>2.982000000000002E-3</c:v>
                </c:pt>
                <c:pt idx="229">
                  <c:v>3.3769999999999981E-3</c:v>
                </c:pt>
                <c:pt idx="230">
                  <c:v>3.5201258849633967E-3</c:v>
                </c:pt>
                <c:pt idx="231">
                  <c:v>3.4948386906367944E-3</c:v>
                </c:pt>
                <c:pt idx="232">
                  <c:v>3.6159978506179816E-3</c:v>
                </c:pt>
                <c:pt idx="233">
                  <c:v>3.8590000000000013E-3</c:v>
                </c:pt>
                <c:pt idx="234">
                  <c:v>3.9620000000000002E-3</c:v>
                </c:pt>
                <c:pt idx="235">
                  <c:v>4.0210000000000003E-3</c:v>
                </c:pt>
                <c:pt idx="236">
                  <c:v>4.2990000000000007E-3</c:v>
                </c:pt>
                <c:pt idx="237">
                  <c:v>4.3310000000000015E-3</c:v>
                </c:pt>
                <c:pt idx="238">
                  <c:v>4.5045301381089857E-3</c:v>
                </c:pt>
                <c:pt idx="239">
                  <c:v>4.5729999999999972E-3</c:v>
                </c:pt>
                <c:pt idx="240">
                  <c:v>4.839000000000003E-3</c:v>
                </c:pt>
                <c:pt idx="241">
                  <c:v>4.6430000000000013E-3</c:v>
                </c:pt>
                <c:pt idx="242">
                  <c:v>4.5299999999999993E-3</c:v>
                </c:pt>
                <c:pt idx="243">
                  <c:v>4.3499999999999962E-3</c:v>
                </c:pt>
                <c:pt idx="244">
                  <c:v>4.4715158319668727E-3</c:v>
                </c:pt>
                <c:pt idx="245">
                  <c:v>4.4102298957259256E-3</c:v>
                </c:pt>
                <c:pt idx="246">
                  <c:v>4.1610000000000015E-3</c:v>
                </c:pt>
                <c:pt idx="247">
                  <c:v>4.1119999999999976E-3</c:v>
                </c:pt>
                <c:pt idx="248">
                  <c:v>4.0637303188512143E-3</c:v>
                </c:pt>
                <c:pt idx="249">
                  <c:v>3.7199999999999976E-3</c:v>
                </c:pt>
                <c:pt idx="250">
                  <c:v>3.5470000000000015E-3</c:v>
                </c:pt>
                <c:pt idx="251">
                  <c:v>3.4832358221548003E-3</c:v>
                </c:pt>
                <c:pt idx="252">
                  <c:v>3.321000000000001E-3</c:v>
                </c:pt>
                <c:pt idx="253">
                  <c:v>3.2890000000000003E-3</c:v>
                </c:pt>
                <c:pt idx="254">
                  <c:v>3.1769999999999958E-3</c:v>
                </c:pt>
                <c:pt idx="255">
                  <c:v>3.2329999999999998E-3</c:v>
                </c:pt>
                <c:pt idx="256">
                  <c:v>3.0417582646279813E-3</c:v>
                </c:pt>
                <c:pt idx="257">
                  <c:v>2.9689999999999994E-3</c:v>
                </c:pt>
                <c:pt idx="258">
                  <c:v>2.8399999999999988E-3</c:v>
                </c:pt>
                <c:pt idx="259">
                  <c:v>2.6510000000000006E-3</c:v>
                </c:pt>
                <c:pt idx="260">
                  <c:v>2.6230000000000003E-3</c:v>
                </c:pt>
                <c:pt idx="261">
                  <c:v>2.6359999999999995E-3</c:v>
                </c:pt>
                <c:pt idx="262">
                  <c:v>2.4641096416147014E-3</c:v>
                </c:pt>
                <c:pt idx="263">
                  <c:v>2.2178399470976461E-3</c:v>
                </c:pt>
                <c:pt idx="264">
                  <c:v>2.1862970309409688E-3</c:v>
                </c:pt>
                <c:pt idx="265">
                  <c:v>2.0010000000000028E-3</c:v>
                </c:pt>
                <c:pt idx="266">
                  <c:v>1.8773438282666047E-3</c:v>
                </c:pt>
                <c:pt idx="267">
                  <c:v>1.8899999999999993E-3</c:v>
                </c:pt>
                <c:pt idx="268">
                  <c:v>1.8150000000000006E-3</c:v>
                </c:pt>
                <c:pt idx="269">
                  <c:v>1.7800846515042441E-3</c:v>
                </c:pt>
                <c:pt idx="270">
                  <c:v>1.5866721560387383E-3</c:v>
                </c:pt>
                <c:pt idx="271">
                  <c:v>1.3989158762734884E-3</c:v>
                </c:pt>
                <c:pt idx="272">
                  <c:v>1.2219999999999974E-3</c:v>
                </c:pt>
                <c:pt idx="273">
                  <c:v>1.1450000000000002E-3</c:v>
                </c:pt>
                <c:pt idx="274">
                  <c:v>1.0810000000000021E-3</c:v>
                </c:pt>
                <c:pt idx="275">
                  <c:v>9.1499999999999915E-4</c:v>
                </c:pt>
                <c:pt idx="276">
                  <c:v>7.3300000000000101E-4</c:v>
                </c:pt>
                <c:pt idx="277">
                  <c:v>7.6978054921918865E-4</c:v>
                </c:pt>
                <c:pt idx="278">
                  <c:v>6.9400000000000017E-4</c:v>
                </c:pt>
                <c:pt idx="279">
                  <c:v>5.0671396703451735E-4</c:v>
                </c:pt>
                <c:pt idx="280">
                  <c:v>5.6699999999999806E-4</c:v>
                </c:pt>
                <c:pt idx="281">
                  <c:v>3.6699999999999927E-4</c:v>
                </c:pt>
                <c:pt idx="282">
                  <c:v>3.1000000000000125E-4</c:v>
                </c:pt>
                <c:pt idx="283">
                  <c:v>3.4899999999999862E-4</c:v>
                </c:pt>
                <c:pt idx="284">
                  <c:v>1.7000000000000001E-4</c:v>
                </c:pt>
                <c:pt idx="285">
                  <c:v>4.2085584949759502E-5</c:v>
                </c:pt>
                <c:pt idx="286">
                  <c:v>-1.1600000000000152E-4</c:v>
                </c:pt>
                <c:pt idx="287">
                  <c:v>-2.5700000000000028E-4</c:v>
                </c:pt>
                <c:pt idx="288">
                  <c:v>-3.1300000000000078E-4</c:v>
                </c:pt>
                <c:pt idx="289">
                  <c:v>-3.8600000000000093E-4</c:v>
                </c:pt>
                <c:pt idx="290">
                  <c:v>-3.8400000000000239E-4</c:v>
                </c:pt>
                <c:pt idx="291">
                  <c:v>-6.2400000000000302E-4</c:v>
                </c:pt>
                <c:pt idx="292">
                  <c:v>-6.3199999999999715E-4</c:v>
                </c:pt>
                <c:pt idx="293">
                  <c:v>-7.7200000000000185E-4</c:v>
                </c:pt>
                <c:pt idx="294">
                  <c:v>-7.6353712831684836E-4</c:v>
                </c:pt>
                <c:pt idx="295">
                  <c:v>-9.2800000000000174E-4</c:v>
                </c:pt>
                <c:pt idx="296">
                  <c:v>-9.0700000000000155E-4</c:v>
                </c:pt>
                <c:pt idx="297">
                  <c:v>-7.4800000000000214E-4</c:v>
                </c:pt>
                <c:pt idx="298">
                  <c:v>-1.0819999999999996E-3</c:v>
                </c:pt>
                <c:pt idx="299">
                  <c:v>-1.2829999999999994E-3</c:v>
                </c:pt>
                <c:pt idx="300">
                  <c:v>-1.3139999999999992E-3</c:v>
                </c:pt>
                <c:pt idx="301">
                  <c:v>-1.1570000000000018E-3</c:v>
                </c:pt>
                <c:pt idx="302">
                  <c:v>-1.0281599686804595E-3</c:v>
                </c:pt>
                <c:pt idx="303">
                  <c:v>-9.2000000000000068E-4</c:v>
                </c:pt>
                <c:pt idx="304">
                  <c:v>-7.8800000000000051E-4</c:v>
                </c:pt>
                <c:pt idx="305">
                  <c:v>-6.3600000000000115E-4</c:v>
                </c:pt>
                <c:pt idx="306">
                  <c:v>-6.8599999999999911E-4</c:v>
                </c:pt>
                <c:pt idx="307">
                  <c:v>-4.0099999999999858E-4</c:v>
                </c:pt>
                <c:pt idx="308">
                  <c:v>-3.3400000000000096E-4</c:v>
                </c:pt>
                <c:pt idx="309">
                  <c:v>-2.4700000000000069E-4</c:v>
                </c:pt>
                <c:pt idx="310">
                  <c:v>-4.9999999999980616E-6</c:v>
                </c:pt>
                <c:pt idx="311">
                  <c:v>6.1999999999999555E-5</c:v>
                </c:pt>
                <c:pt idx="312">
                  <c:v>3.0399999999999872E-4</c:v>
                </c:pt>
                <c:pt idx="313">
                  <c:v>3.5199999999999815E-4</c:v>
                </c:pt>
                <c:pt idx="314">
                  <c:v>5.3900000000000128E-4</c:v>
                </c:pt>
                <c:pt idx="315">
                  <c:v>6.1100000000000043E-4</c:v>
                </c:pt>
                <c:pt idx="316">
                  <c:v>7.7600000000000238E-4</c:v>
                </c:pt>
                <c:pt idx="317">
                  <c:v>8.8300000000000184E-4</c:v>
                </c:pt>
                <c:pt idx="318">
                  <c:v>1.0860000000000002E-3</c:v>
                </c:pt>
                <c:pt idx="319">
                  <c:v>1.2706320986420536E-3</c:v>
                </c:pt>
                <c:pt idx="320">
                  <c:v>1.4230000000000007E-3</c:v>
                </c:pt>
                <c:pt idx="321">
                  <c:v>1.627E-3</c:v>
                </c:pt>
                <c:pt idx="322">
                  <c:v>1.7529999999999976E-3</c:v>
                </c:pt>
                <c:pt idx="323">
                  <c:v>1.7408223085971716E-3</c:v>
                </c:pt>
                <c:pt idx="324">
                  <c:v>1.7499999999999981E-3</c:v>
                </c:pt>
                <c:pt idx="325">
                  <c:v>2.0830000000000015E-3</c:v>
                </c:pt>
                <c:pt idx="326">
                  <c:v>2.2749999999999992E-3</c:v>
                </c:pt>
                <c:pt idx="327">
                  <c:v>2.4050000000000009E-3</c:v>
                </c:pt>
                <c:pt idx="328">
                  <c:v>2.5160000000000009E-3</c:v>
                </c:pt>
                <c:pt idx="329">
                  <c:v>2.8029999999999999E-3</c:v>
                </c:pt>
                <c:pt idx="330">
                  <c:v>2.8600144321068062E-3</c:v>
                </c:pt>
                <c:pt idx="331">
                  <c:v>2.9510000000000022E-3</c:v>
                </c:pt>
                <c:pt idx="332">
                  <c:v>3.1480000000000015E-3</c:v>
                </c:pt>
                <c:pt idx="333">
                  <c:v>3.2650000000000005E-3</c:v>
                </c:pt>
                <c:pt idx="334">
                  <c:v>3.314000000000001E-3</c:v>
                </c:pt>
                <c:pt idx="335">
                  <c:v>3.4169999999999999E-3</c:v>
                </c:pt>
                <c:pt idx="336">
                  <c:v>3.6829999999999988E-3</c:v>
                </c:pt>
                <c:pt idx="337">
                  <c:v>3.9819999999999994E-3</c:v>
                </c:pt>
                <c:pt idx="338">
                  <c:v>4.1700000000000001E-3</c:v>
                </c:pt>
                <c:pt idx="339">
                  <c:v>4.3139903708193789E-3</c:v>
                </c:pt>
                <c:pt idx="340">
                  <c:v>4.3599999999999993E-3</c:v>
                </c:pt>
                <c:pt idx="341">
                  <c:v>4.5859999999999998E-3</c:v>
                </c:pt>
                <c:pt idx="342">
                  <c:v>4.6400000000000018E-3</c:v>
                </c:pt>
                <c:pt idx="343">
                  <c:v>4.851579142765558E-3</c:v>
                </c:pt>
                <c:pt idx="344">
                  <c:v>5.0920791342162902E-3</c:v>
                </c:pt>
                <c:pt idx="345">
                  <c:v>5.2400000000000016E-3</c:v>
                </c:pt>
                <c:pt idx="346">
                  <c:v>5.2949999999999976E-3</c:v>
                </c:pt>
                <c:pt idx="347">
                  <c:v>5.2989999999999982E-3</c:v>
                </c:pt>
                <c:pt idx="348">
                  <c:v>5.4204001936618458E-3</c:v>
                </c:pt>
                <c:pt idx="349">
                  <c:v>5.5890000000000002E-3</c:v>
                </c:pt>
                <c:pt idx="350">
                  <c:v>5.7159999999999954E-3</c:v>
                </c:pt>
                <c:pt idx="351">
                  <c:v>5.8799999999999998E-3</c:v>
                </c:pt>
                <c:pt idx="352">
                  <c:v>6.0158077900288702E-3</c:v>
                </c:pt>
                <c:pt idx="353">
                  <c:v>6.1309999999999976E-3</c:v>
                </c:pt>
                <c:pt idx="354">
                  <c:v>6.2670000000000017E-3</c:v>
                </c:pt>
                <c:pt idx="355">
                  <c:v>6.4230000000000016E-3</c:v>
                </c:pt>
                <c:pt idx="356">
                  <c:v>6.6119999999999998E-3</c:v>
                </c:pt>
                <c:pt idx="357">
                  <c:v>6.7979999999999985E-3</c:v>
                </c:pt>
                <c:pt idx="358">
                  <c:v>6.9585790668324904E-3</c:v>
                </c:pt>
                <c:pt idx="359">
                  <c:v>7.1910000000000029E-3</c:v>
                </c:pt>
                <c:pt idx="360">
                  <c:v>7.3819999999999997E-3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DE-43C0-A2DD-A045D263E5FD}"/>
            </c:ext>
          </c:extLst>
        </c:ser>
        <c:ser>
          <c:idx val="5"/>
          <c:order val="5"/>
          <c:tx>
            <c:strRef>
              <c:f>Scen_Diff!$A$7</c:f>
              <c:strCache>
                <c:ptCount val="1"/>
                <c:pt idx="0">
                  <c:v>Deterministic Scenario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Scen_Diff!$B$1:$MX$1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Scen_Diff!$B$7:$MX$7</c:f>
              <c:numCache>
                <c:formatCode>0.0%</c:formatCode>
                <c:ptCount val="361"/>
                <c:pt idx="0">
                  <c:v>0</c:v>
                </c:pt>
                <c:pt idx="1">
                  <c:v>6.8999999999999617E-5</c:v>
                </c:pt>
                <c:pt idx="2">
                  <c:v>8.7999999999997802E-5</c:v>
                </c:pt>
                <c:pt idx="3">
                  <c:v>6.8999999999999617E-5</c:v>
                </c:pt>
                <c:pt idx="4">
                  <c:v>6.9000000000003087E-5</c:v>
                </c:pt>
                <c:pt idx="5">
                  <c:v>6.8999999999999617E-5</c:v>
                </c:pt>
                <c:pt idx="6">
                  <c:v>2.2000000000001185E-5</c:v>
                </c:pt>
                <c:pt idx="7">
                  <c:v>-3.2999999999998308E-5</c:v>
                </c:pt>
                <c:pt idx="8">
                  <c:v>-1.420307262655629E-4</c:v>
                </c:pt>
                <c:pt idx="9">
                  <c:v>-1.5199999999999936E-4</c:v>
                </c:pt>
                <c:pt idx="10">
                  <c:v>-1.9299999999999873E-4</c:v>
                </c:pt>
                <c:pt idx="11">
                  <c:v>-2.3300000000000057E-4</c:v>
                </c:pt>
                <c:pt idx="12">
                  <c:v>-2.9500000000000012E-4</c:v>
                </c:pt>
                <c:pt idx="13">
                  <c:v>-3.0600000000000072E-4</c:v>
                </c:pt>
                <c:pt idx="14">
                  <c:v>-3.5699999999999968E-4</c:v>
                </c:pt>
                <c:pt idx="15">
                  <c:v>-2.5899999999999881E-4</c:v>
                </c:pt>
                <c:pt idx="16">
                  <c:v>-4.4100000000000042E-4</c:v>
                </c:pt>
                <c:pt idx="17">
                  <c:v>-5.4700000000000235E-4</c:v>
                </c:pt>
                <c:pt idx="18">
                  <c:v>-5.7000000000000106E-4</c:v>
                </c:pt>
                <c:pt idx="19">
                  <c:v>-5.4899999999999741E-4</c:v>
                </c:pt>
                <c:pt idx="20">
                  <c:v>-6.2500000000000056E-4</c:v>
                </c:pt>
                <c:pt idx="21">
                  <c:v>-5.7199999999999959E-4</c:v>
                </c:pt>
                <c:pt idx="22">
                  <c:v>-5.6800000000000253E-4</c:v>
                </c:pt>
                <c:pt idx="23">
                  <c:v>-6.3399999999999915E-4</c:v>
                </c:pt>
                <c:pt idx="24">
                  <c:v>-6.990000000000017E-4</c:v>
                </c:pt>
                <c:pt idx="25">
                  <c:v>-7.2300000000000142E-4</c:v>
                </c:pt>
                <c:pt idx="26">
                  <c:v>-7.5000000000000067E-4</c:v>
                </c:pt>
                <c:pt idx="27">
                  <c:v>-7.6800000000000132E-4</c:v>
                </c:pt>
                <c:pt idx="28">
                  <c:v>-8.0099999999999963E-4</c:v>
                </c:pt>
                <c:pt idx="29">
                  <c:v>-9.1199999999999962E-4</c:v>
                </c:pt>
                <c:pt idx="30">
                  <c:v>-8.7999999999999884E-4</c:v>
                </c:pt>
                <c:pt idx="31">
                  <c:v>-9.7300000000000164E-4</c:v>
                </c:pt>
                <c:pt idx="32">
                  <c:v>-1.013E-3</c:v>
                </c:pt>
                <c:pt idx="33">
                  <c:v>-1.0110000000000015E-3</c:v>
                </c:pt>
                <c:pt idx="34">
                  <c:v>-1.0350000000000012E-3</c:v>
                </c:pt>
                <c:pt idx="35">
                  <c:v>-1.0799999999999976E-3</c:v>
                </c:pt>
                <c:pt idx="36">
                  <c:v>-1.1120000000000019E-3</c:v>
                </c:pt>
                <c:pt idx="37">
                  <c:v>-1.0819999999999996E-3</c:v>
                </c:pt>
                <c:pt idx="38">
                  <c:v>-1.0930000000000002E-3</c:v>
                </c:pt>
                <c:pt idx="39">
                  <c:v>-1.0880000000000022E-3</c:v>
                </c:pt>
                <c:pt idx="40">
                  <c:v>-1.1210000000000005E-3</c:v>
                </c:pt>
                <c:pt idx="41">
                  <c:v>-1.1679999999999989E-3</c:v>
                </c:pt>
                <c:pt idx="42">
                  <c:v>-1.2789999999999989E-3</c:v>
                </c:pt>
                <c:pt idx="43">
                  <c:v>-1.2490000000000001E-3</c:v>
                </c:pt>
                <c:pt idx="44">
                  <c:v>-1.3360000000000004E-3</c:v>
                </c:pt>
                <c:pt idx="45">
                  <c:v>-1.3609999999999976E-3</c:v>
                </c:pt>
                <c:pt idx="46">
                  <c:v>-1.3823343676056567E-3</c:v>
                </c:pt>
                <c:pt idx="47">
                  <c:v>-1.3409999999999984E-3</c:v>
                </c:pt>
                <c:pt idx="48">
                  <c:v>-1.455999999999999E-3</c:v>
                </c:pt>
                <c:pt idx="49">
                  <c:v>-1.5550000000000008E-3</c:v>
                </c:pt>
                <c:pt idx="50">
                  <c:v>-1.5925803053099992E-3</c:v>
                </c:pt>
                <c:pt idx="51">
                  <c:v>-1.6109999999999979E-3</c:v>
                </c:pt>
                <c:pt idx="52">
                  <c:v>-1.5697660618009882E-3</c:v>
                </c:pt>
                <c:pt idx="53">
                  <c:v>-1.5679999999999999E-3</c:v>
                </c:pt>
                <c:pt idx="54">
                  <c:v>-1.6454045946215044E-3</c:v>
                </c:pt>
                <c:pt idx="55">
                  <c:v>-1.6439999999999996E-3</c:v>
                </c:pt>
                <c:pt idx="56">
                  <c:v>-1.7611041319454089E-3</c:v>
                </c:pt>
                <c:pt idx="57">
                  <c:v>-1.8310000000000028E-3</c:v>
                </c:pt>
                <c:pt idx="58">
                  <c:v>-1.8970000000000029E-3</c:v>
                </c:pt>
                <c:pt idx="59">
                  <c:v>-1.9510000000000013E-3</c:v>
                </c:pt>
                <c:pt idx="60">
                  <c:v>-1.9349999999999992E-3</c:v>
                </c:pt>
                <c:pt idx="61">
                  <c:v>-2.081999999999997E-3</c:v>
                </c:pt>
                <c:pt idx="62">
                  <c:v>-2.0881388415232745E-3</c:v>
                </c:pt>
                <c:pt idx="63">
                  <c:v>-2.0489999999999987E-3</c:v>
                </c:pt>
                <c:pt idx="64">
                  <c:v>-2.1420000000000015E-3</c:v>
                </c:pt>
                <c:pt idx="65">
                  <c:v>-2.0909999999999991E-3</c:v>
                </c:pt>
                <c:pt idx="66">
                  <c:v>-2.2119999999999987E-3</c:v>
                </c:pt>
                <c:pt idx="67">
                  <c:v>-2.2199999999999998E-3</c:v>
                </c:pt>
                <c:pt idx="68">
                  <c:v>-2.2010000000000016E-3</c:v>
                </c:pt>
                <c:pt idx="69">
                  <c:v>-2.187999999999999E-3</c:v>
                </c:pt>
                <c:pt idx="70">
                  <c:v>-2.2700000000000012E-3</c:v>
                </c:pt>
                <c:pt idx="71">
                  <c:v>-2.2280000000000008E-3</c:v>
                </c:pt>
                <c:pt idx="72">
                  <c:v>-2.2370000000000029E-3</c:v>
                </c:pt>
                <c:pt idx="73">
                  <c:v>-2.2339999999999999E-3</c:v>
                </c:pt>
                <c:pt idx="74">
                  <c:v>-2.1906525796671072E-3</c:v>
                </c:pt>
                <c:pt idx="75">
                  <c:v>-2.2079999999999982E-3</c:v>
                </c:pt>
                <c:pt idx="76">
                  <c:v>-2.3110000000000006E-3</c:v>
                </c:pt>
                <c:pt idx="77">
                  <c:v>-2.3699999999999971E-3</c:v>
                </c:pt>
                <c:pt idx="78">
                  <c:v>-2.4290000000000006E-3</c:v>
                </c:pt>
                <c:pt idx="79">
                  <c:v>-2.3689999999999996E-3</c:v>
                </c:pt>
                <c:pt idx="80">
                  <c:v>-2.4069999999999994E-3</c:v>
                </c:pt>
                <c:pt idx="81">
                  <c:v>-2.4845773398956619E-3</c:v>
                </c:pt>
                <c:pt idx="82">
                  <c:v>-2.5410000000000016E-3</c:v>
                </c:pt>
                <c:pt idx="83">
                  <c:v>-2.6070000000000017E-3</c:v>
                </c:pt>
                <c:pt idx="84">
                  <c:v>-2.5570000000000002E-3</c:v>
                </c:pt>
                <c:pt idx="85">
                  <c:v>-2.5649999999999978E-3</c:v>
                </c:pt>
                <c:pt idx="86">
                  <c:v>-2.6330000000000034E-3</c:v>
                </c:pt>
                <c:pt idx="87">
                  <c:v>-2.6754694163794272E-3</c:v>
                </c:pt>
                <c:pt idx="88">
                  <c:v>-2.7730000000000012E-3</c:v>
                </c:pt>
                <c:pt idx="89">
                  <c:v>-2.8509999999999994E-3</c:v>
                </c:pt>
                <c:pt idx="90">
                  <c:v>-2.8139999999999971E-3</c:v>
                </c:pt>
                <c:pt idx="91">
                  <c:v>-2.8380000000000002E-3</c:v>
                </c:pt>
                <c:pt idx="92">
                  <c:v>-2.7620000000000006E-3</c:v>
                </c:pt>
                <c:pt idx="93">
                  <c:v>-2.8490000000000008E-3</c:v>
                </c:pt>
                <c:pt idx="94">
                  <c:v>-2.9490000000000002E-3</c:v>
                </c:pt>
                <c:pt idx="95">
                  <c:v>-2.9729999999999999E-3</c:v>
                </c:pt>
                <c:pt idx="96">
                  <c:v>-2.9770000000000005E-3</c:v>
                </c:pt>
                <c:pt idx="97">
                  <c:v>-3.0759999999999989E-3</c:v>
                </c:pt>
                <c:pt idx="98">
                  <c:v>-2.9859999999999991E-3</c:v>
                </c:pt>
                <c:pt idx="99">
                  <c:v>-3.0020000000000012E-3</c:v>
                </c:pt>
                <c:pt idx="100">
                  <c:v>-3.0100000000000023E-3</c:v>
                </c:pt>
                <c:pt idx="101">
                  <c:v>-2.9739999999999975E-3</c:v>
                </c:pt>
                <c:pt idx="102">
                  <c:v>-3.0277292494247203E-3</c:v>
                </c:pt>
                <c:pt idx="103">
                  <c:v>-3.0729999999999993E-3</c:v>
                </c:pt>
                <c:pt idx="104">
                  <c:v>-3.1379999999999984E-3</c:v>
                </c:pt>
                <c:pt idx="105">
                  <c:v>-3.037999999999999E-3</c:v>
                </c:pt>
                <c:pt idx="106">
                  <c:v>-3.1100000000000017E-3</c:v>
                </c:pt>
                <c:pt idx="107">
                  <c:v>-3.0740000000000003E-3</c:v>
                </c:pt>
                <c:pt idx="108">
                  <c:v>-3.2170000000000011E-3</c:v>
                </c:pt>
                <c:pt idx="109">
                  <c:v>-3.2170000000000011E-3</c:v>
                </c:pt>
                <c:pt idx="110">
                  <c:v>-3.2789999999999972E-3</c:v>
                </c:pt>
                <c:pt idx="111">
                  <c:v>-3.2689999999999976E-3</c:v>
                </c:pt>
                <c:pt idx="112">
                  <c:v>-3.2135095279540414E-3</c:v>
                </c:pt>
                <c:pt idx="113">
                  <c:v>-3.3137724924057511E-3</c:v>
                </c:pt>
                <c:pt idx="114">
                  <c:v>-3.3879999999999987E-3</c:v>
                </c:pt>
                <c:pt idx="115">
                  <c:v>-3.3290000000000021E-3</c:v>
                </c:pt>
                <c:pt idx="116">
                  <c:v>-3.3530000000000018E-3</c:v>
                </c:pt>
                <c:pt idx="117">
                  <c:v>-3.386937071907032E-3</c:v>
                </c:pt>
                <c:pt idx="118">
                  <c:v>-3.5749999999999983E-3</c:v>
                </c:pt>
                <c:pt idx="119">
                  <c:v>-3.4529999999999977E-3</c:v>
                </c:pt>
                <c:pt idx="120">
                  <c:v>-3.4149999999999979E-3</c:v>
                </c:pt>
                <c:pt idx="121">
                  <c:v>-3.431E-3</c:v>
                </c:pt>
                <c:pt idx="122">
                  <c:v>-3.3299999999999996E-3</c:v>
                </c:pt>
                <c:pt idx="123">
                  <c:v>-3.4919999999999986E-3</c:v>
                </c:pt>
                <c:pt idx="124">
                  <c:v>-3.4739999999999979E-3</c:v>
                </c:pt>
                <c:pt idx="125">
                  <c:v>-3.6191145727118776E-3</c:v>
                </c:pt>
                <c:pt idx="126">
                  <c:v>-3.5889999999999984E-3</c:v>
                </c:pt>
                <c:pt idx="127">
                  <c:v>-3.6801501492070565E-3</c:v>
                </c:pt>
                <c:pt idx="128">
                  <c:v>-3.6690000000000021E-3</c:v>
                </c:pt>
                <c:pt idx="129">
                  <c:v>-3.5962838236770177E-3</c:v>
                </c:pt>
                <c:pt idx="130">
                  <c:v>-3.6449999999999989E-3</c:v>
                </c:pt>
                <c:pt idx="131">
                  <c:v>-3.601E-3</c:v>
                </c:pt>
                <c:pt idx="132">
                  <c:v>-3.5833181188202855E-3</c:v>
                </c:pt>
                <c:pt idx="133">
                  <c:v>-3.5349999999999999E-3</c:v>
                </c:pt>
                <c:pt idx="134">
                  <c:v>-3.493000000000003E-3</c:v>
                </c:pt>
                <c:pt idx="135">
                  <c:v>-3.6280000000000028E-3</c:v>
                </c:pt>
                <c:pt idx="136">
                  <c:v>-3.6629999999999996E-3</c:v>
                </c:pt>
                <c:pt idx="137">
                  <c:v>-3.8000000000000013E-3</c:v>
                </c:pt>
                <c:pt idx="138">
                  <c:v>-3.6909999999999998E-3</c:v>
                </c:pt>
                <c:pt idx="139">
                  <c:v>-3.7510000000000009E-3</c:v>
                </c:pt>
                <c:pt idx="140">
                  <c:v>-3.821999999999999E-3</c:v>
                </c:pt>
                <c:pt idx="141">
                  <c:v>-3.6656828265572046E-3</c:v>
                </c:pt>
                <c:pt idx="142">
                  <c:v>-3.7339999999999977E-3</c:v>
                </c:pt>
                <c:pt idx="143">
                  <c:v>-3.6869999999999993E-3</c:v>
                </c:pt>
                <c:pt idx="144">
                  <c:v>-3.7419999999999988E-3</c:v>
                </c:pt>
                <c:pt idx="145">
                  <c:v>-3.821999999999999E-3</c:v>
                </c:pt>
                <c:pt idx="146">
                  <c:v>-3.934E-3</c:v>
                </c:pt>
                <c:pt idx="147">
                  <c:v>-4.0670000000000012E-3</c:v>
                </c:pt>
                <c:pt idx="148">
                  <c:v>-4.1080000000000005E-3</c:v>
                </c:pt>
                <c:pt idx="149">
                  <c:v>-4.0369999999999989E-3</c:v>
                </c:pt>
                <c:pt idx="150">
                  <c:v>-4.1260000000000012E-3</c:v>
                </c:pt>
                <c:pt idx="151">
                  <c:v>-4.0250000000000008E-3</c:v>
                </c:pt>
                <c:pt idx="152">
                  <c:v>-4.157000000000001E-3</c:v>
                </c:pt>
                <c:pt idx="153">
                  <c:v>-4.1069999999999995E-3</c:v>
                </c:pt>
                <c:pt idx="154">
                  <c:v>-4.1290000000000007E-3</c:v>
                </c:pt>
                <c:pt idx="155">
                  <c:v>-4.1180000000000001E-3</c:v>
                </c:pt>
                <c:pt idx="156">
                  <c:v>-4.2449999999999988E-3</c:v>
                </c:pt>
                <c:pt idx="157">
                  <c:v>-4.3129999999999974E-3</c:v>
                </c:pt>
                <c:pt idx="158">
                  <c:v>-4.4459999999999986E-3</c:v>
                </c:pt>
                <c:pt idx="159">
                  <c:v>-4.3709999999999999E-3</c:v>
                </c:pt>
                <c:pt idx="160">
                  <c:v>-4.5053163222051433E-3</c:v>
                </c:pt>
                <c:pt idx="161">
                  <c:v>-4.469710963747979E-3</c:v>
                </c:pt>
                <c:pt idx="162">
                  <c:v>-4.5450000000000004E-3</c:v>
                </c:pt>
                <c:pt idx="163">
                  <c:v>-4.5700000000000011E-3</c:v>
                </c:pt>
                <c:pt idx="164">
                  <c:v>-4.6161263549687748E-3</c:v>
                </c:pt>
                <c:pt idx="165">
                  <c:v>-4.6029999999999995E-3</c:v>
                </c:pt>
                <c:pt idx="166">
                  <c:v>-4.5429999999999984E-3</c:v>
                </c:pt>
                <c:pt idx="167">
                  <c:v>-4.4999999999999971E-3</c:v>
                </c:pt>
                <c:pt idx="168">
                  <c:v>-4.4299999999999999E-3</c:v>
                </c:pt>
                <c:pt idx="169">
                  <c:v>-4.5769999999999977E-3</c:v>
                </c:pt>
                <c:pt idx="170">
                  <c:v>-4.7307107336347944E-3</c:v>
                </c:pt>
                <c:pt idx="171">
                  <c:v>-4.7039999999999998E-3</c:v>
                </c:pt>
                <c:pt idx="172">
                  <c:v>-4.5520388826622502E-3</c:v>
                </c:pt>
                <c:pt idx="173">
                  <c:v>-4.5620000000000001E-3</c:v>
                </c:pt>
                <c:pt idx="174">
                  <c:v>-4.7827279956119857E-3</c:v>
                </c:pt>
                <c:pt idx="175">
                  <c:v>-4.5939999999999974E-3</c:v>
                </c:pt>
                <c:pt idx="176">
                  <c:v>-4.5640000000000021E-3</c:v>
                </c:pt>
                <c:pt idx="177">
                  <c:v>-4.5810000000000017E-3</c:v>
                </c:pt>
                <c:pt idx="178">
                  <c:v>-4.5690000000000001E-3</c:v>
                </c:pt>
                <c:pt idx="179">
                  <c:v>-4.6239999999999996E-3</c:v>
                </c:pt>
                <c:pt idx="180">
                  <c:v>-4.6467393615363603E-3</c:v>
                </c:pt>
                <c:pt idx="181">
                  <c:v>-4.721000000000003E-3</c:v>
                </c:pt>
                <c:pt idx="182">
                  <c:v>-4.7636534917991982E-3</c:v>
                </c:pt>
                <c:pt idx="183">
                  <c:v>-4.8090000000000008E-3</c:v>
                </c:pt>
                <c:pt idx="184">
                  <c:v>-4.7129999999999984E-3</c:v>
                </c:pt>
                <c:pt idx="185">
                  <c:v>-4.6673704907059625E-3</c:v>
                </c:pt>
                <c:pt idx="186">
                  <c:v>-4.8332252273685997E-3</c:v>
                </c:pt>
                <c:pt idx="187">
                  <c:v>-4.8963838355128436E-3</c:v>
                </c:pt>
                <c:pt idx="188">
                  <c:v>-4.8189999999999969E-3</c:v>
                </c:pt>
                <c:pt idx="189">
                  <c:v>-4.8759999999999984E-3</c:v>
                </c:pt>
                <c:pt idx="190">
                  <c:v>-4.9129999999999972E-3</c:v>
                </c:pt>
                <c:pt idx="191">
                  <c:v>-4.9399999999999999E-3</c:v>
                </c:pt>
                <c:pt idx="192">
                  <c:v>-5.0520000000000009E-3</c:v>
                </c:pt>
                <c:pt idx="193">
                  <c:v>-4.9635870527597638E-3</c:v>
                </c:pt>
                <c:pt idx="194">
                  <c:v>-5.0210000000000012E-3</c:v>
                </c:pt>
                <c:pt idx="195">
                  <c:v>-5.0849999999999992E-3</c:v>
                </c:pt>
                <c:pt idx="196">
                  <c:v>-5.0609999999999995E-3</c:v>
                </c:pt>
                <c:pt idx="197">
                  <c:v>-5.0880000000000022E-3</c:v>
                </c:pt>
                <c:pt idx="198">
                  <c:v>-5.0819999999999997E-3</c:v>
                </c:pt>
                <c:pt idx="199">
                  <c:v>-5.1070000000000004E-3</c:v>
                </c:pt>
                <c:pt idx="200">
                  <c:v>-5.0150000000000021E-3</c:v>
                </c:pt>
                <c:pt idx="201">
                  <c:v>-5.0009999999999985E-3</c:v>
                </c:pt>
                <c:pt idx="202">
                  <c:v>-4.9549999999999976E-3</c:v>
                </c:pt>
                <c:pt idx="203">
                  <c:v>-5.0224138589493698E-3</c:v>
                </c:pt>
                <c:pt idx="204">
                  <c:v>-5.1310000000000001E-3</c:v>
                </c:pt>
                <c:pt idx="205">
                  <c:v>-4.97365333825045E-3</c:v>
                </c:pt>
                <c:pt idx="206">
                  <c:v>-4.9960000000000004E-3</c:v>
                </c:pt>
                <c:pt idx="207">
                  <c:v>-4.9580000000000006E-3</c:v>
                </c:pt>
                <c:pt idx="208">
                  <c:v>-4.9779999999999998E-3</c:v>
                </c:pt>
                <c:pt idx="209">
                  <c:v>-4.9872822336745337E-3</c:v>
                </c:pt>
                <c:pt idx="210">
                  <c:v>-4.9900000000000014E-3</c:v>
                </c:pt>
                <c:pt idx="211">
                  <c:v>-5.1540000000000023E-3</c:v>
                </c:pt>
                <c:pt idx="212">
                  <c:v>-5.1409999999999997E-3</c:v>
                </c:pt>
                <c:pt idx="213">
                  <c:v>-5.1299999999999991E-3</c:v>
                </c:pt>
                <c:pt idx="214">
                  <c:v>-5.1630000000000009E-3</c:v>
                </c:pt>
                <c:pt idx="215">
                  <c:v>-5.1483818284633574E-3</c:v>
                </c:pt>
                <c:pt idx="216">
                  <c:v>-5.4014357813164486E-3</c:v>
                </c:pt>
                <c:pt idx="217">
                  <c:v>-5.3039999999999997E-3</c:v>
                </c:pt>
                <c:pt idx="218">
                  <c:v>-5.3540000000000011E-3</c:v>
                </c:pt>
                <c:pt idx="219">
                  <c:v>-5.3950000000000005E-3</c:v>
                </c:pt>
                <c:pt idx="220">
                  <c:v>-5.3860000000000019E-3</c:v>
                </c:pt>
                <c:pt idx="221">
                  <c:v>-5.3310000000000024E-3</c:v>
                </c:pt>
                <c:pt idx="222">
                  <c:v>-5.4450000000000019E-3</c:v>
                </c:pt>
                <c:pt idx="223">
                  <c:v>-5.4879999999999998E-3</c:v>
                </c:pt>
                <c:pt idx="224">
                  <c:v>-5.3839999999999999E-3</c:v>
                </c:pt>
                <c:pt idx="225">
                  <c:v>-5.5219999999999991E-3</c:v>
                </c:pt>
                <c:pt idx="226">
                  <c:v>-5.5611405291745679E-3</c:v>
                </c:pt>
                <c:pt idx="227">
                  <c:v>-5.5130000000000005E-3</c:v>
                </c:pt>
                <c:pt idx="228">
                  <c:v>-5.4369999999999974E-3</c:v>
                </c:pt>
                <c:pt idx="229">
                  <c:v>-5.5729999999999981E-3</c:v>
                </c:pt>
                <c:pt idx="230">
                  <c:v>-5.5860000000000007E-3</c:v>
                </c:pt>
                <c:pt idx="231">
                  <c:v>-5.6429999999999987E-3</c:v>
                </c:pt>
                <c:pt idx="232">
                  <c:v>-5.7569999999999982E-3</c:v>
                </c:pt>
                <c:pt idx="233">
                  <c:v>-5.8770000000000003E-3</c:v>
                </c:pt>
                <c:pt idx="234">
                  <c:v>-5.7726308607519289E-3</c:v>
                </c:pt>
                <c:pt idx="235">
                  <c:v>-5.7060000000000027E-3</c:v>
                </c:pt>
                <c:pt idx="236">
                  <c:v>-5.607700783711915E-3</c:v>
                </c:pt>
                <c:pt idx="237">
                  <c:v>-5.7249999999999975E-3</c:v>
                </c:pt>
                <c:pt idx="238">
                  <c:v>-5.9160000000000011E-3</c:v>
                </c:pt>
                <c:pt idx="239">
                  <c:v>-5.7750000000000024E-3</c:v>
                </c:pt>
                <c:pt idx="240">
                  <c:v>-5.8470000000000015E-3</c:v>
                </c:pt>
                <c:pt idx="241">
                  <c:v>-5.6270000000000001E-3</c:v>
                </c:pt>
                <c:pt idx="242">
                  <c:v>-5.6827873661149803E-3</c:v>
                </c:pt>
                <c:pt idx="243">
                  <c:v>-5.7140000000000003E-3</c:v>
                </c:pt>
                <c:pt idx="244">
                  <c:v>-5.7669999999999978E-3</c:v>
                </c:pt>
                <c:pt idx="245">
                  <c:v>-5.7590000000000002E-3</c:v>
                </c:pt>
                <c:pt idx="246">
                  <c:v>-5.6080000000000019E-3</c:v>
                </c:pt>
                <c:pt idx="247">
                  <c:v>-5.6059999999999999E-3</c:v>
                </c:pt>
                <c:pt idx="248">
                  <c:v>-5.7169999999999999E-3</c:v>
                </c:pt>
                <c:pt idx="249">
                  <c:v>-5.742642369159133E-3</c:v>
                </c:pt>
                <c:pt idx="250">
                  <c:v>-5.7319999999999975E-3</c:v>
                </c:pt>
                <c:pt idx="251">
                  <c:v>-5.6613572658206213E-3</c:v>
                </c:pt>
                <c:pt idx="252">
                  <c:v>-5.7099999999999998E-3</c:v>
                </c:pt>
                <c:pt idx="253">
                  <c:v>-5.677999999999999E-3</c:v>
                </c:pt>
                <c:pt idx="254">
                  <c:v>-5.7159999999999989E-3</c:v>
                </c:pt>
                <c:pt idx="255">
                  <c:v>-5.6704317270248779E-3</c:v>
                </c:pt>
                <c:pt idx="256">
                  <c:v>-5.6579999999999998E-3</c:v>
                </c:pt>
                <c:pt idx="257">
                  <c:v>-5.5930000000000007E-3</c:v>
                </c:pt>
                <c:pt idx="258">
                  <c:v>-5.6467147814872054E-3</c:v>
                </c:pt>
                <c:pt idx="259">
                  <c:v>-5.5210000000000016E-3</c:v>
                </c:pt>
                <c:pt idx="260">
                  <c:v>-5.4409580407511378E-3</c:v>
                </c:pt>
                <c:pt idx="261">
                  <c:v>-5.4550000000000015E-3</c:v>
                </c:pt>
                <c:pt idx="262">
                  <c:v>-5.4719999999999977E-3</c:v>
                </c:pt>
                <c:pt idx="263">
                  <c:v>-5.3749999999999978E-3</c:v>
                </c:pt>
                <c:pt idx="264">
                  <c:v>-5.3409999999999985E-3</c:v>
                </c:pt>
                <c:pt idx="265">
                  <c:v>-5.3109999999999997E-3</c:v>
                </c:pt>
                <c:pt idx="266">
                  <c:v>-5.1862512031641793E-3</c:v>
                </c:pt>
                <c:pt idx="267">
                  <c:v>-5.3810000000000004E-3</c:v>
                </c:pt>
                <c:pt idx="268">
                  <c:v>-5.3880000000000004E-3</c:v>
                </c:pt>
                <c:pt idx="269">
                  <c:v>-5.2914578238138915E-3</c:v>
                </c:pt>
                <c:pt idx="270">
                  <c:v>-5.1959999999999992E-3</c:v>
                </c:pt>
                <c:pt idx="271">
                  <c:v>-5.3539999999999976E-3</c:v>
                </c:pt>
                <c:pt idx="272">
                  <c:v>-5.2120000000000014E-3</c:v>
                </c:pt>
                <c:pt idx="273">
                  <c:v>-5.2390000000000006E-3</c:v>
                </c:pt>
                <c:pt idx="274">
                  <c:v>-5.1152892543023104E-3</c:v>
                </c:pt>
                <c:pt idx="275">
                  <c:v>-5.0219999999999987E-3</c:v>
                </c:pt>
                <c:pt idx="276">
                  <c:v>-4.9709999999999997E-3</c:v>
                </c:pt>
                <c:pt idx="277">
                  <c:v>-4.9053268454566715E-3</c:v>
                </c:pt>
                <c:pt idx="278">
                  <c:v>-5.0119999999999991E-3</c:v>
                </c:pt>
                <c:pt idx="279">
                  <c:v>-5.0659999999999976E-3</c:v>
                </c:pt>
                <c:pt idx="280">
                  <c:v>-4.8728524535943847E-3</c:v>
                </c:pt>
                <c:pt idx="281">
                  <c:v>-4.9639999999999997E-3</c:v>
                </c:pt>
                <c:pt idx="282">
                  <c:v>-4.9280000000000018E-3</c:v>
                </c:pt>
                <c:pt idx="283">
                  <c:v>-4.9440000000000005E-3</c:v>
                </c:pt>
                <c:pt idx="284">
                  <c:v>-4.9732479907373985E-3</c:v>
                </c:pt>
                <c:pt idx="285">
                  <c:v>-4.7899999999999991E-3</c:v>
                </c:pt>
                <c:pt idx="286">
                  <c:v>-4.7109999999999999E-3</c:v>
                </c:pt>
                <c:pt idx="287">
                  <c:v>-4.7959999999999982E-3</c:v>
                </c:pt>
                <c:pt idx="288">
                  <c:v>-4.8440661150139161E-3</c:v>
                </c:pt>
                <c:pt idx="289">
                  <c:v>-4.7320000000000001E-3</c:v>
                </c:pt>
                <c:pt idx="290">
                  <c:v>-4.7669999999999969E-3</c:v>
                </c:pt>
                <c:pt idx="291">
                  <c:v>-4.8909999999999995E-3</c:v>
                </c:pt>
                <c:pt idx="292">
                  <c:v>-4.8779999999999969E-3</c:v>
                </c:pt>
                <c:pt idx="293">
                  <c:v>-4.6613065116762747E-3</c:v>
                </c:pt>
                <c:pt idx="294">
                  <c:v>-4.7610000000000013E-3</c:v>
                </c:pt>
                <c:pt idx="295">
                  <c:v>-4.549000000000001E-3</c:v>
                </c:pt>
                <c:pt idx="296">
                  <c:v>-4.4889999999999999E-3</c:v>
                </c:pt>
                <c:pt idx="297">
                  <c:v>-4.6915444880270066E-3</c:v>
                </c:pt>
                <c:pt idx="298">
                  <c:v>-4.4640000000000027E-3</c:v>
                </c:pt>
                <c:pt idx="299">
                  <c:v>-4.6317649599764074E-3</c:v>
                </c:pt>
                <c:pt idx="300">
                  <c:v>-4.50765361522645E-3</c:v>
                </c:pt>
                <c:pt idx="301">
                  <c:v>-4.4220000000000023E-3</c:v>
                </c:pt>
                <c:pt idx="302">
                  <c:v>-4.5129920462842407E-3</c:v>
                </c:pt>
                <c:pt idx="303">
                  <c:v>-4.6564435158041491E-3</c:v>
                </c:pt>
                <c:pt idx="304">
                  <c:v>-4.5439999999999994E-3</c:v>
                </c:pt>
                <c:pt idx="305">
                  <c:v>-4.3790000000000009E-3</c:v>
                </c:pt>
                <c:pt idx="306">
                  <c:v>-4.5030000000000001E-3</c:v>
                </c:pt>
                <c:pt idx="307">
                  <c:v>-4.3718172215942326E-3</c:v>
                </c:pt>
                <c:pt idx="308">
                  <c:v>-4.2039999999999994E-3</c:v>
                </c:pt>
                <c:pt idx="309">
                  <c:v>-4.2929999999999982E-3</c:v>
                </c:pt>
                <c:pt idx="310">
                  <c:v>-4.4780000000000028E-3</c:v>
                </c:pt>
                <c:pt idx="311">
                  <c:v>-4.4299999999999999E-3</c:v>
                </c:pt>
                <c:pt idx="312">
                  <c:v>-4.5590000000000006E-3</c:v>
                </c:pt>
                <c:pt idx="313">
                  <c:v>-4.5779999999999987E-3</c:v>
                </c:pt>
                <c:pt idx="314">
                  <c:v>-4.4070000000000012E-3</c:v>
                </c:pt>
                <c:pt idx="315">
                  <c:v>-4.5598589885394308E-3</c:v>
                </c:pt>
                <c:pt idx="316">
                  <c:v>-4.4935009729169875E-3</c:v>
                </c:pt>
                <c:pt idx="317">
                  <c:v>-4.3630092503716966E-3</c:v>
                </c:pt>
                <c:pt idx="318">
                  <c:v>-4.4749999999999998E-3</c:v>
                </c:pt>
                <c:pt idx="319">
                  <c:v>-4.2579999999999979E-3</c:v>
                </c:pt>
                <c:pt idx="320">
                  <c:v>-4.2730000000000025E-3</c:v>
                </c:pt>
                <c:pt idx="321">
                  <c:v>-4.053000000000001E-3</c:v>
                </c:pt>
                <c:pt idx="322">
                  <c:v>-3.9049999999999987E-3</c:v>
                </c:pt>
                <c:pt idx="323">
                  <c:v>-3.9469999999999991E-3</c:v>
                </c:pt>
                <c:pt idx="324">
                  <c:v>-3.9500000000000021E-3</c:v>
                </c:pt>
                <c:pt idx="325">
                  <c:v>-3.766000000000002E-3</c:v>
                </c:pt>
                <c:pt idx="326">
                  <c:v>-3.8596896695683516E-3</c:v>
                </c:pt>
                <c:pt idx="327">
                  <c:v>-3.7889999999999972E-3</c:v>
                </c:pt>
                <c:pt idx="328">
                  <c:v>-3.6289876129230597E-3</c:v>
                </c:pt>
                <c:pt idx="329">
                  <c:v>-3.7400000000000003E-3</c:v>
                </c:pt>
                <c:pt idx="330">
                  <c:v>-3.696785530001287E-3</c:v>
                </c:pt>
                <c:pt idx="331">
                  <c:v>-3.7389999999999993E-3</c:v>
                </c:pt>
                <c:pt idx="332">
                  <c:v>-3.7000889306150232E-3</c:v>
                </c:pt>
                <c:pt idx="333">
                  <c:v>-3.5675568872657638E-3</c:v>
                </c:pt>
                <c:pt idx="334">
                  <c:v>-3.6909032449900826E-3</c:v>
                </c:pt>
                <c:pt idx="335">
                  <c:v>-3.7550000000000014E-3</c:v>
                </c:pt>
                <c:pt idx="336">
                  <c:v>-3.6039999999999996E-3</c:v>
                </c:pt>
                <c:pt idx="337">
                  <c:v>-3.6470000000000009E-3</c:v>
                </c:pt>
                <c:pt idx="338">
                  <c:v>-3.7040000000000024E-3</c:v>
                </c:pt>
                <c:pt idx="339">
                  <c:v>-3.6680000000000011E-3</c:v>
                </c:pt>
                <c:pt idx="340">
                  <c:v>-3.5579999999999987E-3</c:v>
                </c:pt>
                <c:pt idx="341">
                  <c:v>-3.4630000000000008E-3</c:v>
                </c:pt>
                <c:pt idx="342">
                  <c:v>-3.4999999999999996E-3</c:v>
                </c:pt>
                <c:pt idx="343">
                  <c:v>-3.5020000000000016E-3</c:v>
                </c:pt>
                <c:pt idx="344">
                  <c:v>-3.49E-3</c:v>
                </c:pt>
                <c:pt idx="345">
                  <c:v>-3.5959999999999985E-3</c:v>
                </c:pt>
                <c:pt idx="346">
                  <c:v>-3.6600000000000001E-3</c:v>
                </c:pt>
                <c:pt idx="347">
                  <c:v>-3.4989999999999986E-3</c:v>
                </c:pt>
                <c:pt idx="348">
                  <c:v>-3.4940000000000006E-3</c:v>
                </c:pt>
                <c:pt idx="349">
                  <c:v>-3.5309487979498441E-3</c:v>
                </c:pt>
                <c:pt idx="350">
                  <c:v>-3.4520000000000002E-3</c:v>
                </c:pt>
                <c:pt idx="351">
                  <c:v>-3.6088144031404396E-3</c:v>
                </c:pt>
                <c:pt idx="352">
                  <c:v>-3.5460000000000005E-3</c:v>
                </c:pt>
                <c:pt idx="353">
                  <c:v>-3.595000000000001E-3</c:v>
                </c:pt>
                <c:pt idx="354">
                  <c:v>-3.4430000000000016E-3</c:v>
                </c:pt>
                <c:pt idx="355">
                  <c:v>-3.4999999999999996E-3</c:v>
                </c:pt>
                <c:pt idx="356">
                  <c:v>-3.3639999999999989E-3</c:v>
                </c:pt>
                <c:pt idx="357">
                  <c:v>-3.492000000000002E-3</c:v>
                </c:pt>
                <c:pt idx="358">
                  <c:v>-3.3640000000000024E-3</c:v>
                </c:pt>
                <c:pt idx="359">
                  <c:v>-3.3480000000000003E-3</c:v>
                </c:pt>
                <c:pt idx="360">
                  <c:v>-3.4350000000000006E-3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ADE-43C0-A2DD-A045D263E5FD}"/>
            </c:ext>
          </c:extLst>
        </c:ser>
        <c:ser>
          <c:idx val="6"/>
          <c:order val="6"/>
          <c:tx>
            <c:strRef>
              <c:f>Scen_Diff!$A$8</c:f>
              <c:strCache>
                <c:ptCount val="1"/>
                <c:pt idx="0">
                  <c:v>Delayed Pop 90%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Scen_Diff!$B$1:$MX$1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Scen_Diff!$B$8:$MX$8</c:f>
              <c:numCache>
                <c:formatCode>0.0%</c:formatCode>
                <c:ptCount val="361"/>
                <c:pt idx="0">
                  <c:v>0</c:v>
                </c:pt>
                <c:pt idx="1">
                  <c:v>1.5199999999999936E-4</c:v>
                </c:pt>
                <c:pt idx="2">
                  <c:v>2.5899999999999881E-4</c:v>
                </c:pt>
                <c:pt idx="3">
                  <c:v>3.0799999999999925E-4</c:v>
                </c:pt>
                <c:pt idx="4">
                  <c:v>4.3299999999999936E-4</c:v>
                </c:pt>
                <c:pt idx="5">
                  <c:v>4.8700000000000132E-4</c:v>
                </c:pt>
                <c:pt idx="6">
                  <c:v>5.3499999999999728E-4</c:v>
                </c:pt>
                <c:pt idx="7">
                  <c:v>5.6000000000000147E-4</c:v>
                </c:pt>
                <c:pt idx="8">
                  <c:v>5.4299999999999835E-4</c:v>
                </c:pt>
                <c:pt idx="9">
                  <c:v>6.4900000000000027E-4</c:v>
                </c:pt>
                <c:pt idx="10">
                  <c:v>6.7099999999999799E-4</c:v>
                </c:pt>
                <c:pt idx="11">
                  <c:v>7.2299999999999795E-4</c:v>
                </c:pt>
                <c:pt idx="12">
                  <c:v>7.4700000000000114E-4</c:v>
                </c:pt>
                <c:pt idx="13">
                  <c:v>8.5700000000000012E-4</c:v>
                </c:pt>
                <c:pt idx="14">
                  <c:v>8.4899999999999906E-4</c:v>
                </c:pt>
                <c:pt idx="15">
                  <c:v>9.3200000000000227E-4</c:v>
                </c:pt>
                <c:pt idx="16">
                  <c:v>9.5999999999999905E-4</c:v>
                </c:pt>
                <c:pt idx="17">
                  <c:v>9.7100000000000311E-4</c:v>
                </c:pt>
                <c:pt idx="18">
                  <c:v>9.340000000000008E-4</c:v>
                </c:pt>
                <c:pt idx="19">
                  <c:v>9.7500000000000017E-4</c:v>
                </c:pt>
                <c:pt idx="20">
                  <c:v>1.0340000000000002E-3</c:v>
                </c:pt>
                <c:pt idx="21">
                  <c:v>1.0770000000000016E-3</c:v>
                </c:pt>
                <c:pt idx="22">
                  <c:v>1.183E-3</c:v>
                </c:pt>
                <c:pt idx="23">
                  <c:v>1.2540000000000016E-3</c:v>
                </c:pt>
                <c:pt idx="24">
                  <c:v>1.3370000000000014E-3</c:v>
                </c:pt>
                <c:pt idx="25">
                  <c:v>1.3109999999999997E-3</c:v>
                </c:pt>
                <c:pt idx="26">
                  <c:v>1.4020000000000005E-3</c:v>
                </c:pt>
                <c:pt idx="27">
                  <c:v>1.3749999999999978E-3</c:v>
                </c:pt>
                <c:pt idx="28">
                  <c:v>1.3659999999999992E-3</c:v>
                </c:pt>
                <c:pt idx="29">
                  <c:v>1.3740000000000002E-3</c:v>
                </c:pt>
                <c:pt idx="30">
                  <c:v>1.4540000000000004E-3</c:v>
                </c:pt>
                <c:pt idx="31">
                  <c:v>1.4789999999999977E-3</c:v>
                </c:pt>
                <c:pt idx="32">
                  <c:v>1.4780000000000001E-3</c:v>
                </c:pt>
                <c:pt idx="33">
                  <c:v>1.5359999999999992E-3</c:v>
                </c:pt>
                <c:pt idx="34">
                  <c:v>1.5769999999999985E-3</c:v>
                </c:pt>
                <c:pt idx="35">
                  <c:v>1.5720000000000005E-3</c:v>
                </c:pt>
                <c:pt idx="36">
                  <c:v>1.6569999999999988E-3</c:v>
                </c:pt>
                <c:pt idx="37">
                  <c:v>1.6949999999999986E-3</c:v>
                </c:pt>
                <c:pt idx="38">
                  <c:v>1.7599999999999977E-3</c:v>
                </c:pt>
                <c:pt idx="39">
                  <c:v>1.8470000000000014E-3</c:v>
                </c:pt>
                <c:pt idx="40">
                  <c:v>1.8670000000000006E-3</c:v>
                </c:pt>
                <c:pt idx="41">
                  <c:v>1.8829999999999993E-3</c:v>
                </c:pt>
                <c:pt idx="42">
                  <c:v>1.9030000000000019E-3</c:v>
                </c:pt>
                <c:pt idx="43">
                  <c:v>2.0300000000000006E-3</c:v>
                </c:pt>
                <c:pt idx="44">
                  <c:v>1.9539999999999974E-3</c:v>
                </c:pt>
                <c:pt idx="45">
                  <c:v>2.0079999999999994E-3</c:v>
                </c:pt>
                <c:pt idx="46">
                  <c:v>1.9060000000000014E-3</c:v>
                </c:pt>
                <c:pt idx="47">
                  <c:v>1.9749999999999976E-3</c:v>
                </c:pt>
                <c:pt idx="48">
                  <c:v>1.9400000000000008E-3</c:v>
                </c:pt>
                <c:pt idx="49">
                  <c:v>1.9989999999999973E-3</c:v>
                </c:pt>
                <c:pt idx="50">
                  <c:v>1.9750000000000011E-3</c:v>
                </c:pt>
                <c:pt idx="51">
                  <c:v>2.0130000000000009E-3</c:v>
                </c:pt>
                <c:pt idx="52">
                  <c:v>1.9750000000000011E-3</c:v>
                </c:pt>
                <c:pt idx="53">
                  <c:v>2.1089999999999998E-3</c:v>
                </c:pt>
                <c:pt idx="54">
                  <c:v>2.1919999999999995E-3</c:v>
                </c:pt>
                <c:pt idx="55">
                  <c:v>2.2269999999999998E-3</c:v>
                </c:pt>
                <c:pt idx="56">
                  <c:v>2.1989999999999996E-3</c:v>
                </c:pt>
                <c:pt idx="57">
                  <c:v>2.2770000000000012E-3</c:v>
                </c:pt>
                <c:pt idx="58">
                  <c:v>2.4330000000000011E-3</c:v>
                </c:pt>
                <c:pt idx="59">
                  <c:v>2.3420000000000003E-3</c:v>
                </c:pt>
                <c:pt idx="60">
                  <c:v>2.3470000000000019E-3</c:v>
                </c:pt>
                <c:pt idx="61">
                  <c:v>2.3969999999999998E-3</c:v>
                </c:pt>
                <c:pt idx="62">
                  <c:v>2.3859999999999992E-3</c:v>
                </c:pt>
                <c:pt idx="63">
                  <c:v>2.3950000000000013E-3</c:v>
                </c:pt>
                <c:pt idx="64">
                  <c:v>2.526999999999998E-3</c:v>
                </c:pt>
                <c:pt idx="65">
                  <c:v>2.4600000000000004E-3</c:v>
                </c:pt>
                <c:pt idx="66">
                  <c:v>2.4279999999999996E-3</c:v>
                </c:pt>
                <c:pt idx="67">
                  <c:v>2.6020000000000001E-3</c:v>
                </c:pt>
                <c:pt idx="68">
                  <c:v>2.4950000000000007E-3</c:v>
                </c:pt>
                <c:pt idx="69">
                  <c:v>2.5009999999999998E-3</c:v>
                </c:pt>
                <c:pt idx="70">
                  <c:v>2.5400000000000006E-3</c:v>
                </c:pt>
                <c:pt idx="71">
                  <c:v>2.4640000000000009E-3</c:v>
                </c:pt>
                <c:pt idx="72">
                  <c:v>2.5739999999999999E-3</c:v>
                </c:pt>
                <c:pt idx="73">
                  <c:v>2.5999999999999981E-3</c:v>
                </c:pt>
                <c:pt idx="74">
                  <c:v>2.64E-3</c:v>
                </c:pt>
                <c:pt idx="75">
                  <c:v>2.6349999999999985E-3</c:v>
                </c:pt>
                <c:pt idx="76">
                  <c:v>2.7779999999999992E-3</c:v>
                </c:pt>
                <c:pt idx="77">
                  <c:v>2.758E-3</c:v>
                </c:pt>
                <c:pt idx="78">
                  <c:v>2.7410000000000039E-3</c:v>
                </c:pt>
                <c:pt idx="79">
                  <c:v>2.7449999999999974E-3</c:v>
                </c:pt>
                <c:pt idx="80">
                  <c:v>2.8479999999999998E-3</c:v>
                </c:pt>
                <c:pt idx="81">
                  <c:v>2.8339999999999997E-3</c:v>
                </c:pt>
                <c:pt idx="82">
                  <c:v>2.7900000000000008E-3</c:v>
                </c:pt>
                <c:pt idx="83">
                  <c:v>2.8240000000000001E-3</c:v>
                </c:pt>
                <c:pt idx="84">
                  <c:v>2.8510000000000028E-3</c:v>
                </c:pt>
                <c:pt idx="85">
                  <c:v>3.0300000000000014E-3</c:v>
                </c:pt>
                <c:pt idx="86">
                  <c:v>2.9839999999999971E-3</c:v>
                </c:pt>
                <c:pt idx="87">
                  <c:v>3.0600000000000002E-3</c:v>
                </c:pt>
                <c:pt idx="88">
                  <c:v>3.0170000000000023E-3</c:v>
                </c:pt>
                <c:pt idx="89">
                  <c:v>2.9950000000000011E-3</c:v>
                </c:pt>
                <c:pt idx="90">
                  <c:v>2.8590000000000004E-3</c:v>
                </c:pt>
                <c:pt idx="91">
                  <c:v>2.8469999999999988E-3</c:v>
                </c:pt>
                <c:pt idx="92">
                  <c:v>2.8219999999999981E-3</c:v>
                </c:pt>
                <c:pt idx="93">
                  <c:v>2.8549999999999999E-3</c:v>
                </c:pt>
                <c:pt idx="94">
                  <c:v>2.8749999999999991E-3</c:v>
                </c:pt>
                <c:pt idx="95">
                  <c:v>3.0470000000000011E-3</c:v>
                </c:pt>
                <c:pt idx="96">
                  <c:v>2.9999999999999992E-3</c:v>
                </c:pt>
                <c:pt idx="97">
                  <c:v>2.9809999999999975E-3</c:v>
                </c:pt>
                <c:pt idx="98">
                  <c:v>3.0239999999999989E-3</c:v>
                </c:pt>
                <c:pt idx="99">
                  <c:v>3.0089999999999978E-3</c:v>
                </c:pt>
                <c:pt idx="100">
                  <c:v>3.0470000000000011E-3</c:v>
                </c:pt>
                <c:pt idx="101">
                  <c:v>3.1890000000000009E-3</c:v>
                </c:pt>
                <c:pt idx="102">
                  <c:v>3.2519999999999979E-3</c:v>
                </c:pt>
                <c:pt idx="103">
                  <c:v>3.2709999999999996E-3</c:v>
                </c:pt>
                <c:pt idx="104">
                  <c:v>3.2530000000000024E-3</c:v>
                </c:pt>
                <c:pt idx="105">
                  <c:v>3.1340000000000014E-3</c:v>
                </c:pt>
                <c:pt idx="106">
                  <c:v>3.1410000000000014E-3</c:v>
                </c:pt>
                <c:pt idx="107">
                  <c:v>3.2650000000000005E-3</c:v>
                </c:pt>
                <c:pt idx="108">
                  <c:v>3.2109999999999986E-3</c:v>
                </c:pt>
                <c:pt idx="109">
                  <c:v>3.3570000000000023E-3</c:v>
                </c:pt>
                <c:pt idx="110">
                  <c:v>3.4129999999999994E-3</c:v>
                </c:pt>
                <c:pt idx="111">
                  <c:v>3.259999999999999E-3</c:v>
                </c:pt>
                <c:pt idx="112">
                  <c:v>3.4660000000000003E-3</c:v>
                </c:pt>
                <c:pt idx="113">
                  <c:v>3.543000000000001E-3</c:v>
                </c:pt>
                <c:pt idx="114">
                  <c:v>3.5650000000000022E-3</c:v>
                </c:pt>
                <c:pt idx="115">
                  <c:v>3.4569999999999983E-3</c:v>
                </c:pt>
                <c:pt idx="116">
                  <c:v>3.5079999999999972E-3</c:v>
                </c:pt>
                <c:pt idx="117">
                  <c:v>3.483E-3</c:v>
                </c:pt>
                <c:pt idx="118">
                  <c:v>3.4779999999999985E-3</c:v>
                </c:pt>
                <c:pt idx="119">
                  <c:v>3.5600000000000007E-3</c:v>
                </c:pt>
                <c:pt idx="120">
                  <c:v>3.592999999999999E-3</c:v>
                </c:pt>
                <c:pt idx="121">
                  <c:v>5.3772000323137198E-3</c:v>
                </c:pt>
                <c:pt idx="122">
                  <c:v>6.5367811635191481E-3</c:v>
                </c:pt>
                <c:pt idx="123">
                  <c:v>7.0689999999999989E-3</c:v>
                </c:pt>
                <c:pt idx="124">
                  <c:v>7.5850000000000015E-3</c:v>
                </c:pt>
                <c:pt idx="125">
                  <c:v>8.2880000000000002E-3</c:v>
                </c:pt>
                <c:pt idx="126">
                  <c:v>8.7709999999999975E-3</c:v>
                </c:pt>
                <c:pt idx="127">
                  <c:v>9.328999999999997E-3</c:v>
                </c:pt>
                <c:pt idx="128">
                  <c:v>9.7540000000000023E-3</c:v>
                </c:pt>
                <c:pt idx="129">
                  <c:v>1.0155000000000004E-2</c:v>
                </c:pt>
                <c:pt idx="130">
                  <c:v>1.0436999999999998E-2</c:v>
                </c:pt>
                <c:pt idx="131">
                  <c:v>1.0801999999999999E-2</c:v>
                </c:pt>
                <c:pt idx="132">
                  <c:v>1.1009000000000001E-2</c:v>
                </c:pt>
                <c:pt idx="133">
                  <c:v>1.1466E-2</c:v>
                </c:pt>
                <c:pt idx="134">
                  <c:v>1.1861000000000003E-2</c:v>
                </c:pt>
                <c:pt idx="135">
                  <c:v>1.2133000000000001E-2</c:v>
                </c:pt>
                <c:pt idx="136">
                  <c:v>1.2436000000000003E-2</c:v>
                </c:pt>
                <c:pt idx="137">
                  <c:v>1.2660979989341025E-2</c:v>
                </c:pt>
                <c:pt idx="138">
                  <c:v>1.2832000000000003E-2</c:v>
                </c:pt>
                <c:pt idx="139">
                  <c:v>1.3281000000000001E-2</c:v>
                </c:pt>
                <c:pt idx="140">
                  <c:v>1.3422999999999997E-2</c:v>
                </c:pt>
                <c:pt idx="141">
                  <c:v>1.3759999999999998E-2</c:v>
                </c:pt>
                <c:pt idx="142">
                  <c:v>1.3990999999999996E-2</c:v>
                </c:pt>
                <c:pt idx="143">
                  <c:v>1.4319000000000005E-2</c:v>
                </c:pt>
                <c:pt idx="144">
                  <c:v>1.4693000000000005E-2</c:v>
                </c:pt>
                <c:pt idx="145">
                  <c:v>1.481367014949711E-2</c:v>
                </c:pt>
                <c:pt idx="146">
                  <c:v>1.5106000000000001E-2</c:v>
                </c:pt>
                <c:pt idx="147">
                  <c:v>1.5063494982933592E-2</c:v>
                </c:pt>
                <c:pt idx="148">
                  <c:v>1.5503000000000003E-2</c:v>
                </c:pt>
                <c:pt idx="149">
                  <c:v>1.5608854551410464E-2</c:v>
                </c:pt>
                <c:pt idx="150">
                  <c:v>1.5849000000000002E-2</c:v>
                </c:pt>
                <c:pt idx="151">
                  <c:v>1.5926855420719886E-2</c:v>
                </c:pt>
                <c:pt idx="152">
                  <c:v>1.6140000000000002E-2</c:v>
                </c:pt>
                <c:pt idx="153">
                  <c:v>1.6132000000000001E-2</c:v>
                </c:pt>
                <c:pt idx="154">
                  <c:v>1.6441132603788593E-2</c:v>
                </c:pt>
                <c:pt idx="155">
                  <c:v>1.6709999999999996E-2</c:v>
                </c:pt>
                <c:pt idx="156">
                  <c:v>1.7034000000000001E-2</c:v>
                </c:pt>
                <c:pt idx="157">
                  <c:v>1.7237000000000002E-2</c:v>
                </c:pt>
                <c:pt idx="158">
                  <c:v>1.7671000000000006E-2</c:v>
                </c:pt>
                <c:pt idx="159">
                  <c:v>1.7928000000000006E-2</c:v>
                </c:pt>
                <c:pt idx="160">
                  <c:v>1.8080839972878633E-2</c:v>
                </c:pt>
                <c:pt idx="161">
                  <c:v>1.8342999999999998E-2</c:v>
                </c:pt>
                <c:pt idx="162">
                  <c:v>1.8487202599159668E-2</c:v>
                </c:pt>
                <c:pt idx="163">
                  <c:v>1.8655000000000005E-2</c:v>
                </c:pt>
                <c:pt idx="164">
                  <c:v>1.8580908610951352E-2</c:v>
                </c:pt>
                <c:pt idx="165">
                  <c:v>1.8984253282884674E-2</c:v>
                </c:pt>
                <c:pt idx="166">
                  <c:v>1.896894848243718E-2</c:v>
                </c:pt>
                <c:pt idx="167">
                  <c:v>1.9121777628951959E-2</c:v>
                </c:pt>
                <c:pt idx="168">
                  <c:v>1.9231999999999999E-2</c:v>
                </c:pt>
                <c:pt idx="169">
                  <c:v>1.9347999999999997E-2</c:v>
                </c:pt>
                <c:pt idx="170">
                  <c:v>1.9506999999999997E-2</c:v>
                </c:pt>
                <c:pt idx="171">
                  <c:v>1.9881000000000003E-2</c:v>
                </c:pt>
                <c:pt idx="172">
                  <c:v>1.9827142773647777E-2</c:v>
                </c:pt>
                <c:pt idx="173">
                  <c:v>1.9845000000000002E-2</c:v>
                </c:pt>
                <c:pt idx="174">
                  <c:v>2.0147448280481733E-2</c:v>
                </c:pt>
                <c:pt idx="175">
                  <c:v>2.031882420375003E-2</c:v>
                </c:pt>
                <c:pt idx="176">
                  <c:v>2.0383999999999999E-2</c:v>
                </c:pt>
                <c:pt idx="177">
                  <c:v>2.071535056991982E-2</c:v>
                </c:pt>
                <c:pt idx="178">
                  <c:v>2.0952251362859824E-2</c:v>
                </c:pt>
                <c:pt idx="179">
                  <c:v>2.1065999999999994E-2</c:v>
                </c:pt>
                <c:pt idx="180">
                  <c:v>2.1409000000000004E-2</c:v>
                </c:pt>
                <c:pt idx="181">
                  <c:v>2.143412567580591E-2</c:v>
                </c:pt>
                <c:pt idx="182">
                  <c:v>2.1812999999999999E-2</c:v>
                </c:pt>
                <c:pt idx="183">
                  <c:v>2.1812638403249512E-2</c:v>
                </c:pt>
                <c:pt idx="184">
                  <c:v>2.1864583752897203E-2</c:v>
                </c:pt>
                <c:pt idx="185">
                  <c:v>2.1826405255043715E-2</c:v>
                </c:pt>
                <c:pt idx="186">
                  <c:v>2.2488999999999995E-2</c:v>
                </c:pt>
                <c:pt idx="187">
                  <c:v>2.2586000000000002E-2</c:v>
                </c:pt>
                <c:pt idx="188">
                  <c:v>2.2689000000000001E-2</c:v>
                </c:pt>
                <c:pt idx="189">
                  <c:v>2.2974000000000001E-2</c:v>
                </c:pt>
                <c:pt idx="190">
                  <c:v>2.2782999999999998E-2</c:v>
                </c:pt>
                <c:pt idx="191">
                  <c:v>2.3193999999999999E-2</c:v>
                </c:pt>
                <c:pt idx="192">
                  <c:v>2.3355000000000001E-2</c:v>
                </c:pt>
                <c:pt idx="193">
                  <c:v>2.3521E-2</c:v>
                </c:pt>
                <c:pt idx="194">
                  <c:v>2.3851000000000004E-2</c:v>
                </c:pt>
                <c:pt idx="195">
                  <c:v>2.4312450631010715E-2</c:v>
                </c:pt>
                <c:pt idx="196">
                  <c:v>2.4156999999999998E-2</c:v>
                </c:pt>
                <c:pt idx="197">
                  <c:v>2.440159595420166E-2</c:v>
                </c:pt>
                <c:pt idx="198">
                  <c:v>2.4197999999999997E-2</c:v>
                </c:pt>
                <c:pt idx="199">
                  <c:v>2.4348000000000002E-2</c:v>
                </c:pt>
                <c:pt idx="200">
                  <c:v>2.4621000000000004E-2</c:v>
                </c:pt>
                <c:pt idx="201">
                  <c:v>2.4565162571573283E-2</c:v>
                </c:pt>
                <c:pt idx="202">
                  <c:v>2.4705000000000005E-2</c:v>
                </c:pt>
                <c:pt idx="203">
                  <c:v>2.4792824473940281E-2</c:v>
                </c:pt>
                <c:pt idx="204">
                  <c:v>2.5097472167298483E-2</c:v>
                </c:pt>
                <c:pt idx="205">
                  <c:v>2.5363000000000004E-2</c:v>
                </c:pt>
                <c:pt idx="206">
                  <c:v>2.5652999999999995E-2</c:v>
                </c:pt>
                <c:pt idx="207">
                  <c:v>2.5683203047161332E-2</c:v>
                </c:pt>
                <c:pt idx="208">
                  <c:v>2.571558410831859E-2</c:v>
                </c:pt>
                <c:pt idx="209">
                  <c:v>2.579730780749153E-2</c:v>
                </c:pt>
                <c:pt idx="210">
                  <c:v>2.5957000000000001E-2</c:v>
                </c:pt>
                <c:pt idx="211">
                  <c:v>2.5936946438249869E-2</c:v>
                </c:pt>
                <c:pt idx="212">
                  <c:v>2.5891201727637411E-2</c:v>
                </c:pt>
                <c:pt idx="213">
                  <c:v>2.6102000000000007E-2</c:v>
                </c:pt>
                <c:pt idx="214">
                  <c:v>2.6242919219244341E-2</c:v>
                </c:pt>
                <c:pt idx="215">
                  <c:v>2.6466025480613234E-2</c:v>
                </c:pt>
                <c:pt idx="216">
                  <c:v>2.6643999999999994E-2</c:v>
                </c:pt>
                <c:pt idx="217">
                  <c:v>2.6767000000000006E-2</c:v>
                </c:pt>
                <c:pt idx="218">
                  <c:v>2.6879E-2</c:v>
                </c:pt>
                <c:pt idx="219">
                  <c:v>2.703946258883503E-2</c:v>
                </c:pt>
                <c:pt idx="220">
                  <c:v>2.7109839778273311E-2</c:v>
                </c:pt>
                <c:pt idx="221">
                  <c:v>2.6879431920129176E-2</c:v>
                </c:pt>
                <c:pt idx="222">
                  <c:v>2.7096686733416982E-2</c:v>
                </c:pt>
                <c:pt idx="223">
                  <c:v>2.6651000000000001E-2</c:v>
                </c:pt>
                <c:pt idx="224">
                  <c:v>2.7045338700410343E-2</c:v>
                </c:pt>
                <c:pt idx="225">
                  <c:v>2.7268999999999995E-2</c:v>
                </c:pt>
                <c:pt idx="226">
                  <c:v>2.7617194729463397E-2</c:v>
                </c:pt>
                <c:pt idx="227">
                  <c:v>2.7811999999999996E-2</c:v>
                </c:pt>
                <c:pt idx="228">
                  <c:v>2.7910999999999998E-2</c:v>
                </c:pt>
                <c:pt idx="229">
                  <c:v>2.8065742224104157E-2</c:v>
                </c:pt>
                <c:pt idx="230">
                  <c:v>2.8095000000000009E-2</c:v>
                </c:pt>
                <c:pt idx="231">
                  <c:v>2.8367245969338976E-2</c:v>
                </c:pt>
                <c:pt idx="232">
                  <c:v>2.8173000000000004E-2</c:v>
                </c:pt>
                <c:pt idx="233">
                  <c:v>2.8384269162759844E-2</c:v>
                </c:pt>
                <c:pt idx="234">
                  <c:v>2.8314273167405112E-2</c:v>
                </c:pt>
                <c:pt idx="235">
                  <c:v>2.879629168853725E-2</c:v>
                </c:pt>
                <c:pt idx="236">
                  <c:v>2.8821000000000006E-2</c:v>
                </c:pt>
                <c:pt idx="237">
                  <c:v>2.9096532757253046E-2</c:v>
                </c:pt>
                <c:pt idx="238">
                  <c:v>2.9073999999999996E-2</c:v>
                </c:pt>
                <c:pt idx="239">
                  <c:v>2.9337533934345524E-2</c:v>
                </c:pt>
                <c:pt idx="240">
                  <c:v>2.9680999999999999E-2</c:v>
                </c:pt>
                <c:pt idx="241">
                  <c:v>2.9314E-2</c:v>
                </c:pt>
                <c:pt idx="242">
                  <c:v>2.9635000000000002E-2</c:v>
                </c:pt>
                <c:pt idx="243">
                  <c:v>2.9741000000000004E-2</c:v>
                </c:pt>
                <c:pt idx="244">
                  <c:v>3.0111000000000006E-2</c:v>
                </c:pt>
                <c:pt idx="245">
                  <c:v>2.9561000000000004E-2</c:v>
                </c:pt>
                <c:pt idx="246">
                  <c:v>2.9648999999999988E-2</c:v>
                </c:pt>
                <c:pt idx="247">
                  <c:v>2.9954000000000001E-2</c:v>
                </c:pt>
                <c:pt idx="248">
                  <c:v>3.0234000000000004E-2</c:v>
                </c:pt>
                <c:pt idx="249">
                  <c:v>3.0122000000000003E-2</c:v>
                </c:pt>
                <c:pt idx="250">
                  <c:v>3.0098000000000007E-2</c:v>
                </c:pt>
                <c:pt idx="251">
                  <c:v>3.0077999999999994E-2</c:v>
                </c:pt>
                <c:pt idx="252">
                  <c:v>3.0163999999999996E-2</c:v>
                </c:pt>
                <c:pt idx="253">
                  <c:v>3.0136999999999997E-2</c:v>
                </c:pt>
                <c:pt idx="254">
                  <c:v>2.9883E-2</c:v>
                </c:pt>
                <c:pt idx="255">
                  <c:v>3.0164000000000003E-2</c:v>
                </c:pt>
                <c:pt idx="256">
                  <c:v>2.9968999999999996E-2</c:v>
                </c:pt>
                <c:pt idx="257">
                  <c:v>3.057E-2</c:v>
                </c:pt>
                <c:pt idx="258">
                  <c:v>3.0023999999999995E-2</c:v>
                </c:pt>
                <c:pt idx="259">
                  <c:v>2.9963999999999998E-2</c:v>
                </c:pt>
                <c:pt idx="260">
                  <c:v>3.0117999999999999E-2</c:v>
                </c:pt>
                <c:pt idx="261">
                  <c:v>3.0352999999999984E-2</c:v>
                </c:pt>
                <c:pt idx="262">
                  <c:v>3.0645999999999993E-2</c:v>
                </c:pt>
                <c:pt idx="263">
                  <c:v>3.0732999999999996E-2</c:v>
                </c:pt>
                <c:pt idx="264">
                  <c:v>3.0810999999999998E-2</c:v>
                </c:pt>
                <c:pt idx="265">
                  <c:v>3.0598E-2</c:v>
                </c:pt>
                <c:pt idx="266">
                  <c:v>3.0643000000000004E-2</c:v>
                </c:pt>
                <c:pt idx="267">
                  <c:v>3.0867999999999993E-2</c:v>
                </c:pt>
                <c:pt idx="268">
                  <c:v>3.0665999999999992E-2</c:v>
                </c:pt>
                <c:pt idx="269">
                  <c:v>3.0589999999999985E-2</c:v>
                </c:pt>
                <c:pt idx="270">
                  <c:v>3.0392999999999996E-2</c:v>
                </c:pt>
                <c:pt idx="271">
                  <c:v>3.0833999999999993E-2</c:v>
                </c:pt>
                <c:pt idx="272">
                  <c:v>3.0771999999999994E-2</c:v>
                </c:pt>
                <c:pt idx="273">
                  <c:v>3.0839999999999992E-2</c:v>
                </c:pt>
                <c:pt idx="274">
                  <c:v>3.0905000000000002E-2</c:v>
                </c:pt>
                <c:pt idx="275">
                  <c:v>3.0672000000000005E-2</c:v>
                </c:pt>
                <c:pt idx="276">
                  <c:v>3.0908000000000005E-2</c:v>
                </c:pt>
                <c:pt idx="277">
                  <c:v>3.0979999999999994E-2</c:v>
                </c:pt>
                <c:pt idx="278">
                  <c:v>3.0828000000000001E-2</c:v>
                </c:pt>
                <c:pt idx="279">
                  <c:v>3.0806999999999994E-2</c:v>
                </c:pt>
                <c:pt idx="280">
                  <c:v>3.1229999999999987E-2</c:v>
                </c:pt>
                <c:pt idx="281">
                  <c:v>3.1184000000000003E-2</c:v>
                </c:pt>
                <c:pt idx="282">
                  <c:v>3.1302999999999997E-2</c:v>
                </c:pt>
                <c:pt idx="283">
                  <c:v>3.1342000000000002E-2</c:v>
                </c:pt>
                <c:pt idx="284">
                  <c:v>3.1372999999999998E-2</c:v>
                </c:pt>
                <c:pt idx="285">
                  <c:v>3.1470999999999999E-2</c:v>
                </c:pt>
                <c:pt idx="286">
                  <c:v>3.1548E-2</c:v>
                </c:pt>
                <c:pt idx="287">
                  <c:v>3.1336999999999997E-2</c:v>
                </c:pt>
                <c:pt idx="288">
                  <c:v>3.1309000000000003E-2</c:v>
                </c:pt>
                <c:pt idx="289">
                  <c:v>3.1354E-2</c:v>
                </c:pt>
                <c:pt idx="290">
                  <c:v>3.1527999999999994E-2</c:v>
                </c:pt>
                <c:pt idx="291">
                  <c:v>3.1451E-2</c:v>
                </c:pt>
                <c:pt idx="292">
                  <c:v>3.1614000000000003E-2</c:v>
                </c:pt>
                <c:pt idx="293">
                  <c:v>3.149699999999999E-2</c:v>
                </c:pt>
                <c:pt idx="294">
                  <c:v>3.1307999999999996E-2</c:v>
                </c:pt>
                <c:pt idx="295">
                  <c:v>3.1430999999999994E-2</c:v>
                </c:pt>
                <c:pt idx="296">
                  <c:v>3.1523999999999996E-2</c:v>
                </c:pt>
                <c:pt idx="297">
                  <c:v>3.1692999999999999E-2</c:v>
                </c:pt>
                <c:pt idx="298">
                  <c:v>3.2029999999999996E-2</c:v>
                </c:pt>
                <c:pt idx="299">
                  <c:v>3.1749999999999994E-2</c:v>
                </c:pt>
                <c:pt idx="300">
                  <c:v>3.1945000000000001E-2</c:v>
                </c:pt>
                <c:pt idx="301">
                  <c:v>3.1759000000000003E-2</c:v>
                </c:pt>
                <c:pt idx="302">
                  <c:v>3.1767999999999998E-2</c:v>
                </c:pt>
                <c:pt idx="303">
                  <c:v>3.1751999999999996E-2</c:v>
                </c:pt>
                <c:pt idx="304">
                  <c:v>3.1736E-2</c:v>
                </c:pt>
                <c:pt idx="305">
                  <c:v>3.1862000000000001E-2</c:v>
                </c:pt>
                <c:pt idx="306">
                  <c:v>3.2288000000000004E-2</c:v>
                </c:pt>
                <c:pt idx="307">
                  <c:v>3.2084000000000001E-2</c:v>
                </c:pt>
                <c:pt idx="308">
                  <c:v>3.1981000000000002E-2</c:v>
                </c:pt>
                <c:pt idx="309">
                  <c:v>3.2073999999999998E-2</c:v>
                </c:pt>
                <c:pt idx="310">
                  <c:v>3.2385000000000004E-2</c:v>
                </c:pt>
                <c:pt idx="311">
                  <c:v>3.2073999999999998E-2</c:v>
                </c:pt>
                <c:pt idx="312">
                  <c:v>3.2368000000000001E-2</c:v>
                </c:pt>
                <c:pt idx="313">
                  <c:v>3.2372999999999992E-2</c:v>
                </c:pt>
                <c:pt idx="314">
                  <c:v>3.2344999999999992E-2</c:v>
                </c:pt>
                <c:pt idx="315">
                  <c:v>3.2293999999999996E-2</c:v>
                </c:pt>
                <c:pt idx="316">
                  <c:v>3.2637999999999993E-2</c:v>
                </c:pt>
                <c:pt idx="317">
                  <c:v>3.2652E-2</c:v>
                </c:pt>
                <c:pt idx="318">
                  <c:v>3.2423E-2</c:v>
                </c:pt>
                <c:pt idx="319">
                  <c:v>3.2652999999999995E-2</c:v>
                </c:pt>
                <c:pt idx="320">
                  <c:v>3.2708000000000008E-2</c:v>
                </c:pt>
                <c:pt idx="321">
                  <c:v>3.3196999999999997E-2</c:v>
                </c:pt>
                <c:pt idx="322">
                  <c:v>3.3020000000000001E-2</c:v>
                </c:pt>
                <c:pt idx="323">
                  <c:v>3.2722999999999995E-2</c:v>
                </c:pt>
                <c:pt idx="324">
                  <c:v>3.2478E-2</c:v>
                </c:pt>
                <c:pt idx="325">
                  <c:v>3.2362000000000002E-2</c:v>
                </c:pt>
                <c:pt idx="326">
                  <c:v>3.2214E-2</c:v>
                </c:pt>
                <c:pt idx="327">
                  <c:v>3.2202000000000001E-2</c:v>
                </c:pt>
                <c:pt idx="328">
                  <c:v>3.2550999999999997E-2</c:v>
                </c:pt>
                <c:pt idx="329">
                  <c:v>3.2951999999999995E-2</c:v>
                </c:pt>
                <c:pt idx="330">
                  <c:v>3.2705999999999999E-2</c:v>
                </c:pt>
                <c:pt idx="331">
                  <c:v>3.2727999999999993E-2</c:v>
                </c:pt>
                <c:pt idx="332">
                  <c:v>3.2835000000000003E-2</c:v>
                </c:pt>
                <c:pt idx="333">
                  <c:v>3.3042999999999996E-2</c:v>
                </c:pt>
                <c:pt idx="334">
                  <c:v>3.2724000000000003E-2</c:v>
                </c:pt>
                <c:pt idx="335">
                  <c:v>3.3125000000000002E-2</c:v>
                </c:pt>
                <c:pt idx="336">
                  <c:v>3.2882000000000002E-2</c:v>
                </c:pt>
                <c:pt idx="337">
                  <c:v>3.2986999999999995E-2</c:v>
                </c:pt>
                <c:pt idx="338">
                  <c:v>3.2758000000000002E-2</c:v>
                </c:pt>
                <c:pt idx="339">
                  <c:v>3.3214999999999995E-2</c:v>
                </c:pt>
                <c:pt idx="340">
                  <c:v>3.3180000000000001E-2</c:v>
                </c:pt>
                <c:pt idx="341">
                  <c:v>3.2836000000000004E-2</c:v>
                </c:pt>
                <c:pt idx="342">
                  <c:v>3.3377000000000004E-2</c:v>
                </c:pt>
                <c:pt idx="343">
                  <c:v>3.3461000000000005E-2</c:v>
                </c:pt>
                <c:pt idx="344">
                  <c:v>3.3506000000000001E-2</c:v>
                </c:pt>
                <c:pt idx="345">
                  <c:v>3.3458999999999996E-2</c:v>
                </c:pt>
                <c:pt idx="346">
                  <c:v>3.2746999999999991E-2</c:v>
                </c:pt>
                <c:pt idx="347">
                  <c:v>3.3073999999999999E-2</c:v>
                </c:pt>
                <c:pt idx="348">
                  <c:v>3.3180000000000001E-2</c:v>
                </c:pt>
                <c:pt idx="349">
                  <c:v>3.3277000000000001E-2</c:v>
                </c:pt>
                <c:pt idx="350">
                  <c:v>3.3342000000000004E-2</c:v>
                </c:pt>
                <c:pt idx="351">
                  <c:v>3.3825000000000001E-2</c:v>
                </c:pt>
                <c:pt idx="352">
                  <c:v>3.3741E-2</c:v>
                </c:pt>
                <c:pt idx="353">
                  <c:v>3.3459000000000003E-2</c:v>
                </c:pt>
                <c:pt idx="354">
                  <c:v>3.3843999999999985E-2</c:v>
                </c:pt>
                <c:pt idx="355">
                  <c:v>3.3988000000000004E-2</c:v>
                </c:pt>
                <c:pt idx="356">
                  <c:v>3.3866E-2</c:v>
                </c:pt>
                <c:pt idx="357">
                  <c:v>3.3892000000000005E-2</c:v>
                </c:pt>
                <c:pt idx="358">
                  <c:v>3.4334000000000003E-2</c:v>
                </c:pt>
                <c:pt idx="359">
                  <c:v>3.4461999999999993E-2</c:v>
                </c:pt>
                <c:pt idx="360">
                  <c:v>3.4502999999999992E-2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ADE-43C0-A2DD-A045D263E5FD}"/>
            </c:ext>
          </c:extLst>
        </c:ser>
        <c:ser>
          <c:idx val="7"/>
          <c:order val="7"/>
          <c:tx>
            <c:strRef>
              <c:f>Scen_Diff!$A$9</c:f>
              <c:strCache>
                <c:ptCount val="1"/>
                <c:pt idx="0">
                  <c:v>Delayed Pop 10%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Scen_Diff!$B$1:$MX$1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Scen_Diff!$B$9:$MX$9</c:f>
              <c:numCache>
                <c:formatCode>0.0%</c:formatCode>
                <c:ptCount val="361"/>
                <c:pt idx="0">
                  <c:v>0</c:v>
                </c:pt>
                <c:pt idx="1">
                  <c:v>1.5199999999999936E-4</c:v>
                </c:pt>
                <c:pt idx="2">
                  <c:v>2.5899999999999881E-4</c:v>
                </c:pt>
                <c:pt idx="3">
                  <c:v>3.0799999999999925E-4</c:v>
                </c:pt>
                <c:pt idx="4">
                  <c:v>4.3299999999999936E-4</c:v>
                </c:pt>
                <c:pt idx="5">
                  <c:v>4.8700000000000132E-4</c:v>
                </c:pt>
                <c:pt idx="6">
                  <c:v>5.3499999999999728E-4</c:v>
                </c:pt>
                <c:pt idx="7">
                  <c:v>5.6000000000000147E-4</c:v>
                </c:pt>
                <c:pt idx="8">
                  <c:v>5.4299999999999835E-4</c:v>
                </c:pt>
                <c:pt idx="9">
                  <c:v>6.4900000000000027E-4</c:v>
                </c:pt>
                <c:pt idx="10">
                  <c:v>6.7099999999999799E-4</c:v>
                </c:pt>
                <c:pt idx="11">
                  <c:v>7.2299999999999795E-4</c:v>
                </c:pt>
                <c:pt idx="12">
                  <c:v>7.4700000000000114E-4</c:v>
                </c:pt>
                <c:pt idx="13">
                  <c:v>8.5700000000000012E-4</c:v>
                </c:pt>
                <c:pt idx="14">
                  <c:v>8.4899999999999906E-4</c:v>
                </c:pt>
                <c:pt idx="15">
                  <c:v>9.3200000000000227E-4</c:v>
                </c:pt>
                <c:pt idx="16">
                  <c:v>9.5999999999999905E-4</c:v>
                </c:pt>
                <c:pt idx="17">
                  <c:v>9.7100000000000311E-4</c:v>
                </c:pt>
                <c:pt idx="18">
                  <c:v>9.340000000000008E-4</c:v>
                </c:pt>
                <c:pt idx="19">
                  <c:v>9.7500000000000017E-4</c:v>
                </c:pt>
                <c:pt idx="20">
                  <c:v>1.0340000000000002E-3</c:v>
                </c:pt>
                <c:pt idx="21">
                  <c:v>1.0770000000000016E-3</c:v>
                </c:pt>
                <c:pt idx="22">
                  <c:v>1.183E-3</c:v>
                </c:pt>
                <c:pt idx="23">
                  <c:v>1.2540000000000016E-3</c:v>
                </c:pt>
                <c:pt idx="24">
                  <c:v>1.3370000000000014E-3</c:v>
                </c:pt>
                <c:pt idx="25">
                  <c:v>1.3109999999999997E-3</c:v>
                </c:pt>
                <c:pt idx="26">
                  <c:v>1.4020000000000005E-3</c:v>
                </c:pt>
                <c:pt idx="27">
                  <c:v>1.3749999999999978E-3</c:v>
                </c:pt>
                <c:pt idx="28">
                  <c:v>1.3659999999999992E-3</c:v>
                </c:pt>
                <c:pt idx="29">
                  <c:v>1.3740000000000002E-3</c:v>
                </c:pt>
                <c:pt idx="30">
                  <c:v>1.4540000000000004E-3</c:v>
                </c:pt>
                <c:pt idx="31">
                  <c:v>1.4789999999999977E-3</c:v>
                </c:pt>
                <c:pt idx="32">
                  <c:v>1.4780000000000001E-3</c:v>
                </c:pt>
                <c:pt idx="33">
                  <c:v>1.5359999999999992E-3</c:v>
                </c:pt>
                <c:pt idx="34">
                  <c:v>1.5769999999999985E-3</c:v>
                </c:pt>
                <c:pt idx="35">
                  <c:v>1.5720000000000005E-3</c:v>
                </c:pt>
                <c:pt idx="36">
                  <c:v>1.6569999999999988E-3</c:v>
                </c:pt>
                <c:pt idx="37">
                  <c:v>1.6949999999999986E-3</c:v>
                </c:pt>
                <c:pt idx="38">
                  <c:v>1.7599999999999977E-3</c:v>
                </c:pt>
                <c:pt idx="39">
                  <c:v>1.8470000000000014E-3</c:v>
                </c:pt>
                <c:pt idx="40">
                  <c:v>1.8670000000000006E-3</c:v>
                </c:pt>
                <c:pt idx="41">
                  <c:v>1.8829999999999993E-3</c:v>
                </c:pt>
                <c:pt idx="42">
                  <c:v>1.9030000000000019E-3</c:v>
                </c:pt>
                <c:pt idx="43">
                  <c:v>2.0300000000000006E-3</c:v>
                </c:pt>
                <c:pt idx="44">
                  <c:v>1.9539999999999974E-3</c:v>
                </c:pt>
                <c:pt idx="45">
                  <c:v>2.0079999999999994E-3</c:v>
                </c:pt>
                <c:pt idx="46">
                  <c:v>1.9060000000000014E-3</c:v>
                </c:pt>
                <c:pt idx="47">
                  <c:v>1.9749999999999976E-3</c:v>
                </c:pt>
                <c:pt idx="48">
                  <c:v>1.9400000000000008E-3</c:v>
                </c:pt>
                <c:pt idx="49">
                  <c:v>1.9989999999999973E-3</c:v>
                </c:pt>
                <c:pt idx="50">
                  <c:v>1.9750000000000011E-3</c:v>
                </c:pt>
                <c:pt idx="51">
                  <c:v>2.0130000000000009E-3</c:v>
                </c:pt>
                <c:pt idx="52">
                  <c:v>1.9750000000000011E-3</c:v>
                </c:pt>
                <c:pt idx="53">
                  <c:v>2.1089999999999998E-3</c:v>
                </c:pt>
                <c:pt idx="54">
                  <c:v>2.1919999999999995E-3</c:v>
                </c:pt>
                <c:pt idx="55">
                  <c:v>2.2269999999999998E-3</c:v>
                </c:pt>
                <c:pt idx="56">
                  <c:v>2.1989999999999996E-3</c:v>
                </c:pt>
                <c:pt idx="57">
                  <c:v>2.2770000000000012E-3</c:v>
                </c:pt>
                <c:pt idx="58">
                  <c:v>2.4330000000000011E-3</c:v>
                </c:pt>
                <c:pt idx="59">
                  <c:v>2.3420000000000003E-3</c:v>
                </c:pt>
                <c:pt idx="60">
                  <c:v>2.3470000000000019E-3</c:v>
                </c:pt>
                <c:pt idx="61">
                  <c:v>2.3969999999999998E-3</c:v>
                </c:pt>
                <c:pt idx="62">
                  <c:v>2.3859999999999992E-3</c:v>
                </c:pt>
                <c:pt idx="63">
                  <c:v>2.3950000000000013E-3</c:v>
                </c:pt>
                <c:pt idx="64">
                  <c:v>2.526999999999998E-3</c:v>
                </c:pt>
                <c:pt idx="65">
                  <c:v>2.4600000000000004E-3</c:v>
                </c:pt>
                <c:pt idx="66">
                  <c:v>2.4279999999999996E-3</c:v>
                </c:pt>
                <c:pt idx="67">
                  <c:v>2.6020000000000001E-3</c:v>
                </c:pt>
                <c:pt idx="68">
                  <c:v>2.4950000000000007E-3</c:v>
                </c:pt>
                <c:pt idx="69">
                  <c:v>2.5009999999999998E-3</c:v>
                </c:pt>
                <c:pt idx="70">
                  <c:v>2.5400000000000006E-3</c:v>
                </c:pt>
                <c:pt idx="71">
                  <c:v>2.4640000000000009E-3</c:v>
                </c:pt>
                <c:pt idx="72">
                  <c:v>2.5739999999999999E-3</c:v>
                </c:pt>
                <c:pt idx="73">
                  <c:v>2.5999999999999981E-3</c:v>
                </c:pt>
                <c:pt idx="74">
                  <c:v>2.64E-3</c:v>
                </c:pt>
                <c:pt idx="75">
                  <c:v>2.6349999999999985E-3</c:v>
                </c:pt>
                <c:pt idx="76">
                  <c:v>2.7779999999999992E-3</c:v>
                </c:pt>
                <c:pt idx="77">
                  <c:v>2.758E-3</c:v>
                </c:pt>
                <c:pt idx="78">
                  <c:v>2.7410000000000039E-3</c:v>
                </c:pt>
                <c:pt idx="79">
                  <c:v>2.7449999999999974E-3</c:v>
                </c:pt>
                <c:pt idx="80">
                  <c:v>2.8479999999999998E-3</c:v>
                </c:pt>
                <c:pt idx="81">
                  <c:v>2.8339999999999997E-3</c:v>
                </c:pt>
                <c:pt idx="82">
                  <c:v>2.7900000000000008E-3</c:v>
                </c:pt>
                <c:pt idx="83">
                  <c:v>2.8240000000000001E-3</c:v>
                </c:pt>
                <c:pt idx="84">
                  <c:v>2.8510000000000028E-3</c:v>
                </c:pt>
                <c:pt idx="85">
                  <c:v>3.0300000000000014E-3</c:v>
                </c:pt>
                <c:pt idx="86">
                  <c:v>2.9839999999999971E-3</c:v>
                </c:pt>
                <c:pt idx="87">
                  <c:v>3.0600000000000002E-3</c:v>
                </c:pt>
                <c:pt idx="88">
                  <c:v>3.0170000000000023E-3</c:v>
                </c:pt>
                <c:pt idx="89">
                  <c:v>2.9950000000000011E-3</c:v>
                </c:pt>
                <c:pt idx="90">
                  <c:v>2.8590000000000004E-3</c:v>
                </c:pt>
                <c:pt idx="91">
                  <c:v>2.8469999999999988E-3</c:v>
                </c:pt>
                <c:pt idx="92">
                  <c:v>2.8219999999999981E-3</c:v>
                </c:pt>
                <c:pt idx="93">
                  <c:v>2.8549999999999999E-3</c:v>
                </c:pt>
                <c:pt idx="94">
                  <c:v>2.8749999999999991E-3</c:v>
                </c:pt>
                <c:pt idx="95">
                  <c:v>3.0470000000000011E-3</c:v>
                </c:pt>
                <c:pt idx="96">
                  <c:v>2.9999999999999992E-3</c:v>
                </c:pt>
                <c:pt idx="97">
                  <c:v>2.9809999999999975E-3</c:v>
                </c:pt>
                <c:pt idx="98">
                  <c:v>3.0239999999999989E-3</c:v>
                </c:pt>
                <c:pt idx="99">
                  <c:v>3.0089999999999978E-3</c:v>
                </c:pt>
                <c:pt idx="100">
                  <c:v>3.0470000000000011E-3</c:v>
                </c:pt>
                <c:pt idx="101">
                  <c:v>3.1890000000000009E-3</c:v>
                </c:pt>
                <c:pt idx="102">
                  <c:v>3.2519999999999979E-3</c:v>
                </c:pt>
                <c:pt idx="103">
                  <c:v>3.2709999999999996E-3</c:v>
                </c:pt>
                <c:pt idx="104">
                  <c:v>3.2530000000000024E-3</c:v>
                </c:pt>
                <c:pt idx="105">
                  <c:v>3.1340000000000014E-3</c:v>
                </c:pt>
                <c:pt idx="106">
                  <c:v>3.1410000000000014E-3</c:v>
                </c:pt>
                <c:pt idx="107">
                  <c:v>3.2650000000000005E-3</c:v>
                </c:pt>
                <c:pt idx="108">
                  <c:v>3.2109999999999986E-3</c:v>
                </c:pt>
                <c:pt idx="109">
                  <c:v>3.3570000000000023E-3</c:v>
                </c:pt>
                <c:pt idx="110">
                  <c:v>3.4129999999999994E-3</c:v>
                </c:pt>
                <c:pt idx="111">
                  <c:v>3.259999999999999E-3</c:v>
                </c:pt>
                <c:pt idx="112">
                  <c:v>3.4660000000000003E-3</c:v>
                </c:pt>
                <c:pt idx="113">
                  <c:v>3.543000000000001E-3</c:v>
                </c:pt>
                <c:pt idx="114">
                  <c:v>3.5650000000000022E-3</c:v>
                </c:pt>
                <c:pt idx="115">
                  <c:v>3.4569999999999983E-3</c:v>
                </c:pt>
                <c:pt idx="116">
                  <c:v>3.5079999999999972E-3</c:v>
                </c:pt>
                <c:pt idx="117">
                  <c:v>3.483E-3</c:v>
                </c:pt>
                <c:pt idx="118">
                  <c:v>3.4779999999999985E-3</c:v>
                </c:pt>
                <c:pt idx="119">
                  <c:v>3.5600000000000007E-3</c:v>
                </c:pt>
                <c:pt idx="120">
                  <c:v>3.592999999999999E-3</c:v>
                </c:pt>
                <c:pt idx="121">
                  <c:v>1.8429999999999974E-3</c:v>
                </c:pt>
                <c:pt idx="122">
                  <c:v>1.2379999999999995E-3</c:v>
                </c:pt>
                <c:pt idx="123">
                  <c:v>7.0999999999999883E-4</c:v>
                </c:pt>
                <c:pt idx="124">
                  <c:v>1.2800000000000311E-4</c:v>
                </c:pt>
                <c:pt idx="125">
                  <c:v>-5.1400000000000057E-4</c:v>
                </c:pt>
                <c:pt idx="126">
                  <c:v>-7.1640342349761979E-4</c:v>
                </c:pt>
                <c:pt idx="127">
                  <c:v>-8.9030589908391244E-4</c:v>
                </c:pt>
                <c:pt idx="128">
                  <c:v>-1.1540000000000022E-3</c:v>
                </c:pt>
                <c:pt idx="129">
                  <c:v>-1.3739999999999968E-3</c:v>
                </c:pt>
                <c:pt idx="130">
                  <c:v>-1.5450000000000012E-3</c:v>
                </c:pt>
                <c:pt idx="131">
                  <c:v>-1.7249999999999974E-3</c:v>
                </c:pt>
                <c:pt idx="132">
                  <c:v>-1.8250000000000002E-3</c:v>
                </c:pt>
                <c:pt idx="133">
                  <c:v>-1.9655409606876319E-3</c:v>
                </c:pt>
                <c:pt idx="134">
                  <c:v>-2.1340000000000005E-3</c:v>
                </c:pt>
                <c:pt idx="135">
                  <c:v>-2.4131585261642947E-3</c:v>
                </c:pt>
                <c:pt idx="136">
                  <c:v>-2.5199999999999979E-3</c:v>
                </c:pt>
                <c:pt idx="137">
                  <c:v>-2.7310000000000008E-3</c:v>
                </c:pt>
                <c:pt idx="138">
                  <c:v>-2.8779999999999986E-3</c:v>
                </c:pt>
                <c:pt idx="139">
                  <c:v>-3.1319999999999994E-3</c:v>
                </c:pt>
                <c:pt idx="140">
                  <c:v>-3.2350000000000018E-3</c:v>
                </c:pt>
                <c:pt idx="141">
                  <c:v>-3.1890000000000009E-3</c:v>
                </c:pt>
                <c:pt idx="142">
                  <c:v>-3.2440000000000004E-3</c:v>
                </c:pt>
                <c:pt idx="143">
                  <c:v>-3.3519999999999973E-3</c:v>
                </c:pt>
                <c:pt idx="144">
                  <c:v>-3.3896112776096166E-3</c:v>
                </c:pt>
                <c:pt idx="145">
                  <c:v>-3.602000000000001E-3</c:v>
                </c:pt>
                <c:pt idx="146">
                  <c:v>-3.7599999999999995E-3</c:v>
                </c:pt>
                <c:pt idx="147">
                  <c:v>-4.0020000000000021E-3</c:v>
                </c:pt>
                <c:pt idx="148">
                  <c:v>-4.102999999999999E-3</c:v>
                </c:pt>
                <c:pt idx="149">
                  <c:v>-4.0680000000000022E-3</c:v>
                </c:pt>
                <c:pt idx="150">
                  <c:v>-4.2928548231434827E-3</c:v>
                </c:pt>
                <c:pt idx="151">
                  <c:v>-4.2528554207198928E-3</c:v>
                </c:pt>
                <c:pt idx="152">
                  <c:v>-4.4029999999999972E-3</c:v>
                </c:pt>
                <c:pt idx="153">
                  <c:v>-4.4375233036249295E-3</c:v>
                </c:pt>
                <c:pt idx="154">
                  <c:v>-4.5690000000000001E-3</c:v>
                </c:pt>
                <c:pt idx="155">
                  <c:v>-4.5070000000000006E-3</c:v>
                </c:pt>
                <c:pt idx="156">
                  <c:v>-4.6570000000000014E-3</c:v>
                </c:pt>
                <c:pt idx="157">
                  <c:v>-4.7730000000000029E-3</c:v>
                </c:pt>
                <c:pt idx="158">
                  <c:v>-5.0729999999999977E-3</c:v>
                </c:pt>
                <c:pt idx="159">
                  <c:v>-5.0239858022740301E-3</c:v>
                </c:pt>
                <c:pt idx="160">
                  <c:v>-5.1979999999999995E-3</c:v>
                </c:pt>
                <c:pt idx="161">
                  <c:v>-5.2420000000000001E-3</c:v>
                </c:pt>
                <c:pt idx="162">
                  <c:v>-5.3210000000000011E-3</c:v>
                </c:pt>
                <c:pt idx="163">
                  <c:v>-5.2399999999999999E-3</c:v>
                </c:pt>
                <c:pt idx="164">
                  <c:v>-5.33490861095136E-3</c:v>
                </c:pt>
                <c:pt idx="165">
                  <c:v>-5.4740000000000014E-3</c:v>
                </c:pt>
                <c:pt idx="166">
                  <c:v>-5.5049999999999995E-3</c:v>
                </c:pt>
                <c:pt idx="167">
                  <c:v>-5.3309999999999989E-3</c:v>
                </c:pt>
                <c:pt idx="168">
                  <c:v>-5.4829999999999983E-3</c:v>
                </c:pt>
                <c:pt idx="169">
                  <c:v>-5.4750000000000007E-3</c:v>
                </c:pt>
                <c:pt idx="170">
                  <c:v>-5.622000000000002E-3</c:v>
                </c:pt>
                <c:pt idx="171">
                  <c:v>-5.7340000000000012E-3</c:v>
                </c:pt>
                <c:pt idx="172">
                  <c:v>-5.646E-3</c:v>
                </c:pt>
                <c:pt idx="173">
                  <c:v>-5.5719999999999988E-3</c:v>
                </c:pt>
                <c:pt idx="174">
                  <c:v>-5.6170000000000005E-3</c:v>
                </c:pt>
                <c:pt idx="175">
                  <c:v>-5.7129999999999976E-3</c:v>
                </c:pt>
                <c:pt idx="176">
                  <c:v>-5.7199999999999977E-3</c:v>
                </c:pt>
                <c:pt idx="177">
                  <c:v>-5.7780000000000019E-3</c:v>
                </c:pt>
                <c:pt idx="178">
                  <c:v>-5.7449999999999984E-3</c:v>
                </c:pt>
                <c:pt idx="179">
                  <c:v>-5.7104204992106371E-3</c:v>
                </c:pt>
                <c:pt idx="180">
                  <c:v>-5.7679999999999988E-3</c:v>
                </c:pt>
                <c:pt idx="181">
                  <c:v>-5.9380000000000006E-3</c:v>
                </c:pt>
                <c:pt idx="182">
                  <c:v>-6.0560000000000006E-3</c:v>
                </c:pt>
                <c:pt idx="183">
                  <c:v>-5.9840000000000015E-3</c:v>
                </c:pt>
                <c:pt idx="184">
                  <c:v>-6.132000000000002E-3</c:v>
                </c:pt>
                <c:pt idx="185">
                  <c:v>-6.0902026275218655E-3</c:v>
                </c:pt>
                <c:pt idx="186">
                  <c:v>-6.2459999999999998E-3</c:v>
                </c:pt>
                <c:pt idx="187">
                  <c:v>-6.2540000000000009E-3</c:v>
                </c:pt>
                <c:pt idx="188">
                  <c:v>-6.3572721645110911E-3</c:v>
                </c:pt>
                <c:pt idx="189">
                  <c:v>-6.4750000000000016E-3</c:v>
                </c:pt>
                <c:pt idx="190">
                  <c:v>-6.5319999999999996E-3</c:v>
                </c:pt>
                <c:pt idx="191">
                  <c:v>-6.645562221795168E-3</c:v>
                </c:pt>
                <c:pt idx="192">
                  <c:v>-6.4989999999999996E-3</c:v>
                </c:pt>
                <c:pt idx="193">
                  <c:v>-6.6239999999999979E-3</c:v>
                </c:pt>
                <c:pt idx="194">
                  <c:v>-6.5910000000000014E-3</c:v>
                </c:pt>
                <c:pt idx="195">
                  <c:v>-6.5860000000000016E-3</c:v>
                </c:pt>
                <c:pt idx="196">
                  <c:v>-6.5995946074249839E-3</c:v>
                </c:pt>
                <c:pt idx="197">
                  <c:v>-6.7270000000000003E-3</c:v>
                </c:pt>
                <c:pt idx="198">
                  <c:v>-6.6124026286458939E-3</c:v>
                </c:pt>
                <c:pt idx="199">
                  <c:v>-6.8009999999999998E-3</c:v>
                </c:pt>
                <c:pt idx="200">
                  <c:v>-6.7159999999999997E-3</c:v>
                </c:pt>
                <c:pt idx="201">
                  <c:v>-6.650162571573295E-3</c:v>
                </c:pt>
                <c:pt idx="202">
                  <c:v>-6.6267073673843165E-3</c:v>
                </c:pt>
                <c:pt idx="203">
                  <c:v>-6.5659999999999989E-3</c:v>
                </c:pt>
                <c:pt idx="204">
                  <c:v>-6.7139999999999977E-3</c:v>
                </c:pt>
                <c:pt idx="205">
                  <c:v>-6.6670000000000011E-3</c:v>
                </c:pt>
                <c:pt idx="206">
                  <c:v>-6.6731996541421566E-3</c:v>
                </c:pt>
                <c:pt idx="207">
                  <c:v>-6.8140000000000006E-3</c:v>
                </c:pt>
                <c:pt idx="208">
                  <c:v>-6.8219999999999999E-3</c:v>
                </c:pt>
                <c:pt idx="209">
                  <c:v>-6.7359999999999989E-3</c:v>
                </c:pt>
                <c:pt idx="210">
                  <c:v>-6.830000000000001E-3</c:v>
                </c:pt>
                <c:pt idx="211">
                  <c:v>-6.8349999999999991E-3</c:v>
                </c:pt>
                <c:pt idx="212">
                  <c:v>-6.8450000000000004E-3</c:v>
                </c:pt>
                <c:pt idx="213">
                  <c:v>-6.9860000000000009E-3</c:v>
                </c:pt>
                <c:pt idx="214">
                  <c:v>-7.134999999999999E-3</c:v>
                </c:pt>
                <c:pt idx="215">
                  <c:v>-7.141999999999999E-3</c:v>
                </c:pt>
                <c:pt idx="216">
                  <c:v>-7.197000000000002E-3</c:v>
                </c:pt>
                <c:pt idx="217">
                  <c:v>-7.1300000000000009E-3</c:v>
                </c:pt>
                <c:pt idx="218">
                  <c:v>-7.1870000000000024E-3</c:v>
                </c:pt>
                <c:pt idx="219">
                  <c:v>-7.3159999999999996E-3</c:v>
                </c:pt>
                <c:pt idx="220">
                  <c:v>-7.2969999999999997E-3</c:v>
                </c:pt>
                <c:pt idx="221">
                  <c:v>-7.2610000000000001E-3</c:v>
                </c:pt>
                <c:pt idx="222">
                  <c:v>-7.2359999999999994E-3</c:v>
                </c:pt>
                <c:pt idx="223">
                  <c:v>-7.2399999999999999E-3</c:v>
                </c:pt>
                <c:pt idx="224">
                  <c:v>-7.28E-3</c:v>
                </c:pt>
                <c:pt idx="225">
                  <c:v>-7.0849999999999993E-3</c:v>
                </c:pt>
                <c:pt idx="226">
                  <c:v>-7.0779999999999992E-3</c:v>
                </c:pt>
                <c:pt idx="227">
                  <c:v>-7.1889999999999992E-3</c:v>
                </c:pt>
                <c:pt idx="228">
                  <c:v>-7.2960189817129085E-3</c:v>
                </c:pt>
                <c:pt idx="229">
                  <c:v>-7.3620000000000022E-3</c:v>
                </c:pt>
                <c:pt idx="230">
                  <c:v>-7.3439999999999998E-3</c:v>
                </c:pt>
                <c:pt idx="231">
                  <c:v>-7.3170000000000006E-3</c:v>
                </c:pt>
                <c:pt idx="232">
                  <c:v>-7.4247458002021562E-3</c:v>
                </c:pt>
                <c:pt idx="233">
                  <c:v>-7.5432691627598455E-3</c:v>
                </c:pt>
                <c:pt idx="234">
                  <c:v>-7.4819999999999991E-3</c:v>
                </c:pt>
                <c:pt idx="235">
                  <c:v>-7.5826458442686262E-3</c:v>
                </c:pt>
                <c:pt idx="236">
                  <c:v>-7.6239999999999988E-3</c:v>
                </c:pt>
                <c:pt idx="237">
                  <c:v>-7.6305327572530422E-3</c:v>
                </c:pt>
                <c:pt idx="238">
                  <c:v>-7.5090176647151334E-3</c:v>
                </c:pt>
                <c:pt idx="239">
                  <c:v>-7.7541779781151628E-3</c:v>
                </c:pt>
                <c:pt idx="240">
                  <c:v>-7.6719999999999983E-3</c:v>
                </c:pt>
                <c:pt idx="241">
                  <c:v>-7.7489999999999972E-3</c:v>
                </c:pt>
                <c:pt idx="242">
                  <c:v>-7.7219999999999997E-3</c:v>
                </c:pt>
                <c:pt idx="243">
                  <c:v>-7.8790000000000006E-3</c:v>
                </c:pt>
                <c:pt idx="244">
                  <c:v>-7.7860000000000013E-3</c:v>
                </c:pt>
                <c:pt idx="245">
                  <c:v>-7.9279999999999993E-3</c:v>
                </c:pt>
                <c:pt idx="246">
                  <c:v>-7.9100000000000004E-3</c:v>
                </c:pt>
                <c:pt idx="247">
                  <c:v>-7.8619999999999992E-3</c:v>
                </c:pt>
                <c:pt idx="248">
                  <c:v>-7.7009999999999978E-3</c:v>
                </c:pt>
                <c:pt idx="249">
                  <c:v>-7.5700000000000003E-3</c:v>
                </c:pt>
                <c:pt idx="250">
                  <c:v>-7.532999999999998E-3</c:v>
                </c:pt>
                <c:pt idx="251">
                  <c:v>-7.5079999999999973E-3</c:v>
                </c:pt>
                <c:pt idx="252">
                  <c:v>-7.7579999999999993E-3</c:v>
                </c:pt>
                <c:pt idx="253">
                  <c:v>-7.7339999999999978E-3</c:v>
                </c:pt>
                <c:pt idx="254">
                  <c:v>-7.785000000000002E-3</c:v>
                </c:pt>
                <c:pt idx="255">
                  <c:v>-7.8039999999999984E-3</c:v>
                </c:pt>
                <c:pt idx="256">
                  <c:v>-7.9299999999999995E-3</c:v>
                </c:pt>
                <c:pt idx="257">
                  <c:v>-7.8429999999999993E-3</c:v>
                </c:pt>
                <c:pt idx="258">
                  <c:v>-7.9070000000000008E-3</c:v>
                </c:pt>
                <c:pt idx="259">
                  <c:v>-7.8589999999999997E-3</c:v>
                </c:pt>
                <c:pt idx="260">
                  <c:v>-7.8770000000000003E-3</c:v>
                </c:pt>
                <c:pt idx="261">
                  <c:v>-7.780999999999998E-3</c:v>
                </c:pt>
                <c:pt idx="262">
                  <c:v>-7.9550000000000003E-3</c:v>
                </c:pt>
                <c:pt idx="263">
                  <c:v>-7.7339999999999996E-3</c:v>
                </c:pt>
                <c:pt idx="264">
                  <c:v>-7.8280000000000016E-3</c:v>
                </c:pt>
                <c:pt idx="265">
                  <c:v>-7.8910000000000004E-3</c:v>
                </c:pt>
                <c:pt idx="266">
                  <c:v>-7.9029999999999986E-3</c:v>
                </c:pt>
                <c:pt idx="267">
                  <c:v>-7.7379999999999984E-3</c:v>
                </c:pt>
                <c:pt idx="268">
                  <c:v>-7.5929999999999973E-3</c:v>
                </c:pt>
                <c:pt idx="269">
                  <c:v>-7.8269999999999989E-3</c:v>
                </c:pt>
                <c:pt idx="270">
                  <c:v>-7.6170000000000005E-3</c:v>
                </c:pt>
                <c:pt idx="271">
                  <c:v>-7.3970000000000008E-3</c:v>
                </c:pt>
                <c:pt idx="272">
                  <c:v>-7.6870000000000011E-3</c:v>
                </c:pt>
                <c:pt idx="273">
                  <c:v>-7.5510000000000004E-3</c:v>
                </c:pt>
                <c:pt idx="274">
                  <c:v>-7.4519999999999986E-3</c:v>
                </c:pt>
                <c:pt idx="275">
                  <c:v>-7.535E-3</c:v>
                </c:pt>
                <c:pt idx="276">
                  <c:v>-7.6279999999999994E-3</c:v>
                </c:pt>
                <c:pt idx="277">
                  <c:v>-7.4699999999999992E-3</c:v>
                </c:pt>
                <c:pt idx="278">
                  <c:v>-7.5700000000000003E-3</c:v>
                </c:pt>
                <c:pt idx="279">
                  <c:v>-7.6760000000000005E-3</c:v>
                </c:pt>
                <c:pt idx="280">
                  <c:v>-7.7400000000000004E-3</c:v>
                </c:pt>
                <c:pt idx="281">
                  <c:v>-7.5949999999999993E-3</c:v>
                </c:pt>
                <c:pt idx="282">
                  <c:v>-7.4840000000000011E-3</c:v>
                </c:pt>
                <c:pt idx="283">
                  <c:v>-7.4779999999999985E-3</c:v>
                </c:pt>
                <c:pt idx="284">
                  <c:v>-7.5729999999999999E-3</c:v>
                </c:pt>
                <c:pt idx="285">
                  <c:v>-7.4779999999999951E-3</c:v>
                </c:pt>
                <c:pt idx="286">
                  <c:v>-7.6109999999999997E-3</c:v>
                </c:pt>
                <c:pt idx="287">
                  <c:v>-7.5529999999999972E-3</c:v>
                </c:pt>
                <c:pt idx="288">
                  <c:v>-7.528999999999994E-3</c:v>
                </c:pt>
                <c:pt idx="289">
                  <c:v>-7.561E-3</c:v>
                </c:pt>
                <c:pt idx="290">
                  <c:v>-7.3799999999999977E-3</c:v>
                </c:pt>
                <c:pt idx="291">
                  <c:v>-7.3460000000000018E-3</c:v>
                </c:pt>
                <c:pt idx="292">
                  <c:v>-7.4889999999999974E-3</c:v>
                </c:pt>
                <c:pt idx="293">
                  <c:v>-7.4630000000000009E-3</c:v>
                </c:pt>
                <c:pt idx="294">
                  <c:v>-7.4889999999999991E-3</c:v>
                </c:pt>
                <c:pt idx="295">
                  <c:v>-7.533999999999999E-3</c:v>
                </c:pt>
                <c:pt idx="296">
                  <c:v>-7.3570000000000007E-3</c:v>
                </c:pt>
                <c:pt idx="297">
                  <c:v>-7.4049999999999967E-3</c:v>
                </c:pt>
                <c:pt idx="298">
                  <c:v>-7.3110000000000015E-3</c:v>
                </c:pt>
                <c:pt idx="299">
                  <c:v>-7.4849999999999986E-3</c:v>
                </c:pt>
                <c:pt idx="300">
                  <c:v>-7.2939999999999984E-3</c:v>
                </c:pt>
                <c:pt idx="301">
                  <c:v>-7.5420000000000018E-3</c:v>
                </c:pt>
                <c:pt idx="302">
                  <c:v>-7.4970000000000002E-3</c:v>
                </c:pt>
                <c:pt idx="303">
                  <c:v>-7.6100000000000004E-3</c:v>
                </c:pt>
                <c:pt idx="304">
                  <c:v>-7.4759999999999983E-3</c:v>
                </c:pt>
                <c:pt idx="305">
                  <c:v>-7.5160000000000001E-3</c:v>
                </c:pt>
                <c:pt idx="306">
                  <c:v>-7.4940000000000007E-3</c:v>
                </c:pt>
                <c:pt idx="307">
                  <c:v>-7.4970000000000002E-3</c:v>
                </c:pt>
                <c:pt idx="308">
                  <c:v>-7.3739999999999986E-3</c:v>
                </c:pt>
                <c:pt idx="309">
                  <c:v>-7.4149999999999997E-3</c:v>
                </c:pt>
                <c:pt idx="310">
                  <c:v>-7.451000000000001E-3</c:v>
                </c:pt>
                <c:pt idx="311">
                  <c:v>-7.4599999999999996E-3</c:v>
                </c:pt>
                <c:pt idx="312">
                  <c:v>-7.5059999999999988E-3</c:v>
                </c:pt>
                <c:pt idx="313">
                  <c:v>-7.3799999999999994E-3</c:v>
                </c:pt>
                <c:pt idx="314">
                  <c:v>-7.3809999999999987E-3</c:v>
                </c:pt>
                <c:pt idx="315">
                  <c:v>-7.5309999999999995E-3</c:v>
                </c:pt>
                <c:pt idx="316">
                  <c:v>-7.5910000000000005E-3</c:v>
                </c:pt>
                <c:pt idx="317">
                  <c:v>-7.387999999999997E-3</c:v>
                </c:pt>
                <c:pt idx="318">
                  <c:v>-7.4020000000000023E-3</c:v>
                </c:pt>
                <c:pt idx="319">
                  <c:v>-7.3970000000000008E-3</c:v>
                </c:pt>
                <c:pt idx="320">
                  <c:v>-7.3680000000000013E-3</c:v>
                </c:pt>
                <c:pt idx="321">
                  <c:v>-7.2469999999999982E-3</c:v>
                </c:pt>
                <c:pt idx="322">
                  <c:v>-7.1869999999999937E-3</c:v>
                </c:pt>
                <c:pt idx="323">
                  <c:v>-7.1029999999999947E-3</c:v>
                </c:pt>
                <c:pt idx="324">
                  <c:v>-7.1910000000000012E-3</c:v>
                </c:pt>
                <c:pt idx="325">
                  <c:v>-7.082999999999999E-3</c:v>
                </c:pt>
                <c:pt idx="326">
                  <c:v>-7.111000000000001E-3</c:v>
                </c:pt>
                <c:pt idx="327">
                  <c:v>-7.1059999999999995E-3</c:v>
                </c:pt>
                <c:pt idx="328">
                  <c:v>-6.9490000000000003E-3</c:v>
                </c:pt>
                <c:pt idx="329">
                  <c:v>-7.082999999999999E-3</c:v>
                </c:pt>
                <c:pt idx="330">
                  <c:v>-7.2230000000000003E-3</c:v>
                </c:pt>
                <c:pt idx="331">
                  <c:v>-7.0959999999999981E-3</c:v>
                </c:pt>
                <c:pt idx="332">
                  <c:v>-7.2230000000000003E-3</c:v>
                </c:pt>
                <c:pt idx="333">
                  <c:v>-7.1209999999999989E-3</c:v>
                </c:pt>
                <c:pt idx="334">
                  <c:v>-7.1909999999999995E-3</c:v>
                </c:pt>
                <c:pt idx="335">
                  <c:v>-7.2759999999999995E-3</c:v>
                </c:pt>
                <c:pt idx="336">
                  <c:v>-7.2429999999999994E-3</c:v>
                </c:pt>
                <c:pt idx="337">
                  <c:v>-7.221999999999994E-3</c:v>
                </c:pt>
                <c:pt idx="338">
                  <c:v>-7.1760000000000018E-3</c:v>
                </c:pt>
                <c:pt idx="339">
                  <c:v>-7.0739999999999987E-3</c:v>
                </c:pt>
                <c:pt idx="340">
                  <c:v>-7.1169999999999966E-3</c:v>
                </c:pt>
                <c:pt idx="341">
                  <c:v>-7.1140000000000005E-3</c:v>
                </c:pt>
                <c:pt idx="342">
                  <c:v>-7.0010000000000003E-3</c:v>
                </c:pt>
                <c:pt idx="343">
                  <c:v>-7.1259999999999987E-3</c:v>
                </c:pt>
                <c:pt idx="344">
                  <c:v>-7.1319999999999995E-3</c:v>
                </c:pt>
                <c:pt idx="345">
                  <c:v>-7.1159999999999991E-3</c:v>
                </c:pt>
                <c:pt idx="346">
                  <c:v>-7.1180000000000011E-3</c:v>
                </c:pt>
                <c:pt idx="347">
                  <c:v>-6.9160000000000003E-3</c:v>
                </c:pt>
                <c:pt idx="348">
                  <c:v>-7.1629999999999992E-3</c:v>
                </c:pt>
                <c:pt idx="349">
                  <c:v>-7.0649999999999984E-3</c:v>
                </c:pt>
                <c:pt idx="350">
                  <c:v>-7.2070000000000016E-3</c:v>
                </c:pt>
                <c:pt idx="351">
                  <c:v>-7.1519999999999986E-3</c:v>
                </c:pt>
                <c:pt idx="352">
                  <c:v>-7.2200000000000007E-3</c:v>
                </c:pt>
                <c:pt idx="353">
                  <c:v>-7.2090000000000001E-3</c:v>
                </c:pt>
                <c:pt idx="354">
                  <c:v>-7.1159999999999991E-3</c:v>
                </c:pt>
                <c:pt idx="355">
                  <c:v>-7.3209999999999994E-3</c:v>
                </c:pt>
                <c:pt idx="356">
                  <c:v>-7.2420000000000002E-3</c:v>
                </c:pt>
                <c:pt idx="357">
                  <c:v>-7.1549999999999999E-3</c:v>
                </c:pt>
                <c:pt idx="358">
                  <c:v>-7.2939999999999984E-3</c:v>
                </c:pt>
                <c:pt idx="359">
                  <c:v>-7.1580000000000012E-3</c:v>
                </c:pt>
                <c:pt idx="360">
                  <c:v>-7.2010000000000008E-3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ADE-43C0-A2DD-A045D263E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493247"/>
        <c:axId val="1420474943"/>
        <c:extLst/>
      </c:scatterChart>
      <c:valAx>
        <c:axId val="1420493247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74943"/>
        <c:crosses val="autoZero"/>
        <c:crossBetween val="midCat"/>
        <c:majorUnit val="60"/>
      </c:valAx>
      <c:valAx>
        <c:axId val="142047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932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YE2021 Total Diff (Conning</a:t>
            </a:r>
            <a:r>
              <a:rPr lang="en-US" baseline="0"/>
              <a:t> SERT 1a - SERT) - UST 20Y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Total_Diff!$A$2</c:f>
              <c:strCache>
                <c:ptCount val="1"/>
                <c:pt idx="0">
                  <c:v>No Shock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Total_Diff!$B$1:$MX$1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Total_Diff!$B$2:$MX$2</c:f>
              <c:numCache>
                <c:formatCode>0.0%</c:formatCode>
                <c:ptCount val="361"/>
                <c:pt idx="0">
                  <c:v>0</c:v>
                </c:pt>
                <c:pt idx="1">
                  <c:v>1.6199999999999895E-4</c:v>
                </c:pt>
                <c:pt idx="2">
                  <c:v>2.6900000000000188E-4</c:v>
                </c:pt>
                <c:pt idx="3">
                  <c:v>3.1799999999999884E-4</c:v>
                </c:pt>
                <c:pt idx="4">
                  <c:v>4.4299999999999895E-4</c:v>
                </c:pt>
                <c:pt idx="5">
                  <c:v>4.9700000000000091E-4</c:v>
                </c:pt>
                <c:pt idx="6">
                  <c:v>5.3499999999999728E-4</c:v>
                </c:pt>
                <c:pt idx="7">
                  <c:v>5.7000000000000106E-4</c:v>
                </c:pt>
                <c:pt idx="8">
                  <c:v>5.7300000000000059E-4</c:v>
                </c:pt>
                <c:pt idx="9">
                  <c:v>6.4900000000000027E-4</c:v>
                </c:pt>
                <c:pt idx="10">
                  <c:v>7.0100000000000023E-4</c:v>
                </c:pt>
                <c:pt idx="11">
                  <c:v>7.4299999999999713E-4</c:v>
                </c:pt>
                <c:pt idx="12">
                  <c:v>7.5700000000000073E-4</c:v>
                </c:pt>
                <c:pt idx="13">
                  <c:v>8.4700000000000053E-4</c:v>
                </c:pt>
                <c:pt idx="14">
                  <c:v>8.5899999999999865E-4</c:v>
                </c:pt>
                <c:pt idx="15">
                  <c:v>9.3200000000000227E-4</c:v>
                </c:pt>
                <c:pt idx="16">
                  <c:v>9.6999999999999864E-4</c:v>
                </c:pt>
                <c:pt idx="17">
                  <c:v>9.910000000000023E-4</c:v>
                </c:pt>
                <c:pt idx="18">
                  <c:v>9.5399999999999999E-4</c:v>
                </c:pt>
                <c:pt idx="19">
                  <c:v>9.9499999999999936E-4</c:v>
                </c:pt>
                <c:pt idx="20">
                  <c:v>1.0439999999999998E-3</c:v>
                </c:pt>
                <c:pt idx="21">
                  <c:v>1.0870000000000012E-3</c:v>
                </c:pt>
                <c:pt idx="22">
                  <c:v>1.2029999999999992E-3</c:v>
                </c:pt>
                <c:pt idx="23">
                  <c:v>1.244000000000002E-3</c:v>
                </c:pt>
                <c:pt idx="24">
                  <c:v>1.2969999999999995E-3</c:v>
                </c:pt>
                <c:pt idx="25">
                  <c:v>1.2710000000000013E-3</c:v>
                </c:pt>
                <c:pt idx="26">
                  <c:v>1.3619999999999986E-3</c:v>
                </c:pt>
                <c:pt idx="27">
                  <c:v>1.3249999999999998E-3</c:v>
                </c:pt>
                <c:pt idx="28">
                  <c:v>1.2959999999999985E-3</c:v>
                </c:pt>
                <c:pt idx="29">
                  <c:v>1.3240000000000023E-3</c:v>
                </c:pt>
                <c:pt idx="30">
                  <c:v>1.403999999999999E-3</c:v>
                </c:pt>
                <c:pt idx="31">
                  <c:v>1.4440000000000008E-3</c:v>
                </c:pt>
                <c:pt idx="32">
                  <c:v>1.4680000000000006E-3</c:v>
                </c:pt>
                <c:pt idx="33">
                  <c:v>1.516E-3</c:v>
                </c:pt>
                <c:pt idx="34">
                  <c:v>1.5569999999999994E-3</c:v>
                </c:pt>
                <c:pt idx="35">
                  <c:v>1.5520000000000013E-3</c:v>
                </c:pt>
                <c:pt idx="36">
                  <c:v>1.6369999999999996E-3</c:v>
                </c:pt>
                <c:pt idx="37">
                  <c:v>1.6799999999999975E-3</c:v>
                </c:pt>
                <c:pt idx="38">
                  <c:v>1.7199999999999993E-3</c:v>
                </c:pt>
                <c:pt idx="39">
                  <c:v>1.8069999999999996E-3</c:v>
                </c:pt>
                <c:pt idx="40">
                  <c:v>1.8770000000000002E-3</c:v>
                </c:pt>
                <c:pt idx="41">
                  <c:v>1.8829999999999993E-3</c:v>
                </c:pt>
                <c:pt idx="42">
                  <c:v>1.8730000000000031E-3</c:v>
                </c:pt>
                <c:pt idx="43">
                  <c:v>2.0000000000000018E-3</c:v>
                </c:pt>
                <c:pt idx="44">
                  <c:v>1.9189999999999971E-3</c:v>
                </c:pt>
                <c:pt idx="45">
                  <c:v>1.968000000000001E-3</c:v>
                </c:pt>
                <c:pt idx="46">
                  <c:v>1.8709999999999977E-3</c:v>
                </c:pt>
                <c:pt idx="47">
                  <c:v>1.9249999999999996E-3</c:v>
                </c:pt>
                <c:pt idx="48">
                  <c:v>1.8899999999999993E-3</c:v>
                </c:pt>
                <c:pt idx="49">
                  <c:v>1.9989999999999973E-3</c:v>
                </c:pt>
                <c:pt idx="50">
                  <c:v>1.9750000000000011E-3</c:v>
                </c:pt>
                <c:pt idx="51">
                  <c:v>2.0230000000000005E-3</c:v>
                </c:pt>
                <c:pt idx="52">
                  <c:v>1.9550000000000019E-3</c:v>
                </c:pt>
                <c:pt idx="53">
                  <c:v>2.0890000000000006E-3</c:v>
                </c:pt>
                <c:pt idx="54">
                  <c:v>2.1419999999999981E-3</c:v>
                </c:pt>
                <c:pt idx="55">
                  <c:v>2.1770000000000019E-3</c:v>
                </c:pt>
                <c:pt idx="56">
                  <c:v>2.1690000000000008E-3</c:v>
                </c:pt>
                <c:pt idx="57">
                  <c:v>2.2670000000000017E-3</c:v>
                </c:pt>
                <c:pt idx="58">
                  <c:v>2.4130000000000019E-3</c:v>
                </c:pt>
                <c:pt idx="59">
                  <c:v>2.3320000000000007E-3</c:v>
                </c:pt>
                <c:pt idx="60">
                  <c:v>2.3470000000000019E-3</c:v>
                </c:pt>
                <c:pt idx="61">
                  <c:v>2.3969999999999998E-3</c:v>
                </c:pt>
                <c:pt idx="62">
                  <c:v>2.3859999999999992E-3</c:v>
                </c:pt>
                <c:pt idx="63">
                  <c:v>2.3950000000000013E-3</c:v>
                </c:pt>
                <c:pt idx="64">
                  <c:v>2.5069999999999988E-3</c:v>
                </c:pt>
                <c:pt idx="65">
                  <c:v>2.420000000000002E-3</c:v>
                </c:pt>
                <c:pt idx="66">
                  <c:v>2.3829999999999997E-3</c:v>
                </c:pt>
                <c:pt idx="67">
                  <c:v>2.5519999999999987E-3</c:v>
                </c:pt>
                <c:pt idx="68">
                  <c:v>2.4550000000000023E-3</c:v>
                </c:pt>
                <c:pt idx="69">
                  <c:v>2.4659999999999994E-3</c:v>
                </c:pt>
                <c:pt idx="70">
                  <c:v>2.5100000000000018E-3</c:v>
                </c:pt>
                <c:pt idx="71">
                  <c:v>2.4540000000000013E-3</c:v>
                </c:pt>
                <c:pt idx="72">
                  <c:v>2.5540000000000007E-3</c:v>
                </c:pt>
                <c:pt idx="73">
                  <c:v>2.5599999999999998E-3</c:v>
                </c:pt>
                <c:pt idx="74">
                  <c:v>2.579999999999999E-3</c:v>
                </c:pt>
                <c:pt idx="75">
                  <c:v>2.5749999999999974E-3</c:v>
                </c:pt>
                <c:pt idx="76">
                  <c:v>2.7180000000000017E-3</c:v>
                </c:pt>
                <c:pt idx="77">
                  <c:v>2.7279999999999978E-3</c:v>
                </c:pt>
                <c:pt idx="78">
                  <c:v>2.7060000000000001E-3</c:v>
                </c:pt>
                <c:pt idx="79">
                  <c:v>2.7049999999999991E-3</c:v>
                </c:pt>
                <c:pt idx="80">
                  <c:v>2.7879999999999988E-3</c:v>
                </c:pt>
                <c:pt idx="81">
                  <c:v>2.8040000000000009E-3</c:v>
                </c:pt>
                <c:pt idx="82">
                  <c:v>2.7299999999999998E-3</c:v>
                </c:pt>
                <c:pt idx="83">
                  <c:v>2.7639999999999991E-3</c:v>
                </c:pt>
                <c:pt idx="84">
                  <c:v>2.7910000000000018E-3</c:v>
                </c:pt>
                <c:pt idx="85">
                  <c:v>2.9600000000000008E-3</c:v>
                </c:pt>
                <c:pt idx="86">
                  <c:v>2.9139999999999999E-3</c:v>
                </c:pt>
                <c:pt idx="87">
                  <c:v>2.9600000000000008E-3</c:v>
                </c:pt>
                <c:pt idx="88">
                  <c:v>2.9069999999999999E-3</c:v>
                </c:pt>
                <c:pt idx="89">
                  <c:v>2.9150000000000009E-3</c:v>
                </c:pt>
                <c:pt idx="90">
                  <c:v>2.8189999999999986E-3</c:v>
                </c:pt>
                <c:pt idx="91">
                  <c:v>2.7970000000000009E-3</c:v>
                </c:pt>
                <c:pt idx="92">
                  <c:v>2.7919999999999993E-3</c:v>
                </c:pt>
                <c:pt idx="93">
                  <c:v>2.8049999999999985E-3</c:v>
                </c:pt>
                <c:pt idx="94">
                  <c:v>2.8350000000000007E-3</c:v>
                </c:pt>
                <c:pt idx="95">
                  <c:v>2.9870000000000001E-3</c:v>
                </c:pt>
                <c:pt idx="96">
                  <c:v>2.9550000000000028E-3</c:v>
                </c:pt>
                <c:pt idx="97">
                  <c:v>2.9560000000000003E-3</c:v>
                </c:pt>
                <c:pt idx="98">
                  <c:v>3.0339999999999985E-3</c:v>
                </c:pt>
                <c:pt idx="99">
                  <c:v>2.9490000000000002E-3</c:v>
                </c:pt>
                <c:pt idx="100">
                  <c:v>2.9770000000000005E-3</c:v>
                </c:pt>
                <c:pt idx="101">
                  <c:v>3.0990000000000011E-3</c:v>
                </c:pt>
                <c:pt idx="102">
                  <c:v>3.2270000000000007E-3</c:v>
                </c:pt>
                <c:pt idx="103">
                  <c:v>3.205999999999997E-3</c:v>
                </c:pt>
                <c:pt idx="104">
                  <c:v>3.1830000000000018E-3</c:v>
                </c:pt>
                <c:pt idx="105">
                  <c:v>3.0589999999999992E-3</c:v>
                </c:pt>
                <c:pt idx="106">
                  <c:v>3.1210000000000022E-3</c:v>
                </c:pt>
                <c:pt idx="107">
                  <c:v>3.2049999999999995E-3</c:v>
                </c:pt>
                <c:pt idx="108">
                  <c:v>3.1760000000000017E-3</c:v>
                </c:pt>
                <c:pt idx="109">
                  <c:v>3.311999999999999E-3</c:v>
                </c:pt>
                <c:pt idx="110">
                  <c:v>3.3329999999999992E-3</c:v>
                </c:pt>
                <c:pt idx="111">
                  <c:v>3.2399999999999998E-3</c:v>
                </c:pt>
                <c:pt idx="112">
                  <c:v>3.4210000000000004E-3</c:v>
                </c:pt>
                <c:pt idx="113">
                  <c:v>3.5230000000000018E-3</c:v>
                </c:pt>
                <c:pt idx="114">
                  <c:v>3.5050000000000012E-3</c:v>
                </c:pt>
                <c:pt idx="115">
                  <c:v>3.4169999999999999E-3</c:v>
                </c:pt>
                <c:pt idx="116">
                  <c:v>3.4779999999999985E-3</c:v>
                </c:pt>
                <c:pt idx="117">
                  <c:v>3.4629999999999973E-3</c:v>
                </c:pt>
                <c:pt idx="118">
                  <c:v>3.4579999999999993E-3</c:v>
                </c:pt>
                <c:pt idx="119">
                  <c:v>3.539999999999998E-3</c:v>
                </c:pt>
                <c:pt idx="120">
                  <c:v>3.5630000000000002E-3</c:v>
                </c:pt>
                <c:pt idx="121">
                  <c:v>3.4770000000000009E-3</c:v>
                </c:pt>
                <c:pt idx="122">
                  <c:v>3.5650000000000022E-3</c:v>
                </c:pt>
                <c:pt idx="123">
                  <c:v>3.5279999999999999E-3</c:v>
                </c:pt>
                <c:pt idx="124">
                  <c:v>3.6680000000000011E-3</c:v>
                </c:pt>
                <c:pt idx="125">
                  <c:v>3.7179999999999991E-3</c:v>
                </c:pt>
                <c:pt idx="126">
                  <c:v>3.6330000000000008E-3</c:v>
                </c:pt>
                <c:pt idx="127">
                  <c:v>3.601E-3</c:v>
                </c:pt>
                <c:pt idx="128">
                  <c:v>3.5189999999999978E-3</c:v>
                </c:pt>
                <c:pt idx="129">
                  <c:v>3.5199999999999988E-3</c:v>
                </c:pt>
                <c:pt idx="130">
                  <c:v>3.4179999999999974E-3</c:v>
                </c:pt>
                <c:pt idx="131">
                  <c:v>3.5279999999999999E-3</c:v>
                </c:pt>
                <c:pt idx="132">
                  <c:v>3.424E-3</c:v>
                </c:pt>
                <c:pt idx="133">
                  <c:v>3.4430000000000016E-3</c:v>
                </c:pt>
                <c:pt idx="134">
                  <c:v>3.2929999999999973E-3</c:v>
                </c:pt>
                <c:pt idx="135">
                  <c:v>3.3350000000000012E-3</c:v>
                </c:pt>
                <c:pt idx="136">
                  <c:v>3.3509999999999998E-3</c:v>
                </c:pt>
                <c:pt idx="137">
                  <c:v>3.4040000000000008E-3</c:v>
                </c:pt>
                <c:pt idx="138">
                  <c:v>3.4539999999999987E-3</c:v>
                </c:pt>
                <c:pt idx="139">
                  <c:v>3.3649999999999999E-3</c:v>
                </c:pt>
                <c:pt idx="140">
                  <c:v>3.4569999999999983E-3</c:v>
                </c:pt>
                <c:pt idx="141">
                  <c:v>3.4420000000000006E-3</c:v>
                </c:pt>
                <c:pt idx="142">
                  <c:v>3.5509999999999986E-3</c:v>
                </c:pt>
                <c:pt idx="143">
                  <c:v>3.4789999999999995E-3</c:v>
                </c:pt>
                <c:pt idx="144">
                  <c:v>3.6239999999999988E-3</c:v>
                </c:pt>
                <c:pt idx="145">
                  <c:v>3.5230000000000018E-3</c:v>
                </c:pt>
                <c:pt idx="146">
                  <c:v>3.5279999999999999E-3</c:v>
                </c:pt>
                <c:pt idx="147">
                  <c:v>3.6349999999999993E-3</c:v>
                </c:pt>
                <c:pt idx="148">
                  <c:v>3.5059999999999987E-3</c:v>
                </c:pt>
                <c:pt idx="149">
                  <c:v>3.544000000000002E-3</c:v>
                </c:pt>
                <c:pt idx="150">
                  <c:v>3.5269999999999989E-3</c:v>
                </c:pt>
                <c:pt idx="151">
                  <c:v>3.6260000000000008E-3</c:v>
                </c:pt>
                <c:pt idx="152">
                  <c:v>3.7289999999999997E-3</c:v>
                </c:pt>
                <c:pt idx="153">
                  <c:v>3.7809999999999996E-3</c:v>
                </c:pt>
                <c:pt idx="154">
                  <c:v>3.8139999999999979E-3</c:v>
                </c:pt>
                <c:pt idx="155">
                  <c:v>3.8909999999999986E-3</c:v>
                </c:pt>
                <c:pt idx="156">
                  <c:v>3.8479999999999973E-3</c:v>
                </c:pt>
                <c:pt idx="157">
                  <c:v>3.8609999999999998E-3</c:v>
                </c:pt>
                <c:pt idx="158">
                  <c:v>3.8590000000000013E-3</c:v>
                </c:pt>
                <c:pt idx="159">
                  <c:v>4.0399999999999985E-3</c:v>
                </c:pt>
                <c:pt idx="160">
                  <c:v>4.053000000000001E-3</c:v>
                </c:pt>
                <c:pt idx="161">
                  <c:v>4.0339999999999994E-3</c:v>
                </c:pt>
                <c:pt idx="162">
                  <c:v>4.0630000000000006E-3</c:v>
                </c:pt>
                <c:pt idx="163">
                  <c:v>4.0359999999999979E-3</c:v>
                </c:pt>
                <c:pt idx="164">
                  <c:v>4.1370000000000018E-3</c:v>
                </c:pt>
                <c:pt idx="165">
                  <c:v>4.0559999999999971E-3</c:v>
                </c:pt>
                <c:pt idx="166">
                  <c:v>4.0630000000000006E-3</c:v>
                </c:pt>
                <c:pt idx="167">
                  <c:v>4.156E-3</c:v>
                </c:pt>
                <c:pt idx="168">
                  <c:v>4.105000000000001E-3</c:v>
                </c:pt>
                <c:pt idx="169">
                  <c:v>4.1430000000000043E-3</c:v>
                </c:pt>
                <c:pt idx="170">
                  <c:v>4.0639999999999982E-3</c:v>
                </c:pt>
                <c:pt idx="171">
                  <c:v>4.0770000000000008E-3</c:v>
                </c:pt>
                <c:pt idx="172">
                  <c:v>4.1179999999999967E-3</c:v>
                </c:pt>
                <c:pt idx="173">
                  <c:v>4.1519999999999994E-3</c:v>
                </c:pt>
                <c:pt idx="174">
                  <c:v>4.0990000000000019E-3</c:v>
                </c:pt>
                <c:pt idx="175">
                  <c:v>4.055000000000003E-3</c:v>
                </c:pt>
                <c:pt idx="176">
                  <c:v>4.0320000000000043E-3</c:v>
                </c:pt>
                <c:pt idx="177">
                  <c:v>3.9509999999999962E-3</c:v>
                </c:pt>
                <c:pt idx="178">
                  <c:v>4.0739999999999978E-3</c:v>
                </c:pt>
                <c:pt idx="179">
                  <c:v>4.0699999999999972E-3</c:v>
                </c:pt>
                <c:pt idx="180">
                  <c:v>4.0809999999999978E-3</c:v>
                </c:pt>
                <c:pt idx="181">
                  <c:v>4.0600000000000046E-3</c:v>
                </c:pt>
                <c:pt idx="182">
                  <c:v>4.0889999999999989E-3</c:v>
                </c:pt>
                <c:pt idx="183">
                  <c:v>4.3199999999999975E-3</c:v>
                </c:pt>
                <c:pt idx="184">
                  <c:v>4.3089999999999969E-3</c:v>
                </c:pt>
                <c:pt idx="185">
                  <c:v>4.275000000000001E-3</c:v>
                </c:pt>
                <c:pt idx="186">
                  <c:v>4.274E-3</c:v>
                </c:pt>
                <c:pt idx="187">
                  <c:v>4.3329999999999966E-3</c:v>
                </c:pt>
                <c:pt idx="188">
                  <c:v>4.2430000000000002E-3</c:v>
                </c:pt>
                <c:pt idx="189">
                  <c:v>4.2869999999999991E-3</c:v>
                </c:pt>
                <c:pt idx="190">
                  <c:v>4.3109999999999989E-3</c:v>
                </c:pt>
                <c:pt idx="191">
                  <c:v>4.2999999999999983E-3</c:v>
                </c:pt>
                <c:pt idx="192">
                  <c:v>4.5019999999999991E-3</c:v>
                </c:pt>
                <c:pt idx="193">
                  <c:v>4.4330000000000029E-3</c:v>
                </c:pt>
                <c:pt idx="194">
                  <c:v>4.3389999999999991E-3</c:v>
                </c:pt>
                <c:pt idx="195">
                  <c:v>4.4779999999999993E-3</c:v>
                </c:pt>
                <c:pt idx="196">
                  <c:v>4.4720000000000037E-3</c:v>
                </c:pt>
                <c:pt idx="197">
                  <c:v>4.4839999999999949E-3</c:v>
                </c:pt>
                <c:pt idx="198">
                  <c:v>4.4709999999999993E-3</c:v>
                </c:pt>
                <c:pt idx="199">
                  <c:v>4.4440000000000035E-3</c:v>
                </c:pt>
                <c:pt idx="200">
                  <c:v>4.607E-3</c:v>
                </c:pt>
                <c:pt idx="201">
                  <c:v>4.5610000000000026E-3</c:v>
                </c:pt>
                <c:pt idx="202">
                  <c:v>4.5390000000000048E-3</c:v>
                </c:pt>
                <c:pt idx="203">
                  <c:v>4.551999999999997E-3</c:v>
                </c:pt>
                <c:pt idx="204">
                  <c:v>4.5100000000000001E-3</c:v>
                </c:pt>
                <c:pt idx="205">
                  <c:v>4.5640000000000021E-3</c:v>
                </c:pt>
                <c:pt idx="206">
                  <c:v>4.5789999999999963E-3</c:v>
                </c:pt>
                <c:pt idx="207">
                  <c:v>4.4599999999999987E-3</c:v>
                </c:pt>
                <c:pt idx="208">
                  <c:v>4.5960000000000029E-3</c:v>
                </c:pt>
                <c:pt idx="209">
                  <c:v>4.5320000000000013E-3</c:v>
                </c:pt>
                <c:pt idx="210">
                  <c:v>4.6000000000000034E-3</c:v>
                </c:pt>
                <c:pt idx="211">
                  <c:v>4.7680000000000014E-3</c:v>
                </c:pt>
                <c:pt idx="212">
                  <c:v>4.7400000000000012E-3</c:v>
                </c:pt>
                <c:pt idx="213">
                  <c:v>4.7030000000000023E-3</c:v>
                </c:pt>
                <c:pt idx="214">
                  <c:v>4.7500000000000007E-3</c:v>
                </c:pt>
                <c:pt idx="215">
                  <c:v>4.7539999999999978E-3</c:v>
                </c:pt>
                <c:pt idx="216">
                  <c:v>4.9020000000000036E-3</c:v>
                </c:pt>
                <c:pt idx="217">
                  <c:v>4.8860000000000049E-3</c:v>
                </c:pt>
                <c:pt idx="218">
                  <c:v>4.896000000000001E-3</c:v>
                </c:pt>
                <c:pt idx="219">
                  <c:v>4.8749999999999974E-3</c:v>
                </c:pt>
                <c:pt idx="220">
                  <c:v>4.9090000000000036E-3</c:v>
                </c:pt>
                <c:pt idx="221">
                  <c:v>4.8529999999999962E-3</c:v>
                </c:pt>
                <c:pt idx="222">
                  <c:v>4.8280000000000024E-3</c:v>
                </c:pt>
                <c:pt idx="223">
                  <c:v>4.9200000000000042E-3</c:v>
                </c:pt>
                <c:pt idx="224">
                  <c:v>4.8550000000000017E-3</c:v>
                </c:pt>
                <c:pt idx="225">
                  <c:v>4.7840000000000035E-3</c:v>
                </c:pt>
                <c:pt idx="226">
                  <c:v>4.8670000000000033E-3</c:v>
                </c:pt>
                <c:pt idx="227">
                  <c:v>4.8139999999999988E-3</c:v>
                </c:pt>
                <c:pt idx="228">
                  <c:v>4.8450000000000021E-3</c:v>
                </c:pt>
                <c:pt idx="229">
                  <c:v>4.7980000000000002E-3</c:v>
                </c:pt>
                <c:pt idx="230">
                  <c:v>4.8739999999999999E-3</c:v>
                </c:pt>
                <c:pt idx="231">
                  <c:v>4.6410000000000028E-3</c:v>
                </c:pt>
                <c:pt idx="232">
                  <c:v>4.6859999999999992E-3</c:v>
                </c:pt>
                <c:pt idx="233">
                  <c:v>4.7990000000000047E-3</c:v>
                </c:pt>
                <c:pt idx="234">
                  <c:v>4.7309999999999956E-3</c:v>
                </c:pt>
                <c:pt idx="235">
                  <c:v>4.6630000000000005E-3</c:v>
                </c:pt>
                <c:pt idx="236">
                  <c:v>4.6700000000000005E-3</c:v>
                </c:pt>
                <c:pt idx="237">
                  <c:v>4.5689999999999967E-3</c:v>
                </c:pt>
                <c:pt idx="238">
                  <c:v>4.6430000000000013E-3</c:v>
                </c:pt>
                <c:pt idx="239">
                  <c:v>4.6420000000000038E-3</c:v>
                </c:pt>
                <c:pt idx="240">
                  <c:v>4.6490000000000038E-3</c:v>
                </c:pt>
                <c:pt idx="241">
                  <c:v>4.6640000000000015E-3</c:v>
                </c:pt>
                <c:pt idx="242">
                  <c:v>4.7020000000000013E-3</c:v>
                </c:pt>
                <c:pt idx="243">
                  <c:v>4.7670000000000039E-3</c:v>
                </c:pt>
                <c:pt idx="244">
                  <c:v>4.8350000000000025E-3</c:v>
                </c:pt>
                <c:pt idx="245">
                  <c:v>4.9489999999999985E-3</c:v>
                </c:pt>
                <c:pt idx="246">
                  <c:v>4.9250000000000023E-3</c:v>
                </c:pt>
                <c:pt idx="247">
                  <c:v>4.9689999999999977E-3</c:v>
                </c:pt>
                <c:pt idx="248">
                  <c:v>5.0250000000000017E-3</c:v>
                </c:pt>
                <c:pt idx="249">
                  <c:v>4.9100000000000012E-3</c:v>
                </c:pt>
                <c:pt idx="250">
                  <c:v>4.9680000000000037E-3</c:v>
                </c:pt>
                <c:pt idx="251">
                  <c:v>4.9440000000000005E-3</c:v>
                </c:pt>
                <c:pt idx="252">
                  <c:v>4.9399999999999999E-3</c:v>
                </c:pt>
                <c:pt idx="253">
                  <c:v>4.9539999999999966E-3</c:v>
                </c:pt>
                <c:pt idx="254">
                  <c:v>5.0729999999999977E-3</c:v>
                </c:pt>
                <c:pt idx="255">
                  <c:v>5.0819999999999997E-3</c:v>
                </c:pt>
                <c:pt idx="256">
                  <c:v>5.0959999999999964E-3</c:v>
                </c:pt>
                <c:pt idx="257">
                  <c:v>5.1440000000000027E-3</c:v>
                </c:pt>
                <c:pt idx="258">
                  <c:v>5.176E-3</c:v>
                </c:pt>
                <c:pt idx="259">
                  <c:v>5.3520000000000026E-3</c:v>
                </c:pt>
                <c:pt idx="260">
                  <c:v>5.3260000000000009E-3</c:v>
                </c:pt>
                <c:pt idx="261">
                  <c:v>5.5070000000000015E-3</c:v>
                </c:pt>
                <c:pt idx="262">
                  <c:v>5.6339999999999966E-3</c:v>
                </c:pt>
                <c:pt idx="263">
                  <c:v>5.4659999999999986E-3</c:v>
                </c:pt>
                <c:pt idx="264">
                  <c:v>5.4669999999999962E-3</c:v>
                </c:pt>
                <c:pt idx="265">
                  <c:v>5.3890000000000014E-3</c:v>
                </c:pt>
                <c:pt idx="266">
                  <c:v>5.4650000000000011E-3</c:v>
                </c:pt>
                <c:pt idx="267">
                  <c:v>5.4260000000000037E-3</c:v>
                </c:pt>
                <c:pt idx="268">
                  <c:v>5.5429999999999993E-3</c:v>
                </c:pt>
                <c:pt idx="269">
                  <c:v>5.6119999999999955E-3</c:v>
                </c:pt>
                <c:pt idx="270">
                  <c:v>5.5070000000000015E-3</c:v>
                </c:pt>
                <c:pt idx="271">
                  <c:v>5.6649999999999999E-3</c:v>
                </c:pt>
                <c:pt idx="272">
                  <c:v>5.5519999999999979E-3</c:v>
                </c:pt>
                <c:pt idx="273">
                  <c:v>5.5529999999999954E-3</c:v>
                </c:pt>
                <c:pt idx="274">
                  <c:v>5.5050000000000029E-3</c:v>
                </c:pt>
                <c:pt idx="275">
                  <c:v>5.5530000000000024E-3</c:v>
                </c:pt>
                <c:pt idx="276">
                  <c:v>5.7239999999999999E-3</c:v>
                </c:pt>
                <c:pt idx="277">
                  <c:v>5.8489999999999966E-3</c:v>
                </c:pt>
                <c:pt idx="278">
                  <c:v>5.9079999999999966E-3</c:v>
                </c:pt>
                <c:pt idx="279">
                  <c:v>5.8069999999999997E-3</c:v>
                </c:pt>
                <c:pt idx="280">
                  <c:v>5.8150000000000007E-3</c:v>
                </c:pt>
                <c:pt idx="281">
                  <c:v>5.8730000000000032E-3</c:v>
                </c:pt>
                <c:pt idx="282">
                  <c:v>5.8269999999999954E-3</c:v>
                </c:pt>
                <c:pt idx="283">
                  <c:v>5.6830000000000006E-3</c:v>
                </c:pt>
                <c:pt idx="284">
                  <c:v>5.734999999999997E-3</c:v>
                </c:pt>
                <c:pt idx="285">
                  <c:v>5.9070000000000025E-3</c:v>
                </c:pt>
                <c:pt idx="286">
                  <c:v>5.8570000000000011E-3</c:v>
                </c:pt>
                <c:pt idx="287">
                  <c:v>5.8319999999999969E-3</c:v>
                </c:pt>
                <c:pt idx="288">
                  <c:v>5.949999999999997E-3</c:v>
                </c:pt>
                <c:pt idx="289">
                  <c:v>5.9229999999999977E-3</c:v>
                </c:pt>
                <c:pt idx="290">
                  <c:v>6.1030000000000008E-3</c:v>
                </c:pt>
                <c:pt idx="291">
                  <c:v>6.2650000000000032E-3</c:v>
                </c:pt>
                <c:pt idx="292">
                  <c:v>6.1429999999999957E-3</c:v>
                </c:pt>
                <c:pt idx="293">
                  <c:v>6.1779999999999995E-3</c:v>
                </c:pt>
                <c:pt idx="294">
                  <c:v>6.1610000000000033E-3</c:v>
                </c:pt>
                <c:pt idx="295">
                  <c:v>6.0430000000000032E-3</c:v>
                </c:pt>
                <c:pt idx="296">
                  <c:v>6.2390000000000015E-3</c:v>
                </c:pt>
                <c:pt idx="297">
                  <c:v>6.127999999999998E-3</c:v>
                </c:pt>
                <c:pt idx="298">
                  <c:v>6.1170000000000009E-3</c:v>
                </c:pt>
                <c:pt idx="299">
                  <c:v>6.2629999999999977E-3</c:v>
                </c:pt>
                <c:pt idx="300">
                  <c:v>6.0540000000000038E-3</c:v>
                </c:pt>
                <c:pt idx="301">
                  <c:v>6.2700000000000013E-3</c:v>
                </c:pt>
                <c:pt idx="302">
                  <c:v>6.1520000000000012E-3</c:v>
                </c:pt>
                <c:pt idx="303">
                  <c:v>6.2709999999999953E-3</c:v>
                </c:pt>
                <c:pt idx="304">
                  <c:v>6.1600000000000023E-3</c:v>
                </c:pt>
                <c:pt idx="305">
                  <c:v>6.1710000000000029E-3</c:v>
                </c:pt>
                <c:pt idx="306">
                  <c:v>6.2089999999999992E-3</c:v>
                </c:pt>
                <c:pt idx="307">
                  <c:v>6.1699999999999984E-3</c:v>
                </c:pt>
                <c:pt idx="308">
                  <c:v>6.2159999999999993E-3</c:v>
                </c:pt>
                <c:pt idx="309">
                  <c:v>6.2579999999999962E-3</c:v>
                </c:pt>
                <c:pt idx="310">
                  <c:v>6.230999999999997E-3</c:v>
                </c:pt>
                <c:pt idx="311">
                  <c:v>6.3420000000000004E-3</c:v>
                </c:pt>
                <c:pt idx="312">
                  <c:v>6.3640000000000016E-3</c:v>
                </c:pt>
                <c:pt idx="313">
                  <c:v>6.4110000000000035E-3</c:v>
                </c:pt>
                <c:pt idx="314">
                  <c:v>6.3730000000000037E-3</c:v>
                </c:pt>
                <c:pt idx="315">
                  <c:v>6.5470000000000007E-3</c:v>
                </c:pt>
                <c:pt idx="316">
                  <c:v>6.406000000000002E-3</c:v>
                </c:pt>
                <c:pt idx="317">
                  <c:v>6.4470000000000013E-3</c:v>
                </c:pt>
                <c:pt idx="318">
                  <c:v>6.3420000000000039E-3</c:v>
                </c:pt>
                <c:pt idx="319">
                  <c:v>6.4309999999999992E-3</c:v>
                </c:pt>
                <c:pt idx="320">
                  <c:v>6.3649999999999991E-3</c:v>
                </c:pt>
                <c:pt idx="321">
                  <c:v>6.2689999999999968E-3</c:v>
                </c:pt>
                <c:pt idx="322">
                  <c:v>6.2749999999999993E-3</c:v>
                </c:pt>
                <c:pt idx="323">
                  <c:v>6.4920000000000012E-3</c:v>
                </c:pt>
                <c:pt idx="324">
                  <c:v>6.3630000000000006E-3</c:v>
                </c:pt>
                <c:pt idx="325">
                  <c:v>6.5000000000000023E-3</c:v>
                </c:pt>
                <c:pt idx="326">
                  <c:v>6.6090000000000003E-3</c:v>
                </c:pt>
                <c:pt idx="327">
                  <c:v>6.5950000000000002E-3</c:v>
                </c:pt>
                <c:pt idx="328">
                  <c:v>6.5829999999999986E-3</c:v>
                </c:pt>
                <c:pt idx="329">
                  <c:v>6.5790000000000015E-3</c:v>
                </c:pt>
                <c:pt idx="330">
                  <c:v>6.6450000000000016E-3</c:v>
                </c:pt>
                <c:pt idx="331">
                  <c:v>6.6550000000000012E-3</c:v>
                </c:pt>
                <c:pt idx="332">
                  <c:v>6.4930000000000022E-3</c:v>
                </c:pt>
                <c:pt idx="333">
                  <c:v>6.738999999999995E-3</c:v>
                </c:pt>
                <c:pt idx="334">
                  <c:v>6.6699999999999988E-3</c:v>
                </c:pt>
                <c:pt idx="335">
                  <c:v>6.6809999999999994E-3</c:v>
                </c:pt>
                <c:pt idx="336">
                  <c:v>6.6110000000000023E-3</c:v>
                </c:pt>
                <c:pt idx="337">
                  <c:v>6.8780000000000022E-3</c:v>
                </c:pt>
                <c:pt idx="338">
                  <c:v>6.7610000000000031E-3</c:v>
                </c:pt>
                <c:pt idx="339">
                  <c:v>6.8630000000000045E-3</c:v>
                </c:pt>
                <c:pt idx="340">
                  <c:v>6.8000000000000005E-3</c:v>
                </c:pt>
                <c:pt idx="341">
                  <c:v>6.7839999999999984E-3</c:v>
                </c:pt>
                <c:pt idx="342">
                  <c:v>6.7459999999999985E-3</c:v>
                </c:pt>
                <c:pt idx="343">
                  <c:v>6.8169999999999967E-3</c:v>
                </c:pt>
                <c:pt idx="344">
                  <c:v>6.7989999999999995E-3</c:v>
                </c:pt>
                <c:pt idx="345">
                  <c:v>6.797000000000001E-3</c:v>
                </c:pt>
                <c:pt idx="346">
                  <c:v>6.853999999999999E-3</c:v>
                </c:pt>
                <c:pt idx="347">
                  <c:v>6.8600000000000015E-3</c:v>
                </c:pt>
                <c:pt idx="348">
                  <c:v>6.8409999999999964E-3</c:v>
                </c:pt>
                <c:pt idx="349">
                  <c:v>7.0419999999999996E-3</c:v>
                </c:pt>
                <c:pt idx="350">
                  <c:v>6.9259999999999981E-3</c:v>
                </c:pt>
                <c:pt idx="351">
                  <c:v>6.9789999999999991E-3</c:v>
                </c:pt>
                <c:pt idx="352">
                  <c:v>6.9469999999999983E-3</c:v>
                </c:pt>
                <c:pt idx="353">
                  <c:v>6.8639999999999986E-3</c:v>
                </c:pt>
                <c:pt idx="354">
                  <c:v>6.8040000000000045E-3</c:v>
                </c:pt>
                <c:pt idx="355">
                  <c:v>6.9549999999999994E-3</c:v>
                </c:pt>
                <c:pt idx="356">
                  <c:v>6.9259999999999981E-3</c:v>
                </c:pt>
                <c:pt idx="357">
                  <c:v>6.962999999999997E-3</c:v>
                </c:pt>
                <c:pt idx="358">
                  <c:v>6.9749999999999986E-3</c:v>
                </c:pt>
                <c:pt idx="359">
                  <c:v>7.0069999999999993E-3</c:v>
                </c:pt>
                <c:pt idx="360">
                  <c:v>7.0719999999999984E-3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B5-4B37-A946-01F3521C4C45}"/>
            </c:ext>
          </c:extLst>
        </c:ser>
        <c:ser>
          <c:idx val="1"/>
          <c:order val="1"/>
          <c:tx>
            <c:strRef>
              <c:f>Total_Diff!$A$3</c:f>
              <c:strCache>
                <c:ptCount val="1"/>
                <c:pt idx="0">
                  <c:v>Pop 90%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Total_Diff!$B$1:$MX$1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Total_Diff!$B$3:$MX$3</c:f>
              <c:numCache>
                <c:formatCode>0.0%</c:formatCode>
                <c:ptCount val="361"/>
                <c:pt idx="0">
                  <c:v>0</c:v>
                </c:pt>
                <c:pt idx="1">
                  <c:v>2.0090000000000004E-3</c:v>
                </c:pt>
                <c:pt idx="2">
                  <c:v>2.8380000000000002E-3</c:v>
                </c:pt>
                <c:pt idx="3">
                  <c:v>3.5460000000000005E-3</c:v>
                </c:pt>
                <c:pt idx="4">
                  <c:v>4.0969999999999999E-3</c:v>
                </c:pt>
                <c:pt idx="5">
                  <c:v>4.5900000000000003E-3</c:v>
                </c:pt>
                <c:pt idx="6">
                  <c:v>5.0079999999999986E-3</c:v>
                </c:pt>
                <c:pt idx="7">
                  <c:v>5.4160000000000007E-3</c:v>
                </c:pt>
                <c:pt idx="8">
                  <c:v>5.8379999999999994E-3</c:v>
                </c:pt>
                <c:pt idx="9">
                  <c:v>6.1040000000000018E-3</c:v>
                </c:pt>
                <c:pt idx="10">
                  <c:v>6.5400000000000007E-3</c:v>
                </c:pt>
                <c:pt idx="11">
                  <c:v>6.8000000000000005E-3</c:v>
                </c:pt>
                <c:pt idx="12">
                  <c:v>7.1540000000000006E-3</c:v>
                </c:pt>
                <c:pt idx="13">
                  <c:v>7.5630000000000003E-3</c:v>
                </c:pt>
                <c:pt idx="14">
                  <c:v>7.9830000000000005E-3</c:v>
                </c:pt>
                <c:pt idx="15">
                  <c:v>8.0509999999999991E-3</c:v>
                </c:pt>
                <c:pt idx="16">
                  <c:v>8.2550000000000019E-3</c:v>
                </c:pt>
                <c:pt idx="17">
                  <c:v>8.5299999999999994E-3</c:v>
                </c:pt>
                <c:pt idx="18">
                  <c:v>8.8339999999999981E-3</c:v>
                </c:pt>
                <c:pt idx="19">
                  <c:v>9.0719999999999967E-3</c:v>
                </c:pt>
                <c:pt idx="20">
                  <c:v>9.5390000000000023E-3</c:v>
                </c:pt>
                <c:pt idx="21">
                  <c:v>9.776E-3</c:v>
                </c:pt>
                <c:pt idx="22">
                  <c:v>9.9710000000000007E-3</c:v>
                </c:pt>
                <c:pt idx="23">
                  <c:v>1.0279999999999997E-2</c:v>
                </c:pt>
                <c:pt idx="24">
                  <c:v>1.0295000000000002E-2</c:v>
                </c:pt>
                <c:pt idx="25">
                  <c:v>1.0595E-2</c:v>
                </c:pt>
                <c:pt idx="26">
                  <c:v>1.0709E-2</c:v>
                </c:pt>
                <c:pt idx="27">
                  <c:v>1.0888999999999999E-2</c:v>
                </c:pt>
                <c:pt idx="28">
                  <c:v>1.1209000000000004E-2</c:v>
                </c:pt>
                <c:pt idx="29">
                  <c:v>1.1410999999999998E-2</c:v>
                </c:pt>
                <c:pt idx="30">
                  <c:v>1.1613999999999999E-2</c:v>
                </c:pt>
                <c:pt idx="31">
                  <c:v>1.1924000000000001E-2</c:v>
                </c:pt>
                <c:pt idx="32">
                  <c:v>1.1968000000000003E-2</c:v>
                </c:pt>
                <c:pt idx="33">
                  <c:v>1.2204999999999997E-2</c:v>
                </c:pt>
                <c:pt idx="34">
                  <c:v>1.2322E-2</c:v>
                </c:pt>
                <c:pt idx="35">
                  <c:v>1.2596E-2</c:v>
                </c:pt>
                <c:pt idx="36">
                  <c:v>1.2679000000000003E-2</c:v>
                </c:pt>
                <c:pt idx="37">
                  <c:v>1.2998000000000003E-2</c:v>
                </c:pt>
                <c:pt idx="38">
                  <c:v>1.3001000000000002E-2</c:v>
                </c:pt>
                <c:pt idx="39">
                  <c:v>1.2992999999999998E-2</c:v>
                </c:pt>
                <c:pt idx="40">
                  <c:v>1.3266999999999998E-2</c:v>
                </c:pt>
                <c:pt idx="41">
                  <c:v>1.3239000000000004E-2</c:v>
                </c:pt>
                <c:pt idx="42">
                  <c:v>1.3701000000000001E-2</c:v>
                </c:pt>
                <c:pt idx="43">
                  <c:v>1.3983999999999996E-2</c:v>
                </c:pt>
                <c:pt idx="44">
                  <c:v>1.4199000000000003E-2</c:v>
                </c:pt>
                <c:pt idx="45">
                  <c:v>1.4279999999999998E-2</c:v>
                </c:pt>
                <c:pt idx="46">
                  <c:v>1.4459999999999997E-2</c:v>
                </c:pt>
                <c:pt idx="47">
                  <c:v>1.4809999999999997E-2</c:v>
                </c:pt>
                <c:pt idx="48">
                  <c:v>1.4945E-2</c:v>
                </c:pt>
                <c:pt idx="49">
                  <c:v>1.4963000000000001E-2</c:v>
                </c:pt>
                <c:pt idx="50">
                  <c:v>1.5025E-2</c:v>
                </c:pt>
                <c:pt idx="51">
                  <c:v>1.5285E-2</c:v>
                </c:pt>
                <c:pt idx="52">
                  <c:v>1.5178000000000001E-2</c:v>
                </c:pt>
                <c:pt idx="53">
                  <c:v>1.5580999999999998E-2</c:v>
                </c:pt>
                <c:pt idx="54">
                  <c:v>1.5517000000000003E-2</c:v>
                </c:pt>
                <c:pt idx="55">
                  <c:v>1.5996999999999997E-2</c:v>
                </c:pt>
                <c:pt idx="56">
                  <c:v>1.6037000000000003E-2</c:v>
                </c:pt>
                <c:pt idx="57">
                  <c:v>1.6181000000000001E-2</c:v>
                </c:pt>
                <c:pt idx="58">
                  <c:v>1.6228999999999997E-2</c:v>
                </c:pt>
                <c:pt idx="59">
                  <c:v>1.6368999999999998E-2</c:v>
                </c:pt>
                <c:pt idx="60">
                  <c:v>1.6533000000000003E-2</c:v>
                </c:pt>
                <c:pt idx="61">
                  <c:v>1.6795000000000004E-2</c:v>
                </c:pt>
                <c:pt idx="62">
                  <c:v>1.6745999999999997E-2</c:v>
                </c:pt>
                <c:pt idx="63">
                  <c:v>1.6927000000000001E-2</c:v>
                </c:pt>
                <c:pt idx="64">
                  <c:v>1.6963999999999996E-2</c:v>
                </c:pt>
                <c:pt idx="65">
                  <c:v>1.6988999999999997E-2</c:v>
                </c:pt>
                <c:pt idx="66">
                  <c:v>1.7395999999999998E-2</c:v>
                </c:pt>
                <c:pt idx="67">
                  <c:v>1.7643999999999996E-2</c:v>
                </c:pt>
                <c:pt idx="68">
                  <c:v>1.7641E-2</c:v>
                </c:pt>
                <c:pt idx="69">
                  <c:v>1.7853000000000001E-2</c:v>
                </c:pt>
                <c:pt idx="70">
                  <c:v>1.8066999999999996E-2</c:v>
                </c:pt>
                <c:pt idx="71">
                  <c:v>1.8133000000000003E-2</c:v>
                </c:pt>
                <c:pt idx="72">
                  <c:v>1.8074E-2</c:v>
                </c:pt>
                <c:pt idx="73">
                  <c:v>1.7964000000000001E-2</c:v>
                </c:pt>
                <c:pt idx="74">
                  <c:v>1.7913999999999999E-2</c:v>
                </c:pt>
                <c:pt idx="75">
                  <c:v>1.8210999999999998E-2</c:v>
                </c:pt>
                <c:pt idx="76">
                  <c:v>1.8525999999999997E-2</c:v>
                </c:pt>
                <c:pt idx="77">
                  <c:v>1.8458000000000002E-2</c:v>
                </c:pt>
                <c:pt idx="78">
                  <c:v>1.8687000000000002E-2</c:v>
                </c:pt>
                <c:pt idx="79">
                  <c:v>1.8898999999999999E-2</c:v>
                </c:pt>
                <c:pt idx="80">
                  <c:v>1.8852000000000001E-2</c:v>
                </c:pt>
                <c:pt idx="81">
                  <c:v>1.9060000000000001E-2</c:v>
                </c:pt>
                <c:pt idx="82">
                  <c:v>1.9147999999999998E-2</c:v>
                </c:pt>
                <c:pt idx="83">
                  <c:v>1.9027000000000002E-2</c:v>
                </c:pt>
                <c:pt idx="84">
                  <c:v>1.9227000000000001E-2</c:v>
                </c:pt>
                <c:pt idx="85">
                  <c:v>1.9207000000000002E-2</c:v>
                </c:pt>
                <c:pt idx="86">
                  <c:v>1.9476E-2</c:v>
                </c:pt>
                <c:pt idx="87">
                  <c:v>1.9671000000000001E-2</c:v>
                </c:pt>
                <c:pt idx="88">
                  <c:v>1.9630000000000002E-2</c:v>
                </c:pt>
                <c:pt idx="89">
                  <c:v>1.9777999999999997E-2</c:v>
                </c:pt>
                <c:pt idx="90">
                  <c:v>1.9713000000000001E-2</c:v>
                </c:pt>
                <c:pt idx="91">
                  <c:v>1.9743999999999998E-2</c:v>
                </c:pt>
                <c:pt idx="92">
                  <c:v>1.9828000000000005E-2</c:v>
                </c:pt>
                <c:pt idx="93">
                  <c:v>1.9638999999999997E-2</c:v>
                </c:pt>
                <c:pt idx="94">
                  <c:v>2.0047999999999996E-2</c:v>
                </c:pt>
                <c:pt idx="95">
                  <c:v>1.9977999999999996E-2</c:v>
                </c:pt>
                <c:pt idx="96">
                  <c:v>2.0337000000000001E-2</c:v>
                </c:pt>
                <c:pt idx="97">
                  <c:v>2.0157999999999995E-2</c:v>
                </c:pt>
                <c:pt idx="98">
                  <c:v>2.0378E-2</c:v>
                </c:pt>
                <c:pt idx="99">
                  <c:v>2.0512000000000002E-2</c:v>
                </c:pt>
                <c:pt idx="100">
                  <c:v>2.0373999999999996E-2</c:v>
                </c:pt>
                <c:pt idx="101">
                  <c:v>2.0369999999999999E-2</c:v>
                </c:pt>
                <c:pt idx="102">
                  <c:v>2.0450999999999997E-2</c:v>
                </c:pt>
                <c:pt idx="103">
                  <c:v>2.0503999999999994E-2</c:v>
                </c:pt>
                <c:pt idx="104">
                  <c:v>2.0608999999999995E-2</c:v>
                </c:pt>
                <c:pt idx="105">
                  <c:v>2.0616999999999996E-2</c:v>
                </c:pt>
                <c:pt idx="106">
                  <c:v>2.0806999999999999E-2</c:v>
                </c:pt>
                <c:pt idx="107">
                  <c:v>2.1065999999999994E-2</c:v>
                </c:pt>
                <c:pt idx="108">
                  <c:v>2.1096999999999998E-2</c:v>
                </c:pt>
                <c:pt idx="109">
                  <c:v>2.1398E-2</c:v>
                </c:pt>
                <c:pt idx="110">
                  <c:v>2.1510999999999995E-2</c:v>
                </c:pt>
                <c:pt idx="111">
                  <c:v>2.1573000000000002E-2</c:v>
                </c:pt>
                <c:pt idx="112">
                  <c:v>2.1479999999999999E-2</c:v>
                </c:pt>
                <c:pt idx="113">
                  <c:v>2.1526000000000003E-2</c:v>
                </c:pt>
                <c:pt idx="114">
                  <c:v>2.1719999999999996E-2</c:v>
                </c:pt>
                <c:pt idx="115">
                  <c:v>2.1826999999999999E-2</c:v>
                </c:pt>
                <c:pt idx="116">
                  <c:v>2.1717E-2</c:v>
                </c:pt>
                <c:pt idx="117">
                  <c:v>2.1944999999999999E-2</c:v>
                </c:pt>
                <c:pt idx="118">
                  <c:v>2.2016000000000001E-2</c:v>
                </c:pt>
                <c:pt idx="119">
                  <c:v>2.2095000000000004E-2</c:v>
                </c:pt>
                <c:pt idx="120">
                  <c:v>2.2234999999999998E-2</c:v>
                </c:pt>
                <c:pt idx="121">
                  <c:v>2.2357000000000002E-2</c:v>
                </c:pt>
                <c:pt idx="122">
                  <c:v>2.2269999999999998E-2</c:v>
                </c:pt>
                <c:pt idx="123">
                  <c:v>2.2513999999999999E-2</c:v>
                </c:pt>
                <c:pt idx="124">
                  <c:v>2.2647999999999995E-2</c:v>
                </c:pt>
                <c:pt idx="125">
                  <c:v>2.2720000000000004E-2</c:v>
                </c:pt>
                <c:pt idx="126">
                  <c:v>2.2749999999999999E-2</c:v>
                </c:pt>
                <c:pt idx="127">
                  <c:v>2.3080000000000003E-2</c:v>
                </c:pt>
                <c:pt idx="128">
                  <c:v>2.3144999999999999E-2</c:v>
                </c:pt>
                <c:pt idx="129">
                  <c:v>2.3342000000000002E-2</c:v>
                </c:pt>
                <c:pt idx="130">
                  <c:v>2.3564999999999996E-2</c:v>
                </c:pt>
                <c:pt idx="131">
                  <c:v>2.3560999999999999E-2</c:v>
                </c:pt>
                <c:pt idx="132">
                  <c:v>2.3484999999999999E-2</c:v>
                </c:pt>
                <c:pt idx="133">
                  <c:v>2.3644999999999999E-2</c:v>
                </c:pt>
                <c:pt idx="134">
                  <c:v>2.3573999999999998E-2</c:v>
                </c:pt>
                <c:pt idx="135">
                  <c:v>2.3553999999999999E-2</c:v>
                </c:pt>
                <c:pt idx="136">
                  <c:v>2.3612000000000001E-2</c:v>
                </c:pt>
                <c:pt idx="137">
                  <c:v>2.3445999999999995E-2</c:v>
                </c:pt>
                <c:pt idx="138">
                  <c:v>2.3690999999999997E-2</c:v>
                </c:pt>
                <c:pt idx="139">
                  <c:v>2.4107000000000003E-2</c:v>
                </c:pt>
                <c:pt idx="140">
                  <c:v>2.4223000000000001E-2</c:v>
                </c:pt>
                <c:pt idx="141">
                  <c:v>2.4145E-2</c:v>
                </c:pt>
                <c:pt idx="142">
                  <c:v>2.4028999999999995E-2</c:v>
                </c:pt>
                <c:pt idx="143">
                  <c:v>2.4069999999999994E-2</c:v>
                </c:pt>
                <c:pt idx="144">
                  <c:v>2.4155999999999997E-2</c:v>
                </c:pt>
                <c:pt idx="145">
                  <c:v>2.4146000000000001E-2</c:v>
                </c:pt>
                <c:pt idx="146">
                  <c:v>2.4314000000000002E-2</c:v>
                </c:pt>
                <c:pt idx="147">
                  <c:v>2.4631E-2</c:v>
                </c:pt>
                <c:pt idx="148">
                  <c:v>2.4455000000000005E-2</c:v>
                </c:pt>
                <c:pt idx="149">
                  <c:v>2.4596E-2</c:v>
                </c:pt>
                <c:pt idx="150">
                  <c:v>2.4606000000000003E-2</c:v>
                </c:pt>
                <c:pt idx="151">
                  <c:v>2.4828000000000003E-2</c:v>
                </c:pt>
                <c:pt idx="152">
                  <c:v>2.4996999999999998E-2</c:v>
                </c:pt>
                <c:pt idx="153">
                  <c:v>2.5210000000000003E-2</c:v>
                </c:pt>
                <c:pt idx="154">
                  <c:v>2.5100999999999991E-2</c:v>
                </c:pt>
                <c:pt idx="155">
                  <c:v>2.4900000000000005E-2</c:v>
                </c:pt>
                <c:pt idx="156">
                  <c:v>2.5269000000000007E-2</c:v>
                </c:pt>
                <c:pt idx="157">
                  <c:v>2.5387000000000007E-2</c:v>
                </c:pt>
                <c:pt idx="158">
                  <c:v>2.5412999999999998E-2</c:v>
                </c:pt>
                <c:pt idx="159">
                  <c:v>2.5718999999999999E-2</c:v>
                </c:pt>
                <c:pt idx="160">
                  <c:v>2.5704999999999992E-2</c:v>
                </c:pt>
                <c:pt idx="161">
                  <c:v>2.5752000000000004E-2</c:v>
                </c:pt>
                <c:pt idx="162">
                  <c:v>2.5780999999999998E-2</c:v>
                </c:pt>
                <c:pt idx="163">
                  <c:v>2.5677999999999999E-2</c:v>
                </c:pt>
                <c:pt idx="164">
                  <c:v>2.5846999999999995E-2</c:v>
                </c:pt>
                <c:pt idx="165">
                  <c:v>2.5977999999999994E-2</c:v>
                </c:pt>
                <c:pt idx="166">
                  <c:v>2.6026000000000001E-2</c:v>
                </c:pt>
                <c:pt idx="167">
                  <c:v>2.6086999999999992E-2</c:v>
                </c:pt>
                <c:pt idx="168">
                  <c:v>2.5984999999999994E-2</c:v>
                </c:pt>
                <c:pt idx="169">
                  <c:v>2.6181999999999997E-2</c:v>
                </c:pt>
                <c:pt idx="170">
                  <c:v>2.6170000000000006E-2</c:v>
                </c:pt>
                <c:pt idx="171">
                  <c:v>2.6208999999999996E-2</c:v>
                </c:pt>
                <c:pt idx="172">
                  <c:v>2.5989999999999992E-2</c:v>
                </c:pt>
                <c:pt idx="173">
                  <c:v>2.6235000000000001E-2</c:v>
                </c:pt>
                <c:pt idx="174">
                  <c:v>2.6282E-2</c:v>
                </c:pt>
                <c:pt idx="175">
                  <c:v>2.6340999999999996E-2</c:v>
                </c:pt>
                <c:pt idx="176">
                  <c:v>2.6349000000000004E-2</c:v>
                </c:pt>
                <c:pt idx="177">
                  <c:v>2.6585999999999999E-2</c:v>
                </c:pt>
                <c:pt idx="178">
                  <c:v>2.6888999999999996E-2</c:v>
                </c:pt>
                <c:pt idx="179">
                  <c:v>2.7208000000000003E-2</c:v>
                </c:pt>
                <c:pt idx="180">
                  <c:v>2.7177E-2</c:v>
                </c:pt>
                <c:pt idx="181">
                  <c:v>2.7389999999999998E-2</c:v>
                </c:pt>
                <c:pt idx="182">
                  <c:v>2.7251999999999998E-2</c:v>
                </c:pt>
                <c:pt idx="183">
                  <c:v>2.7367999999999996E-2</c:v>
                </c:pt>
                <c:pt idx="184">
                  <c:v>2.7307000000000005E-2</c:v>
                </c:pt>
                <c:pt idx="185">
                  <c:v>2.7641000000000006E-2</c:v>
                </c:pt>
                <c:pt idx="186">
                  <c:v>2.7648999999999993E-2</c:v>
                </c:pt>
                <c:pt idx="187">
                  <c:v>2.8125999999999998E-2</c:v>
                </c:pt>
                <c:pt idx="188">
                  <c:v>2.7860999999999997E-2</c:v>
                </c:pt>
                <c:pt idx="189">
                  <c:v>2.8302000000000001E-2</c:v>
                </c:pt>
                <c:pt idx="190">
                  <c:v>2.8405999999999994E-2</c:v>
                </c:pt>
                <c:pt idx="191">
                  <c:v>2.8244999999999999E-2</c:v>
                </c:pt>
                <c:pt idx="192">
                  <c:v>2.8312999999999998E-2</c:v>
                </c:pt>
                <c:pt idx="193">
                  <c:v>2.8445999999999999E-2</c:v>
                </c:pt>
                <c:pt idx="194">
                  <c:v>2.8406000000000008E-2</c:v>
                </c:pt>
                <c:pt idx="195">
                  <c:v>2.845099999999999E-2</c:v>
                </c:pt>
                <c:pt idx="196">
                  <c:v>2.8680999999999998E-2</c:v>
                </c:pt>
                <c:pt idx="197">
                  <c:v>2.8587000000000008E-2</c:v>
                </c:pt>
                <c:pt idx="198">
                  <c:v>2.8731999999999994E-2</c:v>
                </c:pt>
                <c:pt idx="199">
                  <c:v>2.8947000000000001E-2</c:v>
                </c:pt>
                <c:pt idx="200">
                  <c:v>2.903E-2</c:v>
                </c:pt>
                <c:pt idx="201">
                  <c:v>2.9102000000000003E-2</c:v>
                </c:pt>
                <c:pt idx="202">
                  <c:v>2.9056000000000005E-2</c:v>
                </c:pt>
                <c:pt idx="203">
                  <c:v>2.9540999999999998E-2</c:v>
                </c:pt>
                <c:pt idx="204">
                  <c:v>2.9664000000000003E-2</c:v>
                </c:pt>
                <c:pt idx="205">
                  <c:v>2.9685999999999997E-2</c:v>
                </c:pt>
                <c:pt idx="206">
                  <c:v>2.998E-2</c:v>
                </c:pt>
                <c:pt idx="207">
                  <c:v>2.9907999999999997E-2</c:v>
                </c:pt>
                <c:pt idx="208">
                  <c:v>2.9861999999999993E-2</c:v>
                </c:pt>
                <c:pt idx="209">
                  <c:v>2.9963000000000004E-2</c:v>
                </c:pt>
                <c:pt idx="210">
                  <c:v>2.9991000000000004E-2</c:v>
                </c:pt>
                <c:pt idx="211">
                  <c:v>2.9872999999999997E-2</c:v>
                </c:pt>
                <c:pt idx="212">
                  <c:v>3.0008E-2</c:v>
                </c:pt>
                <c:pt idx="213">
                  <c:v>3.0292999999999994E-2</c:v>
                </c:pt>
                <c:pt idx="214">
                  <c:v>2.9892999999999996E-2</c:v>
                </c:pt>
                <c:pt idx="215">
                  <c:v>2.9907000000000003E-2</c:v>
                </c:pt>
                <c:pt idx="216">
                  <c:v>3.0247999999999997E-2</c:v>
                </c:pt>
                <c:pt idx="217">
                  <c:v>3.0420000000000003E-2</c:v>
                </c:pt>
                <c:pt idx="218">
                  <c:v>3.0427000000000003E-2</c:v>
                </c:pt>
                <c:pt idx="219">
                  <c:v>3.0592000000000001E-2</c:v>
                </c:pt>
                <c:pt idx="220">
                  <c:v>3.0953999999999995E-2</c:v>
                </c:pt>
                <c:pt idx="221">
                  <c:v>3.0580999999999997E-2</c:v>
                </c:pt>
                <c:pt idx="222">
                  <c:v>3.0508E-2</c:v>
                </c:pt>
                <c:pt idx="223">
                  <c:v>3.0220000000000004E-2</c:v>
                </c:pt>
                <c:pt idx="224">
                  <c:v>3.0487E-2</c:v>
                </c:pt>
                <c:pt idx="225">
                  <c:v>3.0378000000000009E-2</c:v>
                </c:pt>
                <c:pt idx="226">
                  <c:v>3.0726999999999997E-2</c:v>
                </c:pt>
                <c:pt idx="227">
                  <c:v>3.1178999999999998E-2</c:v>
                </c:pt>
                <c:pt idx="228">
                  <c:v>3.1086999999999997E-2</c:v>
                </c:pt>
                <c:pt idx="229">
                  <c:v>3.0998000000000005E-2</c:v>
                </c:pt>
                <c:pt idx="230">
                  <c:v>3.1092999999999996E-2</c:v>
                </c:pt>
                <c:pt idx="231">
                  <c:v>3.1248000000000005E-2</c:v>
                </c:pt>
                <c:pt idx="232">
                  <c:v>3.1227999999999999E-2</c:v>
                </c:pt>
                <c:pt idx="233">
                  <c:v>3.1383999999999995E-2</c:v>
                </c:pt>
                <c:pt idx="234">
                  <c:v>3.1310999999999999E-2</c:v>
                </c:pt>
                <c:pt idx="235">
                  <c:v>3.1677999999999998E-2</c:v>
                </c:pt>
                <c:pt idx="236">
                  <c:v>3.1699999999999999E-2</c:v>
                </c:pt>
                <c:pt idx="237">
                  <c:v>3.1898000000000003E-2</c:v>
                </c:pt>
                <c:pt idx="238">
                  <c:v>3.1968999999999997E-2</c:v>
                </c:pt>
                <c:pt idx="239">
                  <c:v>3.2163000000000004E-2</c:v>
                </c:pt>
                <c:pt idx="240">
                  <c:v>3.2422000000000006E-2</c:v>
                </c:pt>
                <c:pt idx="241">
                  <c:v>3.2094999999999999E-2</c:v>
                </c:pt>
                <c:pt idx="242">
                  <c:v>3.2405999999999997E-2</c:v>
                </c:pt>
                <c:pt idx="243">
                  <c:v>3.2571000000000003E-2</c:v>
                </c:pt>
                <c:pt idx="244">
                  <c:v>3.2841000000000009E-2</c:v>
                </c:pt>
                <c:pt idx="245">
                  <c:v>3.2371000000000004E-2</c:v>
                </c:pt>
                <c:pt idx="246">
                  <c:v>3.2431999999999996E-2</c:v>
                </c:pt>
                <c:pt idx="247">
                  <c:v>3.2733999999999999E-2</c:v>
                </c:pt>
                <c:pt idx="248">
                  <c:v>3.2715000000000001E-2</c:v>
                </c:pt>
                <c:pt idx="249">
                  <c:v>3.2943000000000007E-2</c:v>
                </c:pt>
                <c:pt idx="250">
                  <c:v>3.2869000000000002E-2</c:v>
                </c:pt>
                <c:pt idx="251">
                  <c:v>3.279E-2</c:v>
                </c:pt>
                <c:pt idx="252">
                  <c:v>3.2813999999999996E-2</c:v>
                </c:pt>
                <c:pt idx="253">
                  <c:v>3.2897000000000003E-2</c:v>
                </c:pt>
                <c:pt idx="254">
                  <c:v>3.2794000000000004E-2</c:v>
                </c:pt>
                <c:pt idx="255">
                  <c:v>3.3095000000000006E-2</c:v>
                </c:pt>
                <c:pt idx="256">
                  <c:v>3.2908999999999994E-2</c:v>
                </c:pt>
                <c:pt idx="257">
                  <c:v>3.3381000000000001E-2</c:v>
                </c:pt>
                <c:pt idx="258">
                  <c:v>3.3134999999999998E-2</c:v>
                </c:pt>
                <c:pt idx="259">
                  <c:v>3.3023999999999998E-2</c:v>
                </c:pt>
                <c:pt idx="260">
                  <c:v>3.3159000000000001E-2</c:v>
                </c:pt>
                <c:pt idx="261">
                  <c:v>3.3435999999999994E-2</c:v>
                </c:pt>
                <c:pt idx="262">
                  <c:v>3.385599999999999E-2</c:v>
                </c:pt>
                <c:pt idx="263">
                  <c:v>3.3933999999999992E-2</c:v>
                </c:pt>
                <c:pt idx="264">
                  <c:v>3.3902000000000002E-2</c:v>
                </c:pt>
                <c:pt idx="265">
                  <c:v>3.3659000000000001E-2</c:v>
                </c:pt>
                <c:pt idx="266">
                  <c:v>3.3803E-2</c:v>
                </c:pt>
                <c:pt idx="267">
                  <c:v>3.4118999999999997E-2</c:v>
                </c:pt>
                <c:pt idx="268">
                  <c:v>3.3886999999999994E-2</c:v>
                </c:pt>
                <c:pt idx="269">
                  <c:v>3.3821999999999991E-2</c:v>
                </c:pt>
                <c:pt idx="270">
                  <c:v>3.3833999999999996E-2</c:v>
                </c:pt>
                <c:pt idx="271">
                  <c:v>3.4084999999999997E-2</c:v>
                </c:pt>
                <c:pt idx="272">
                  <c:v>3.4072999999999992E-2</c:v>
                </c:pt>
                <c:pt idx="273">
                  <c:v>3.4270999999999996E-2</c:v>
                </c:pt>
                <c:pt idx="274">
                  <c:v>3.4185E-2</c:v>
                </c:pt>
                <c:pt idx="275">
                  <c:v>3.4082000000000001E-2</c:v>
                </c:pt>
                <c:pt idx="276">
                  <c:v>3.4378000000000006E-2</c:v>
                </c:pt>
                <c:pt idx="277">
                  <c:v>3.4440999999999992E-2</c:v>
                </c:pt>
                <c:pt idx="278">
                  <c:v>3.4329000000000005E-2</c:v>
                </c:pt>
                <c:pt idx="279">
                  <c:v>3.4367999999999996E-2</c:v>
                </c:pt>
                <c:pt idx="280">
                  <c:v>3.4841999999999998E-2</c:v>
                </c:pt>
                <c:pt idx="281">
                  <c:v>3.4745000000000005E-2</c:v>
                </c:pt>
                <c:pt idx="282">
                  <c:v>3.4893E-2</c:v>
                </c:pt>
                <c:pt idx="283">
                  <c:v>3.4983E-2</c:v>
                </c:pt>
                <c:pt idx="284">
                  <c:v>3.4942999999999995E-2</c:v>
                </c:pt>
                <c:pt idx="285">
                  <c:v>3.4991000000000001E-2</c:v>
                </c:pt>
                <c:pt idx="286">
                  <c:v>3.5018000000000001E-2</c:v>
                </c:pt>
                <c:pt idx="287">
                  <c:v>3.4936999999999996E-2</c:v>
                </c:pt>
                <c:pt idx="288">
                  <c:v>3.4920000000000007E-2</c:v>
                </c:pt>
                <c:pt idx="289">
                  <c:v>3.5075000000000002E-2</c:v>
                </c:pt>
                <c:pt idx="290">
                  <c:v>3.5248999999999996E-2</c:v>
                </c:pt>
                <c:pt idx="291">
                  <c:v>3.5132000000000004E-2</c:v>
                </c:pt>
                <c:pt idx="292">
                  <c:v>3.5345000000000001E-2</c:v>
                </c:pt>
                <c:pt idx="293">
                  <c:v>3.5436999999999996E-2</c:v>
                </c:pt>
                <c:pt idx="294">
                  <c:v>3.5039000000000001E-2</c:v>
                </c:pt>
                <c:pt idx="295">
                  <c:v>3.5290999999999996E-2</c:v>
                </c:pt>
                <c:pt idx="296">
                  <c:v>3.5484999999999996E-2</c:v>
                </c:pt>
                <c:pt idx="297">
                  <c:v>3.5572999999999994E-2</c:v>
                </c:pt>
                <c:pt idx="298">
                  <c:v>3.5990999999999995E-2</c:v>
                </c:pt>
                <c:pt idx="299">
                  <c:v>3.5879999999999995E-2</c:v>
                </c:pt>
                <c:pt idx="300">
                  <c:v>3.6165999999999997E-2</c:v>
                </c:pt>
                <c:pt idx="301">
                  <c:v>3.6020000000000003E-2</c:v>
                </c:pt>
                <c:pt idx="302">
                  <c:v>3.6059000000000001E-2</c:v>
                </c:pt>
                <c:pt idx="303">
                  <c:v>3.6143000000000002E-2</c:v>
                </c:pt>
                <c:pt idx="304">
                  <c:v>3.6185999999999996E-2</c:v>
                </c:pt>
                <c:pt idx="305">
                  <c:v>3.6311999999999997E-2</c:v>
                </c:pt>
                <c:pt idx="306">
                  <c:v>3.6529000000000006E-2</c:v>
                </c:pt>
                <c:pt idx="307">
                  <c:v>3.6344000000000001E-2</c:v>
                </c:pt>
                <c:pt idx="308">
                  <c:v>3.6211E-2</c:v>
                </c:pt>
                <c:pt idx="309">
                  <c:v>3.6443999999999997E-2</c:v>
                </c:pt>
                <c:pt idx="310">
                  <c:v>3.6686000000000003E-2</c:v>
                </c:pt>
                <c:pt idx="311">
                  <c:v>3.6424000000000005E-2</c:v>
                </c:pt>
                <c:pt idx="312">
                  <c:v>3.6728000000000004E-2</c:v>
                </c:pt>
                <c:pt idx="313">
                  <c:v>3.6692999999999996E-2</c:v>
                </c:pt>
                <c:pt idx="314">
                  <c:v>3.6614999999999995E-2</c:v>
                </c:pt>
                <c:pt idx="315">
                  <c:v>3.6683999999999994E-2</c:v>
                </c:pt>
                <c:pt idx="316">
                  <c:v>3.6918999999999993E-2</c:v>
                </c:pt>
                <c:pt idx="317">
                  <c:v>3.6894000000000003E-2</c:v>
                </c:pt>
                <c:pt idx="318">
                  <c:v>3.6692999999999996E-2</c:v>
                </c:pt>
                <c:pt idx="319">
                  <c:v>3.6923999999999992E-2</c:v>
                </c:pt>
                <c:pt idx="320">
                  <c:v>3.7089000000000004E-2</c:v>
                </c:pt>
                <c:pt idx="321">
                  <c:v>3.7486999999999999E-2</c:v>
                </c:pt>
                <c:pt idx="322">
                  <c:v>3.7461000000000001E-2</c:v>
                </c:pt>
                <c:pt idx="323">
                  <c:v>3.7192999999999997E-2</c:v>
                </c:pt>
                <c:pt idx="324">
                  <c:v>3.7028999999999999E-2</c:v>
                </c:pt>
                <c:pt idx="325">
                  <c:v>3.7173000000000005E-2</c:v>
                </c:pt>
                <c:pt idx="326">
                  <c:v>3.6935000000000003E-2</c:v>
                </c:pt>
                <c:pt idx="327">
                  <c:v>3.7073000000000002E-2</c:v>
                </c:pt>
                <c:pt idx="328">
                  <c:v>3.7350999999999995E-2</c:v>
                </c:pt>
                <c:pt idx="329">
                  <c:v>3.7531999999999996E-2</c:v>
                </c:pt>
                <c:pt idx="330">
                  <c:v>3.7467E-2</c:v>
                </c:pt>
                <c:pt idx="331">
                  <c:v>3.7377999999999995E-2</c:v>
                </c:pt>
                <c:pt idx="332">
                  <c:v>3.7525000000000003E-2</c:v>
                </c:pt>
                <c:pt idx="333">
                  <c:v>3.7833999999999993E-2</c:v>
                </c:pt>
                <c:pt idx="334">
                  <c:v>3.7554000000000004E-2</c:v>
                </c:pt>
                <c:pt idx="335">
                  <c:v>3.7886000000000003E-2</c:v>
                </c:pt>
                <c:pt idx="336">
                  <c:v>3.7701999999999999E-2</c:v>
                </c:pt>
                <c:pt idx="337">
                  <c:v>3.7906999999999996E-2</c:v>
                </c:pt>
                <c:pt idx="338">
                  <c:v>3.7798999999999999E-2</c:v>
                </c:pt>
                <c:pt idx="339">
                  <c:v>3.8265999999999994E-2</c:v>
                </c:pt>
                <c:pt idx="340">
                  <c:v>3.8239999999999996E-2</c:v>
                </c:pt>
                <c:pt idx="341">
                  <c:v>3.7856000000000001E-2</c:v>
                </c:pt>
                <c:pt idx="342">
                  <c:v>3.8468000000000002E-2</c:v>
                </c:pt>
                <c:pt idx="343">
                  <c:v>3.8412000000000002E-2</c:v>
                </c:pt>
                <c:pt idx="344">
                  <c:v>3.8505999999999999E-2</c:v>
                </c:pt>
                <c:pt idx="345">
                  <c:v>3.8489999999999996E-2</c:v>
                </c:pt>
                <c:pt idx="346">
                  <c:v>3.7759000000000001E-2</c:v>
                </c:pt>
                <c:pt idx="347">
                  <c:v>3.8005000000000004E-2</c:v>
                </c:pt>
                <c:pt idx="348">
                  <c:v>3.8351000000000003E-2</c:v>
                </c:pt>
                <c:pt idx="349">
                  <c:v>3.8368000000000006E-2</c:v>
                </c:pt>
                <c:pt idx="350">
                  <c:v>3.8493000000000006E-2</c:v>
                </c:pt>
                <c:pt idx="351">
                  <c:v>3.8736E-2</c:v>
                </c:pt>
                <c:pt idx="352">
                  <c:v>3.8821000000000001E-2</c:v>
                </c:pt>
                <c:pt idx="353">
                  <c:v>3.8740000000000004E-2</c:v>
                </c:pt>
                <c:pt idx="354">
                  <c:v>3.9006999999999993E-2</c:v>
                </c:pt>
                <c:pt idx="355">
                  <c:v>3.9168000000000001E-2</c:v>
                </c:pt>
                <c:pt idx="356">
                  <c:v>3.9106999999999996E-2</c:v>
                </c:pt>
                <c:pt idx="357">
                  <c:v>3.9182000000000002E-2</c:v>
                </c:pt>
                <c:pt idx="358">
                  <c:v>3.9664999999999999E-2</c:v>
                </c:pt>
                <c:pt idx="359">
                  <c:v>3.9674000000000001E-2</c:v>
                </c:pt>
                <c:pt idx="360">
                  <c:v>3.9824999999999999E-2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B5-4B37-A946-01F3521C4C45}"/>
            </c:ext>
          </c:extLst>
        </c:ser>
        <c:ser>
          <c:idx val="2"/>
          <c:order val="2"/>
          <c:tx>
            <c:strRef>
              <c:f>Total_Diff!$A$4</c:f>
              <c:strCache>
                <c:ptCount val="1"/>
                <c:pt idx="0">
                  <c:v>Pop 10%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Total_Diff!$B$1:$MX$1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Total_Diff!$B$4:$MX$4</c:f>
              <c:numCache>
                <c:formatCode>0.0%</c:formatCode>
                <c:ptCount val="361"/>
                <c:pt idx="0">
                  <c:v>0</c:v>
                </c:pt>
                <c:pt idx="1">
                  <c:v>-1.5060000000000004E-3</c:v>
                </c:pt>
                <c:pt idx="2">
                  <c:v>-2.0660000000000019E-3</c:v>
                </c:pt>
                <c:pt idx="3">
                  <c:v>-2.4039999999999999E-3</c:v>
                </c:pt>
                <c:pt idx="4">
                  <c:v>-2.7660000000000011E-3</c:v>
                </c:pt>
                <c:pt idx="5">
                  <c:v>-3.0109999999999998E-3</c:v>
                </c:pt>
                <c:pt idx="6">
                  <c:v>-3.3310000000000006E-3</c:v>
                </c:pt>
                <c:pt idx="7">
                  <c:v>-3.4880000000000015E-3</c:v>
                </c:pt>
                <c:pt idx="8">
                  <c:v>-3.6579999999999981E-3</c:v>
                </c:pt>
                <c:pt idx="9">
                  <c:v>-3.9139999999999991E-3</c:v>
                </c:pt>
                <c:pt idx="10">
                  <c:v>-4.0250000000000008E-3</c:v>
                </c:pt>
                <c:pt idx="11">
                  <c:v>-4.1230000000000017E-3</c:v>
                </c:pt>
                <c:pt idx="12">
                  <c:v>-4.3110000000000006E-3</c:v>
                </c:pt>
                <c:pt idx="13">
                  <c:v>-4.4459999999999986E-3</c:v>
                </c:pt>
                <c:pt idx="14">
                  <c:v>-4.5439999999999977E-3</c:v>
                </c:pt>
                <c:pt idx="15">
                  <c:v>-4.6580000000000007E-3</c:v>
                </c:pt>
                <c:pt idx="16">
                  <c:v>-4.7699999999999982E-3</c:v>
                </c:pt>
                <c:pt idx="17">
                  <c:v>-4.8000000000000004E-3</c:v>
                </c:pt>
                <c:pt idx="18">
                  <c:v>-4.9219999999999993E-3</c:v>
                </c:pt>
                <c:pt idx="19">
                  <c:v>-5.032E-3</c:v>
                </c:pt>
                <c:pt idx="20">
                  <c:v>-5.0189999999999992E-3</c:v>
                </c:pt>
                <c:pt idx="21">
                  <c:v>-5.1120000000000002E-3</c:v>
                </c:pt>
                <c:pt idx="22">
                  <c:v>-5.2850000000000015E-3</c:v>
                </c:pt>
                <c:pt idx="23">
                  <c:v>-5.2459999999999989E-3</c:v>
                </c:pt>
                <c:pt idx="24">
                  <c:v>-5.2429999999999994E-3</c:v>
                </c:pt>
                <c:pt idx="25">
                  <c:v>-5.313E-3</c:v>
                </c:pt>
                <c:pt idx="26">
                  <c:v>-5.389999999999999E-3</c:v>
                </c:pt>
                <c:pt idx="27">
                  <c:v>-5.5149999999999991E-3</c:v>
                </c:pt>
                <c:pt idx="28">
                  <c:v>-5.5259999999999997E-3</c:v>
                </c:pt>
                <c:pt idx="29">
                  <c:v>-5.6300000000000013E-3</c:v>
                </c:pt>
                <c:pt idx="30">
                  <c:v>-5.7600000000000012E-3</c:v>
                </c:pt>
                <c:pt idx="31">
                  <c:v>-5.7539999999999987E-3</c:v>
                </c:pt>
                <c:pt idx="32">
                  <c:v>-5.7789999999999994E-3</c:v>
                </c:pt>
                <c:pt idx="33">
                  <c:v>-5.8759999999999993E-3</c:v>
                </c:pt>
                <c:pt idx="34">
                  <c:v>-5.7809999999999997E-3</c:v>
                </c:pt>
                <c:pt idx="35">
                  <c:v>-5.7789999999999994E-3</c:v>
                </c:pt>
                <c:pt idx="36">
                  <c:v>-5.8290000000000008E-3</c:v>
                </c:pt>
                <c:pt idx="37">
                  <c:v>-5.9420000000000011E-3</c:v>
                </c:pt>
                <c:pt idx="38">
                  <c:v>-6.0340000000000012E-3</c:v>
                </c:pt>
                <c:pt idx="39">
                  <c:v>-6.0850000000000001E-3</c:v>
                </c:pt>
                <c:pt idx="40">
                  <c:v>-6.0910000000000009E-3</c:v>
                </c:pt>
                <c:pt idx="41">
                  <c:v>-6.1560000000000017E-3</c:v>
                </c:pt>
                <c:pt idx="42">
                  <c:v>-6.1160000000000016E-3</c:v>
                </c:pt>
                <c:pt idx="43">
                  <c:v>-6.1520000000000012E-3</c:v>
                </c:pt>
                <c:pt idx="44">
                  <c:v>-6.2400000000000008E-3</c:v>
                </c:pt>
                <c:pt idx="45">
                  <c:v>-6.3720000000000009E-3</c:v>
                </c:pt>
                <c:pt idx="46">
                  <c:v>-6.3980000000000009E-3</c:v>
                </c:pt>
                <c:pt idx="47">
                  <c:v>-6.3910000000000008E-3</c:v>
                </c:pt>
                <c:pt idx="48">
                  <c:v>-6.4600000000000005E-3</c:v>
                </c:pt>
                <c:pt idx="49">
                  <c:v>-6.4499999999999991E-3</c:v>
                </c:pt>
                <c:pt idx="50">
                  <c:v>-6.5769999999999995E-3</c:v>
                </c:pt>
                <c:pt idx="51">
                  <c:v>-6.5289999999999983E-3</c:v>
                </c:pt>
                <c:pt idx="52">
                  <c:v>-6.5749999999999992E-3</c:v>
                </c:pt>
                <c:pt idx="53">
                  <c:v>-6.4989999999999996E-3</c:v>
                </c:pt>
                <c:pt idx="54">
                  <c:v>-6.5130000000000014E-3</c:v>
                </c:pt>
                <c:pt idx="55">
                  <c:v>-6.6640000000000015E-3</c:v>
                </c:pt>
                <c:pt idx="56">
                  <c:v>-6.5409999999999999E-3</c:v>
                </c:pt>
                <c:pt idx="57">
                  <c:v>-6.5179999999999995E-3</c:v>
                </c:pt>
                <c:pt idx="58">
                  <c:v>-6.4559999999999999E-3</c:v>
                </c:pt>
                <c:pt idx="59">
                  <c:v>-6.6119999999999998E-3</c:v>
                </c:pt>
                <c:pt idx="60">
                  <c:v>-6.5359999999999984E-3</c:v>
                </c:pt>
                <c:pt idx="61">
                  <c:v>-6.6370000000000005E-3</c:v>
                </c:pt>
                <c:pt idx="62">
                  <c:v>-6.6380000000000015E-3</c:v>
                </c:pt>
                <c:pt idx="63">
                  <c:v>-6.8159999999999991E-3</c:v>
                </c:pt>
                <c:pt idx="64">
                  <c:v>-6.8689999999999984E-3</c:v>
                </c:pt>
                <c:pt idx="65">
                  <c:v>-6.9869999999999984E-3</c:v>
                </c:pt>
                <c:pt idx="66">
                  <c:v>-6.856000000000001E-3</c:v>
                </c:pt>
                <c:pt idx="67">
                  <c:v>-6.8950000000000001E-3</c:v>
                </c:pt>
                <c:pt idx="68">
                  <c:v>-6.8479999999999999E-3</c:v>
                </c:pt>
                <c:pt idx="69">
                  <c:v>-6.8979999999999996E-3</c:v>
                </c:pt>
                <c:pt idx="70">
                  <c:v>-7.0390000000000019E-3</c:v>
                </c:pt>
                <c:pt idx="71">
                  <c:v>-6.9680000000000002E-3</c:v>
                </c:pt>
                <c:pt idx="72">
                  <c:v>-6.94E-3</c:v>
                </c:pt>
                <c:pt idx="73">
                  <c:v>-7.0039999999999998E-3</c:v>
                </c:pt>
                <c:pt idx="74">
                  <c:v>-7.0729999999999977E-3</c:v>
                </c:pt>
                <c:pt idx="75">
                  <c:v>-7.1490000000000008E-3</c:v>
                </c:pt>
                <c:pt idx="76">
                  <c:v>-7.1660000000000005E-3</c:v>
                </c:pt>
                <c:pt idx="77">
                  <c:v>-7.1839999999999994E-3</c:v>
                </c:pt>
                <c:pt idx="78">
                  <c:v>-7.1650000000000012E-3</c:v>
                </c:pt>
                <c:pt idx="79">
                  <c:v>-7.1400000000000005E-3</c:v>
                </c:pt>
                <c:pt idx="80">
                  <c:v>-7.3209999999999994E-3</c:v>
                </c:pt>
                <c:pt idx="81">
                  <c:v>-7.2849999999999981E-3</c:v>
                </c:pt>
                <c:pt idx="82">
                  <c:v>-7.3180000000000016E-3</c:v>
                </c:pt>
                <c:pt idx="83">
                  <c:v>-7.2510000000000005E-3</c:v>
                </c:pt>
                <c:pt idx="84">
                  <c:v>-7.3469999999999994E-3</c:v>
                </c:pt>
                <c:pt idx="85">
                  <c:v>-7.4300000000000008E-3</c:v>
                </c:pt>
                <c:pt idx="86">
                  <c:v>-7.4000000000000003E-3</c:v>
                </c:pt>
                <c:pt idx="87">
                  <c:v>-7.3189999999999991E-3</c:v>
                </c:pt>
                <c:pt idx="88">
                  <c:v>-7.3929999999999985E-3</c:v>
                </c:pt>
                <c:pt idx="89">
                  <c:v>-7.4880000000000016E-3</c:v>
                </c:pt>
                <c:pt idx="90">
                  <c:v>-7.4190000000000002E-3</c:v>
                </c:pt>
                <c:pt idx="91">
                  <c:v>-7.4039999999999991E-3</c:v>
                </c:pt>
                <c:pt idx="92">
                  <c:v>-7.3910000000000017E-3</c:v>
                </c:pt>
                <c:pt idx="93">
                  <c:v>-7.4640000000000001E-3</c:v>
                </c:pt>
                <c:pt idx="94">
                  <c:v>-7.4919999999999987E-3</c:v>
                </c:pt>
                <c:pt idx="95">
                  <c:v>-7.5110000000000003E-3</c:v>
                </c:pt>
                <c:pt idx="96">
                  <c:v>-7.4830000000000001E-3</c:v>
                </c:pt>
                <c:pt idx="97">
                  <c:v>-7.4959999999999992E-3</c:v>
                </c:pt>
                <c:pt idx="98">
                  <c:v>-7.5500000000000012E-3</c:v>
                </c:pt>
                <c:pt idx="99">
                  <c:v>-7.5989999999999999E-3</c:v>
                </c:pt>
                <c:pt idx="100">
                  <c:v>-7.5129999999999988E-3</c:v>
                </c:pt>
                <c:pt idx="101">
                  <c:v>-7.5610000000000017E-3</c:v>
                </c:pt>
                <c:pt idx="102">
                  <c:v>-7.4640000000000001E-3</c:v>
                </c:pt>
                <c:pt idx="103">
                  <c:v>-7.644999999999999E-3</c:v>
                </c:pt>
                <c:pt idx="104">
                  <c:v>-7.6300000000000014E-3</c:v>
                </c:pt>
                <c:pt idx="105">
                  <c:v>-7.8139999999999998E-3</c:v>
                </c:pt>
                <c:pt idx="106">
                  <c:v>-7.6739999999999985E-3</c:v>
                </c:pt>
                <c:pt idx="107">
                  <c:v>-7.7970000000000018E-3</c:v>
                </c:pt>
                <c:pt idx="108">
                  <c:v>-7.8239999999999994E-3</c:v>
                </c:pt>
                <c:pt idx="109">
                  <c:v>-7.839999999999998E-3</c:v>
                </c:pt>
                <c:pt idx="110">
                  <c:v>-7.9570000000000005E-3</c:v>
                </c:pt>
                <c:pt idx="111">
                  <c:v>-7.7640000000000001E-3</c:v>
                </c:pt>
                <c:pt idx="112">
                  <c:v>-7.9250000000000015E-3</c:v>
                </c:pt>
                <c:pt idx="113">
                  <c:v>-8.0020000000000004E-3</c:v>
                </c:pt>
                <c:pt idx="114">
                  <c:v>-8.0979999999999993E-3</c:v>
                </c:pt>
                <c:pt idx="115">
                  <c:v>-7.9500000000000005E-3</c:v>
                </c:pt>
                <c:pt idx="116">
                  <c:v>-7.8779999999999996E-3</c:v>
                </c:pt>
                <c:pt idx="117">
                  <c:v>-7.8859999999999989E-3</c:v>
                </c:pt>
                <c:pt idx="118">
                  <c:v>-7.9530000000000017E-3</c:v>
                </c:pt>
                <c:pt idx="119">
                  <c:v>-7.8230000000000001E-3</c:v>
                </c:pt>
                <c:pt idx="120">
                  <c:v>-8.035999999999998E-3</c:v>
                </c:pt>
                <c:pt idx="121">
                  <c:v>-8.1679999999999999E-3</c:v>
                </c:pt>
                <c:pt idx="122">
                  <c:v>-8.088999999999999E-3</c:v>
                </c:pt>
                <c:pt idx="123">
                  <c:v>-8.0360000000000015E-3</c:v>
                </c:pt>
                <c:pt idx="124">
                  <c:v>-8.2850000000000007E-3</c:v>
                </c:pt>
                <c:pt idx="125">
                  <c:v>-8.1629999999999984E-3</c:v>
                </c:pt>
                <c:pt idx="126">
                  <c:v>-8.0800000000000021E-3</c:v>
                </c:pt>
                <c:pt idx="127">
                  <c:v>-8.1060000000000004E-3</c:v>
                </c:pt>
                <c:pt idx="128">
                  <c:v>-8.0669999999999978E-3</c:v>
                </c:pt>
                <c:pt idx="129">
                  <c:v>-7.9730000000000009E-3</c:v>
                </c:pt>
                <c:pt idx="130">
                  <c:v>-8.0759999999999998E-3</c:v>
                </c:pt>
                <c:pt idx="131">
                  <c:v>-8.0539999999999987E-3</c:v>
                </c:pt>
                <c:pt idx="132">
                  <c:v>-8.183000000000001E-3</c:v>
                </c:pt>
                <c:pt idx="133">
                  <c:v>-8.0499999999999981E-3</c:v>
                </c:pt>
                <c:pt idx="134">
                  <c:v>-7.9850000000000008E-3</c:v>
                </c:pt>
                <c:pt idx="135">
                  <c:v>-8.1869999999999998E-3</c:v>
                </c:pt>
                <c:pt idx="136">
                  <c:v>-8.1709999999999994E-3</c:v>
                </c:pt>
                <c:pt idx="137">
                  <c:v>-8.2230000000000011E-3</c:v>
                </c:pt>
                <c:pt idx="138">
                  <c:v>-8.2649999999999998E-3</c:v>
                </c:pt>
                <c:pt idx="139">
                  <c:v>-8.3340000000000011E-3</c:v>
                </c:pt>
                <c:pt idx="140">
                  <c:v>-8.378E-3</c:v>
                </c:pt>
                <c:pt idx="141">
                  <c:v>-8.3879999999999996E-3</c:v>
                </c:pt>
                <c:pt idx="142">
                  <c:v>-8.4330000000000013E-3</c:v>
                </c:pt>
                <c:pt idx="143">
                  <c:v>-8.4169999999999991E-3</c:v>
                </c:pt>
                <c:pt idx="144">
                  <c:v>-8.4769999999999984E-3</c:v>
                </c:pt>
                <c:pt idx="145">
                  <c:v>-8.3910000000000009E-3</c:v>
                </c:pt>
                <c:pt idx="146">
                  <c:v>-8.4139999999999996E-3</c:v>
                </c:pt>
                <c:pt idx="147">
                  <c:v>-8.4340000000000005E-3</c:v>
                </c:pt>
                <c:pt idx="148">
                  <c:v>-8.4410000000000006E-3</c:v>
                </c:pt>
                <c:pt idx="149">
                  <c:v>-8.3609999999999986E-3</c:v>
                </c:pt>
                <c:pt idx="150">
                  <c:v>-8.2840000000000014E-3</c:v>
                </c:pt>
                <c:pt idx="151">
                  <c:v>-8.4180000000000001E-3</c:v>
                </c:pt>
                <c:pt idx="152">
                  <c:v>-8.3589999999999984E-3</c:v>
                </c:pt>
                <c:pt idx="153">
                  <c:v>-8.5070000000000007E-3</c:v>
                </c:pt>
                <c:pt idx="154">
                  <c:v>-8.5709999999999988E-3</c:v>
                </c:pt>
                <c:pt idx="155">
                  <c:v>-8.6260000000000017E-3</c:v>
                </c:pt>
                <c:pt idx="156">
                  <c:v>-8.6079999999999993E-3</c:v>
                </c:pt>
                <c:pt idx="157">
                  <c:v>-8.7059999999999985E-3</c:v>
                </c:pt>
                <c:pt idx="158">
                  <c:v>-8.712000000000001E-3</c:v>
                </c:pt>
                <c:pt idx="159">
                  <c:v>-8.8669999999999999E-3</c:v>
                </c:pt>
                <c:pt idx="160">
                  <c:v>-8.7770000000000018E-3</c:v>
                </c:pt>
                <c:pt idx="161">
                  <c:v>-8.6320000000000008E-3</c:v>
                </c:pt>
                <c:pt idx="162">
                  <c:v>-8.7459999999999986E-3</c:v>
                </c:pt>
                <c:pt idx="163">
                  <c:v>-8.7200000000000021E-3</c:v>
                </c:pt>
                <c:pt idx="164">
                  <c:v>-8.7030000000000007E-3</c:v>
                </c:pt>
                <c:pt idx="165">
                  <c:v>-8.5719999999999998E-3</c:v>
                </c:pt>
                <c:pt idx="166">
                  <c:v>-8.6890000000000005E-3</c:v>
                </c:pt>
                <c:pt idx="167">
                  <c:v>-8.6800000000000002E-3</c:v>
                </c:pt>
                <c:pt idx="168">
                  <c:v>-8.6079999999999976E-3</c:v>
                </c:pt>
                <c:pt idx="169">
                  <c:v>-8.6070000000000001E-3</c:v>
                </c:pt>
                <c:pt idx="170">
                  <c:v>-8.5569999999999986E-3</c:v>
                </c:pt>
                <c:pt idx="171">
                  <c:v>-8.5480000000000018E-3</c:v>
                </c:pt>
                <c:pt idx="172">
                  <c:v>-8.4370000000000001E-3</c:v>
                </c:pt>
                <c:pt idx="173">
                  <c:v>-8.5529999999999981E-3</c:v>
                </c:pt>
                <c:pt idx="174">
                  <c:v>-8.4340000000000005E-3</c:v>
                </c:pt>
                <c:pt idx="175">
                  <c:v>-8.4220000000000007E-3</c:v>
                </c:pt>
                <c:pt idx="176">
                  <c:v>-8.4639999999999993E-3</c:v>
                </c:pt>
                <c:pt idx="177">
                  <c:v>-8.5120000000000005E-3</c:v>
                </c:pt>
                <c:pt idx="178">
                  <c:v>-8.5299999999999994E-3</c:v>
                </c:pt>
                <c:pt idx="179">
                  <c:v>-8.5380000000000022E-3</c:v>
                </c:pt>
                <c:pt idx="180">
                  <c:v>-8.6189999999999999E-3</c:v>
                </c:pt>
                <c:pt idx="181">
                  <c:v>-8.5679999999999992E-3</c:v>
                </c:pt>
                <c:pt idx="182">
                  <c:v>-8.679000000000001E-3</c:v>
                </c:pt>
                <c:pt idx="183">
                  <c:v>-8.7869999999999997E-3</c:v>
                </c:pt>
                <c:pt idx="184">
                  <c:v>-8.9189999999999981E-3</c:v>
                </c:pt>
                <c:pt idx="185">
                  <c:v>-9.0150000000000004E-3</c:v>
                </c:pt>
                <c:pt idx="186">
                  <c:v>-9.0390000000000002E-3</c:v>
                </c:pt>
                <c:pt idx="187">
                  <c:v>-9.0809999999999988E-3</c:v>
                </c:pt>
                <c:pt idx="188">
                  <c:v>-8.9820000000000004E-3</c:v>
                </c:pt>
                <c:pt idx="189">
                  <c:v>-9.2099999999999994E-3</c:v>
                </c:pt>
                <c:pt idx="190">
                  <c:v>-9.0989999999999977E-3</c:v>
                </c:pt>
                <c:pt idx="191">
                  <c:v>-9.0470000000000012E-3</c:v>
                </c:pt>
                <c:pt idx="192">
                  <c:v>-9.0709999999999992E-3</c:v>
                </c:pt>
                <c:pt idx="193">
                  <c:v>-9.1410000000000016E-3</c:v>
                </c:pt>
                <c:pt idx="194">
                  <c:v>-9.0519999999999993E-3</c:v>
                </c:pt>
                <c:pt idx="195">
                  <c:v>-9.0029999999999989E-3</c:v>
                </c:pt>
                <c:pt idx="196">
                  <c:v>-9.0750000000000015E-3</c:v>
                </c:pt>
                <c:pt idx="197">
                  <c:v>-9.0150000000000004E-3</c:v>
                </c:pt>
                <c:pt idx="198">
                  <c:v>-9.0819999999999981E-3</c:v>
                </c:pt>
                <c:pt idx="199">
                  <c:v>-9.078000000000001E-3</c:v>
                </c:pt>
                <c:pt idx="200">
                  <c:v>-9.193999999999999E-3</c:v>
                </c:pt>
                <c:pt idx="201">
                  <c:v>-8.9979999999999991E-3</c:v>
                </c:pt>
                <c:pt idx="202">
                  <c:v>-8.9510000000000006E-3</c:v>
                </c:pt>
                <c:pt idx="203">
                  <c:v>-8.9979999999999991E-3</c:v>
                </c:pt>
                <c:pt idx="204">
                  <c:v>-8.9889999999999987E-3</c:v>
                </c:pt>
                <c:pt idx="205">
                  <c:v>-8.9860000000000009E-3</c:v>
                </c:pt>
                <c:pt idx="206">
                  <c:v>-9.0359999999999989E-3</c:v>
                </c:pt>
                <c:pt idx="207">
                  <c:v>-9.0799999999999978E-3</c:v>
                </c:pt>
                <c:pt idx="208">
                  <c:v>-9.0660000000000011E-3</c:v>
                </c:pt>
                <c:pt idx="209">
                  <c:v>-9.0019999999999996E-3</c:v>
                </c:pt>
                <c:pt idx="210">
                  <c:v>-9.0660000000000011E-3</c:v>
                </c:pt>
                <c:pt idx="211">
                  <c:v>-9.1250000000000012E-3</c:v>
                </c:pt>
                <c:pt idx="212">
                  <c:v>-9.1999999999999998E-3</c:v>
                </c:pt>
                <c:pt idx="213">
                  <c:v>-9.1799999999999989E-3</c:v>
                </c:pt>
                <c:pt idx="214">
                  <c:v>-9.3230000000000014E-3</c:v>
                </c:pt>
                <c:pt idx="215">
                  <c:v>-9.3559999999999997E-3</c:v>
                </c:pt>
                <c:pt idx="216">
                  <c:v>-9.3909999999999983E-3</c:v>
                </c:pt>
                <c:pt idx="217">
                  <c:v>-9.3640000000000008E-3</c:v>
                </c:pt>
                <c:pt idx="218">
                  <c:v>-9.4109999999999992E-3</c:v>
                </c:pt>
                <c:pt idx="219">
                  <c:v>-9.3999999999999986E-3</c:v>
                </c:pt>
                <c:pt idx="220">
                  <c:v>-9.3500000000000007E-3</c:v>
                </c:pt>
                <c:pt idx="221">
                  <c:v>-9.2549999999999993E-3</c:v>
                </c:pt>
                <c:pt idx="222">
                  <c:v>-9.3699999999999981E-3</c:v>
                </c:pt>
                <c:pt idx="223">
                  <c:v>-9.4010000000000014E-3</c:v>
                </c:pt>
                <c:pt idx="224">
                  <c:v>-9.3720000000000001E-3</c:v>
                </c:pt>
                <c:pt idx="225">
                  <c:v>-9.3249999999999982E-3</c:v>
                </c:pt>
                <c:pt idx="226">
                  <c:v>-9.3620000000000005E-3</c:v>
                </c:pt>
                <c:pt idx="227">
                  <c:v>-9.4299999999999991E-3</c:v>
                </c:pt>
                <c:pt idx="228">
                  <c:v>-9.4139999999999988E-3</c:v>
                </c:pt>
                <c:pt idx="229">
                  <c:v>-9.4610000000000007E-3</c:v>
                </c:pt>
                <c:pt idx="230">
                  <c:v>-9.4520000000000003E-3</c:v>
                </c:pt>
                <c:pt idx="231">
                  <c:v>-9.4279999999999989E-3</c:v>
                </c:pt>
                <c:pt idx="232">
                  <c:v>-9.5150000000000009E-3</c:v>
                </c:pt>
                <c:pt idx="233">
                  <c:v>-9.5840000000000005E-3</c:v>
                </c:pt>
                <c:pt idx="234">
                  <c:v>-9.5899999999999996E-3</c:v>
                </c:pt>
                <c:pt idx="235">
                  <c:v>-9.6220000000000021E-3</c:v>
                </c:pt>
                <c:pt idx="236">
                  <c:v>-9.6500000000000006E-3</c:v>
                </c:pt>
                <c:pt idx="237">
                  <c:v>-9.5469999999999982E-3</c:v>
                </c:pt>
                <c:pt idx="238">
                  <c:v>-9.5350000000000018E-3</c:v>
                </c:pt>
                <c:pt idx="239">
                  <c:v>-9.7610000000000006E-3</c:v>
                </c:pt>
                <c:pt idx="240">
                  <c:v>-9.7329999999999986E-3</c:v>
                </c:pt>
                <c:pt idx="241">
                  <c:v>-9.7899999999999984E-3</c:v>
                </c:pt>
                <c:pt idx="242">
                  <c:v>-9.783E-3</c:v>
                </c:pt>
                <c:pt idx="243">
                  <c:v>-9.8589999999999997E-3</c:v>
                </c:pt>
                <c:pt idx="244">
                  <c:v>-9.7959999999999992E-3</c:v>
                </c:pt>
                <c:pt idx="245">
                  <c:v>-1.0028E-2</c:v>
                </c:pt>
                <c:pt idx="246">
                  <c:v>-9.9699999999999997E-3</c:v>
                </c:pt>
                <c:pt idx="247">
                  <c:v>-9.9429999999999987E-3</c:v>
                </c:pt>
                <c:pt idx="248">
                  <c:v>-9.7610000000000006E-3</c:v>
                </c:pt>
                <c:pt idx="249">
                  <c:v>-9.7099999999999999E-3</c:v>
                </c:pt>
                <c:pt idx="250">
                  <c:v>-9.722999999999999E-3</c:v>
                </c:pt>
                <c:pt idx="251">
                  <c:v>-9.6590000000000009E-3</c:v>
                </c:pt>
                <c:pt idx="252">
                  <c:v>-9.868E-3</c:v>
                </c:pt>
                <c:pt idx="253">
                  <c:v>-9.9150000000000002E-3</c:v>
                </c:pt>
                <c:pt idx="254">
                  <c:v>-9.9949999999999987E-3</c:v>
                </c:pt>
                <c:pt idx="255">
                  <c:v>-9.9740000000000002E-3</c:v>
                </c:pt>
                <c:pt idx="256">
                  <c:v>-1.0059999999999999E-2</c:v>
                </c:pt>
                <c:pt idx="257">
                  <c:v>-9.9829999999999988E-3</c:v>
                </c:pt>
                <c:pt idx="258">
                  <c:v>-1.0097000000000002E-2</c:v>
                </c:pt>
                <c:pt idx="259">
                  <c:v>-1.0059E-2</c:v>
                </c:pt>
                <c:pt idx="260">
                  <c:v>-1.0118E-2</c:v>
                </c:pt>
                <c:pt idx="261">
                  <c:v>-1.0001999999999999E-2</c:v>
                </c:pt>
                <c:pt idx="262">
                  <c:v>-1.0155000000000001E-2</c:v>
                </c:pt>
                <c:pt idx="263">
                  <c:v>-1.0024E-2</c:v>
                </c:pt>
                <c:pt idx="264">
                  <c:v>-1.0107999999999999E-2</c:v>
                </c:pt>
                <c:pt idx="265">
                  <c:v>-1.0092000000000002E-2</c:v>
                </c:pt>
                <c:pt idx="266">
                  <c:v>-1.0163E-2</c:v>
                </c:pt>
                <c:pt idx="267">
                  <c:v>-1.0017999999999999E-2</c:v>
                </c:pt>
                <c:pt idx="268">
                  <c:v>-9.9039999999999979E-3</c:v>
                </c:pt>
                <c:pt idx="269">
                  <c:v>-1.0108000000000001E-2</c:v>
                </c:pt>
                <c:pt idx="270">
                  <c:v>-9.9380000000000007E-3</c:v>
                </c:pt>
                <c:pt idx="271">
                  <c:v>-9.8169999999999993E-3</c:v>
                </c:pt>
                <c:pt idx="272">
                  <c:v>-1.0147000000000002E-2</c:v>
                </c:pt>
                <c:pt idx="273">
                  <c:v>-1.0001000000000001E-2</c:v>
                </c:pt>
                <c:pt idx="274">
                  <c:v>-9.9229999999999995E-3</c:v>
                </c:pt>
                <c:pt idx="275">
                  <c:v>-1.0034999999999999E-2</c:v>
                </c:pt>
                <c:pt idx="276">
                  <c:v>-1.0058000000000001E-2</c:v>
                </c:pt>
                <c:pt idx="277">
                  <c:v>-9.9900000000000006E-3</c:v>
                </c:pt>
                <c:pt idx="278">
                  <c:v>-1.005E-2</c:v>
                </c:pt>
                <c:pt idx="279">
                  <c:v>-1.0185999999999999E-2</c:v>
                </c:pt>
                <c:pt idx="280">
                  <c:v>-1.0280000000000001E-2</c:v>
                </c:pt>
                <c:pt idx="281">
                  <c:v>-1.0145E-2</c:v>
                </c:pt>
                <c:pt idx="282">
                  <c:v>-1.0074E-2</c:v>
                </c:pt>
                <c:pt idx="283">
                  <c:v>-1.0117999999999999E-2</c:v>
                </c:pt>
                <c:pt idx="284">
                  <c:v>-1.0194000000000002E-2</c:v>
                </c:pt>
                <c:pt idx="285">
                  <c:v>-1.0149999999999999E-2</c:v>
                </c:pt>
                <c:pt idx="286">
                  <c:v>-1.0281999999999999E-2</c:v>
                </c:pt>
                <c:pt idx="287">
                  <c:v>-1.0214000000000001E-2</c:v>
                </c:pt>
                <c:pt idx="288">
                  <c:v>-1.0151E-2</c:v>
                </c:pt>
                <c:pt idx="289">
                  <c:v>-1.0211E-2</c:v>
                </c:pt>
                <c:pt idx="290">
                  <c:v>-1.0110999999999998E-2</c:v>
                </c:pt>
                <c:pt idx="291">
                  <c:v>-1.0066000000000002E-2</c:v>
                </c:pt>
                <c:pt idx="292">
                  <c:v>-1.018E-2</c:v>
                </c:pt>
                <c:pt idx="293">
                  <c:v>-1.0213E-2</c:v>
                </c:pt>
                <c:pt idx="294">
                  <c:v>-1.0228999999999999E-2</c:v>
                </c:pt>
                <c:pt idx="295">
                  <c:v>-1.0285000000000002E-2</c:v>
                </c:pt>
                <c:pt idx="296">
                  <c:v>-1.0187E-2</c:v>
                </c:pt>
                <c:pt idx="297">
                  <c:v>-1.0185999999999999E-2</c:v>
                </c:pt>
                <c:pt idx="298">
                  <c:v>-1.0100999999999999E-2</c:v>
                </c:pt>
                <c:pt idx="299">
                  <c:v>-1.0245000000000001E-2</c:v>
                </c:pt>
                <c:pt idx="300">
                  <c:v>-1.0154E-2</c:v>
                </c:pt>
                <c:pt idx="301">
                  <c:v>-1.0382000000000001E-2</c:v>
                </c:pt>
                <c:pt idx="302">
                  <c:v>-1.0357999999999999E-2</c:v>
                </c:pt>
                <c:pt idx="303">
                  <c:v>-1.0490000000000001E-2</c:v>
                </c:pt>
                <c:pt idx="304">
                  <c:v>-1.0347E-2</c:v>
                </c:pt>
                <c:pt idx="305">
                  <c:v>-1.0396000000000001E-2</c:v>
                </c:pt>
                <c:pt idx="306">
                  <c:v>-1.0353999999999999E-2</c:v>
                </c:pt>
                <c:pt idx="307">
                  <c:v>-1.0416999999999999E-2</c:v>
                </c:pt>
                <c:pt idx="308">
                  <c:v>-1.0315000000000001E-2</c:v>
                </c:pt>
                <c:pt idx="309">
                  <c:v>-1.0395E-2</c:v>
                </c:pt>
                <c:pt idx="310">
                  <c:v>-1.0400999999999999E-2</c:v>
                </c:pt>
                <c:pt idx="311">
                  <c:v>-1.0490000000000001E-2</c:v>
                </c:pt>
                <c:pt idx="312">
                  <c:v>-1.0557E-2</c:v>
                </c:pt>
                <c:pt idx="313">
                  <c:v>-1.0449999999999999E-2</c:v>
                </c:pt>
                <c:pt idx="314">
                  <c:v>-1.0430999999999999E-2</c:v>
                </c:pt>
                <c:pt idx="315">
                  <c:v>-1.0551999999999999E-2</c:v>
                </c:pt>
                <c:pt idx="316">
                  <c:v>-1.0631000000000002E-2</c:v>
                </c:pt>
                <c:pt idx="317">
                  <c:v>-1.0479E-2</c:v>
                </c:pt>
                <c:pt idx="318">
                  <c:v>-1.0512000000000001E-2</c:v>
                </c:pt>
                <c:pt idx="319">
                  <c:v>-1.0496999999999999E-2</c:v>
                </c:pt>
                <c:pt idx="320">
                  <c:v>-1.0498000000000002E-2</c:v>
                </c:pt>
                <c:pt idx="321">
                  <c:v>-1.0437E-2</c:v>
                </c:pt>
                <c:pt idx="322">
                  <c:v>-1.0418999999999999E-2</c:v>
                </c:pt>
                <c:pt idx="323">
                  <c:v>-1.0374999999999999E-2</c:v>
                </c:pt>
                <c:pt idx="324">
                  <c:v>-1.0400999999999999E-2</c:v>
                </c:pt>
                <c:pt idx="325">
                  <c:v>-1.0284000000000001E-2</c:v>
                </c:pt>
                <c:pt idx="326">
                  <c:v>-1.0361E-2</c:v>
                </c:pt>
                <c:pt idx="327">
                  <c:v>-1.0355999999999999E-2</c:v>
                </c:pt>
                <c:pt idx="328">
                  <c:v>-1.0208999999999999E-2</c:v>
                </c:pt>
                <c:pt idx="329">
                  <c:v>-1.0323000000000002E-2</c:v>
                </c:pt>
                <c:pt idx="330">
                  <c:v>-1.0463E-2</c:v>
                </c:pt>
                <c:pt idx="331">
                  <c:v>-1.0377000000000001E-2</c:v>
                </c:pt>
                <c:pt idx="332">
                  <c:v>-1.0463E-2</c:v>
                </c:pt>
                <c:pt idx="333">
                  <c:v>-1.0380999999999998E-2</c:v>
                </c:pt>
                <c:pt idx="334">
                  <c:v>-1.0381000000000001E-2</c:v>
                </c:pt>
                <c:pt idx="335">
                  <c:v>-1.0476000000000001E-2</c:v>
                </c:pt>
                <c:pt idx="336">
                  <c:v>-1.0402999999999999E-2</c:v>
                </c:pt>
                <c:pt idx="337">
                  <c:v>-1.0473999999999999E-2</c:v>
                </c:pt>
                <c:pt idx="338">
                  <c:v>-1.0496000000000002E-2</c:v>
                </c:pt>
                <c:pt idx="339">
                  <c:v>-1.0334000000000001E-2</c:v>
                </c:pt>
                <c:pt idx="340">
                  <c:v>-1.0388E-2</c:v>
                </c:pt>
                <c:pt idx="341">
                  <c:v>-1.0364E-2</c:v>
                </c:pt>
                <c:pt idx="342">
                  <c:v>-1.0260999999999999E-2</c:v>
                </c:pt>
                <c:pt idx="343">
                  <c:v>-1.0397000000000002E-2</c:v>
                </c:pt>
                <c:pt idx="344">
                  <c:v>-1.0423000000000002E-2</c:v>
                </c:pt>
                <c:pt idx="345">
                  <c:v>-1.0437E-2</c:v>
                </c:pt>
                <c:pt idx="346">
                  <c:v>-1.0477999999999999E-2</c:v>
                </c:pt>
                <c:pt idx="347">
                  <c:v>-1.0345999999999999E-2</c:v>
                </c:pt>
                <c:pt idx="348">
                  <c:v>-1.0592999999999998E-2</c:v>
                </c:pt>
                <c:pt idx="349">
                  <c:v>-1.0495000000000001E-2</c:v>
                </c:pt>
                <c:pt idx="350">
                  <c:v>-1.0647E-2</c:v>
                </c:pt>
                <c:pt idx="351">
                  <c:v>-1.0621999999999999E-2</c:v>
                </c:pt>
                <c:pt idx="352">
                  <c:v>-1.074E-2</c:v>
                </c:pt>
                <c:pt idx="353">
                  <c:v>-1.0769000000000001E-2</c:v>
                </c:pt>
                <c:pt idx="354">
                  <c:v>-1.0657000000000002E-2</c:v>
                </c:pt>
                <c:pt idx="355">
                  <c:v>-1.0801E-2</c:v>
                </c:pt>
                <c:pt idx="356">
                  <c:v>-1.0761999999999999E-2</c:v>
                </c:pt>
                <c:pt idx="357">
                  <c:v>-1.0735E-2</c:v>
                </c:pt>
                <c:pt idx="358">
                  <c:v>-1.0883999999999998E-2</c:v>
                </c:pt>
                <c:pt idx="359">
                  <c:v>-1.0828000000000001E-2</c:v>
                </c:pt>
                <c:pt idx="360">
                  <c:v>-1.0881E-2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BB5-4B37-A946-01F3521C4C45}"/>
            </c:ext>
          </c:extLst>
        </c:ser>
        <c:ser>
          <c:idx val="3"/>
          <c:order val="3"/>
          <c:tx>
            <c:strRef>
              <c:f>Total_Diff!$A$5</c:f>
              <c:strCache>
                <c:ptCount val="1"/>
                <c:pt idx="0">
                  <c:v>Up/Down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Total_Diff!$B$1:$MX$1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Total_Diff!$B$5:$MX$5</c:f>
              <c:numCache>
                <c:formatCode>0.0%</c:formatCode>
                <c:ptCount val="361"/>
                <c:pt idx="0">
                  <c:v>0</c:v>
                </c:pt>
                <c:pt idx="1">
                  <c:v>3.6800000000000027E-4</c:v>
                </c:pt>
                <c:pt idx="2">
                  <c:v>7.2499999999999995E-4</c:v>
                </c:pt>
                <c:pt idx="3">
                  <c:v>9.9600000000000036E-4</c:v>
                </c:pt>
                <c:pt idx="4">
                  <c:v>1.3140000000000027E-3</c:v>
                </c:pt>
                <c:pt idx="5">
                  <c:v>1.5930000000000007E-3</c:v>
                </c:pt>
                <c:pt idx="6">
                  <c:v>1.8470000000000014E-3</c:v>
                </c:pt>
                <c:pt idx="7">
                  <c:v>2.1520000000000011E-3</c:v>
                </c:pt>
                <c:pt idx="8">
                  <c:v>2.362000000000003E-3</c:v>
                </c:pt>
                <c:pt idx="9">
                  <c:v>2.699E-3</c:v>
                </c:pt>
                <c:pt idx="10">
                  <c:v>2.977999999999998E-3</c:v>
                </c:pt>
                <c:pt idx="11">
                  <c:v>3.2779999999999997E-3</c:v>
                </c:pt>
                <c:pt idx="12">
                  <c:v>3.5849999999999979E-3</c:v>
                </c:pt>
                <c:pt idx="13">
                  <c:v>3.8640000000000028E-3</c:v>
                </c:pt>
                <c:pt idx="14">
                  <c:v>4.0239999999999998E-3</c:v>
                </c:pt>
                <c:pt idx="15">
                  <c:v>4.3650000000000008E-3</c:v>
                </c:pt>
                <c:pt idx="16">
                  <c:v>4.6400000000000018E-3</c:v>
                </c:pt>
                <c:pt idx="17">
                  <c:v>4.8979999999999996E-3</c:v>
                </c:pt>
                <c:pt idx="18">
                  <c:v>5.1399999999999987E-3</c:v>
                </c:pt>
                <c:pt idx="19">
                  <c:v>5.4719999999999977E-3</c:v>
                </c:pt>
                <c:pt idx="20">
                  <c:v>5.7269999999999995E-3</c:v>
                </c:pt>
                <c:pt idx="21">
                  <c:v>5.962000000000002E-3</c:v>
                </c:pt>
                <c:pt idx="22">
                  <c:v>6.2439999999999996E-3</c:v>
                </c:pt>
                <c:pt idx="23">
                  <c:v>6.3859999999999993E-3</c:v>
                </c:pt>
                <c:pt idx="24">
                  <c:v>6.6400000000000001E-3</c:v>
                </c:pt>
                <c:pt idx="25">
                  <c:v>6.8900000000000003E-3</c:v>
                </c:pt>
                <c:pt idx="26">
                  <c:v>7.1889999999999975E-3</c:v>
                </c:pt>
                <c:pt idx="27">
                  <c:v>7.4419999999999972E-3</c:v>
                </c:pt>
                <c:pt idx="28">
                  <c:v>7.6570000000000006E-3</c:v>
                </c:pt>
                <c:pt idx="29">
                  <c:v>7.9369999999999996E-3</c:v>
                </c:pt>
                <c:pt idx="30">
                  <c:v>8.1480000000000025E-3</c:v>
                </c:pt>
                <c:pt idx="31">
                  <c:v>8.3920000000000002E-3</c:v>
                </c:pt>
                <c:pt idx="32">
                  <c:v>8.7790000000000021E-3</c:v>
                </c:pt>
                <c:pt idx="33">
                  <c:v>8.9020000000000037E-3</c:v>
                </c:pt>
                <c:pt idx="34">
                  <c:v>9.1339999999999998E-3</c:v>
                </c:pt>
                <c:pt idx="35">
                  <c:v>9.5249999999999987E-3</c:v>
                </c:pt>
                <c:pt idx="36">
                  <c:v>9.6569999999999954E-3</c:v>
                </c:pt>
                <c:pt idx="37">
                  <c:v>1.0021999999999996E-2</c:v>
                </c:pt>
                <c:pt idx="38">
                  <c:v>1.0340999999999996E-2</c:v>
                </c:pt>
                <c:pt idx="39">
                  <c:v>1.0699E-2</c:v>
                </c:pt>
                <c:pt idx="40">
                  <c:v>1.0875999999999997E-2</c:v>
                </c:pt>
                <c:pt idx="41">
                  <c:v>1.1180000000000002E-2</c:v>
                </c:pt>
                <c:pt idx="42">
                  <c:v>1.1446999999999999E-2</c:v>
                </c:pt>
                <c:pt idx="43">
                  <c:v>1.1719999999999998E-2</c:v>
                </c:pt>
                <c:pt idx="44">
                  <c:v>1.1968000000000003E-2</c:v>
                </c:pt>
                <c:pt idx="45">
                  <c:v>1.2453999999999996E-2</c:v>
                </c:pt>
                <c:pt idx="46">
                  <c:v>1.2637999999999996E-2</c:v>
                </c:pt>
                <c:pt idx="47">
                  <c:v>1.3038999999999999E-2</c:v>
                </c:pt>
                <c:pt idx="48">
                  <c:v>1.3180999999999998E-2</c:v>
                </c:pt>
                <c:pt idx="49">
                  <c:v>1.3416999999999998E-2</c:v>
                </c:pt>
                <c:pt idx="50">
                  <c:v>1.3707E-2</c:v>
                </c:pt>
                <c:pt idx="51">
                  <c:v>1.3951999999999999E-2</c:v>
                </c:pt>
                <c:pt idx="52">
                  <c:v>1.4205000000000002E-2</c:v>
                </c:pt>
                <c:pt idx="53">
                  <c:v>1.4499999999999999E-2</c:v>
                </c:pt>
                <c:pt idx="54">
                  <c:v>1.4657999999999997E-2</c:v>
                </c:pt>
                <c:pt idx="55">
                  <c:v>1.5091E-2</c:v>
                </c:pt>
                <c:pt idx="56">
                  <c:v>1.5383999999999998E-2</c:v>
                </c:pt>
                <c:pt idx="57">
                  <c:v>1.5599999999999999E-2</c:v>
                </c:pt>
                <c:pt idx="58">
                  <c:v>1.5781E-2</c:v>
                </c:pt>
                <c:pt idx="59">
                  <c:v>1.6038999999999998E-2</c:v>
                </c:pt>
                <c:pt idx="60">
                  <c:v>1.6343000000000003E-2</c:v>
                </c:pt>
                <c:pt idx="61">
                  <c:v>1.6066999999999998E-2</c:v>
                </c:pt>
                <c:pt idx="62">
                  <c:v>1.5681999999999998E-2</c:v>
                </c:pt>
                <c:pt idx="63">
                  <c:v>1.5401999999999999E-2</c:v>
                </c:pt>
                <c:pt idx="64">
                  <c:v>1.5131000000000002E-2</c:v>
                </c:pt>
                <c:pt idx="65">
                  <c:v>1.4853999999999996E-2</c:v>
                </c:pt>
                <c:pt idx="66">
                  <c:v>1.4628000000000002E-2</c:v>
                </c:pt>
                <c:pt idx="67">
                  <c:v>1.4205000000000002E-2</c:v>
                </c:pt>
                <c:pt idx="68">
                  <c:v>1.4102000000000003E-2</c:v>
                </c:pt>
                <c:pt idx="69">
                  <c:v>1.3901999999999998E-2</c:v>
                </c:pt>
                <c:pt idx="70">
                  <c:v>1.3437999999999999E-2</c:v>
                </c:pt>
                <c:pt idx="71">
                  <c:v>1.3316000000000001E-2</c:v>
                </c:pt>
                <c:pt idx="72">
                  <c:v>1.2912999999999997E-2</c:v>
                </c:pt>
                <c:pt idx="73">
                  <c:v>1.2642999999999998E-2</c:v>
                </c:pt>
                <c:pt idx="74">
                  <c:v>1.2595000000000002E-2</c:v>
                </c:pt>
                <c:pt idx="75">
                  <c:v>1.2350999999999997E-2</c:v>
                </c:pt>
                <c:pt idx="76">
                  <c:v>1.2050000000000002E-2</c:v>
                </c:pt>
                <c:pt idx="77">
                  <c:v>1.1768000000000001E-2</c:v>
                </c:pt>
                <c:pt idx="78">
                  <c:v>1.1649000000000003E-2</c:v>
                </c:pt>
                <c:pt idx="79">
                  <c:v>1.1396999999999997E-2</c:v>
                </c:pt>
                <c:pt idx="80">
                  <c:v>1.1225999999999996E-2</c:v>
                </c:pt>
                <c:pt idx="81">
                  <c:v>1.1097999999999997E-2</c:v>
                </c:pt>
                <c:pt idx="82">
                  <c:v>1.0849000000000004E-2</c:v>
                </c:pt>
                <c:pt idx="83">
                  <c:v>1.0653000000000003E-2</c:v>
                </c:pt>
                <c:pt idx="84">
                  <c:v>1.0435999999999997E-2</c:v>
                </c:pt>
                <c:pt idx="85">
                  <c:v>1.0109E-2</c:v>
                </c:pt>
                <c:pt idx="86">
                  <c:v>1.0003000000000001E-2</c:v>
                </c:pt>
                <c:pt idx="87">
                  <c:v>9.9250000000000033E-3</c:v>
                </c:pt>
                <c:pt idx="88">
                  <c:v>9.6839999999999982E-3</c:v>
                </c:pt>
                <c:pt idx="89">
                  <c:v>9.3640000000000008E-3</c:v>
                </c:pt>
                <c:pt idx="90">
                  <c:v>9.1080000000000015E-3</c:v>
                </c:pt>
                <c:pt idx="91">
                  <c:v>9.0730000000000012E-3</c:v>
                </c:pt>
                <c:pt idx="92">
                  <c:v>8.6749999999999987E-3</c:v>
                </c:pt>
                <c:pt idx="93">
                  <c:v>8.3770000000000025E-3</c:v>
                </c:pt>
                <c:pt idx="94">
                  <c:v>8.1769999999999968E-3</c:v>
                </c:pt>
                <c:pt idx="95">
                  <c:v>8.1439999999999985E-3</c:v>
                </c:pt>
                <c:pt idx="96">
                  <c:v>7.9709999999999989E-3</c:v>
                </c:pt>
                <c:pt idx="97">
                  <c:v>7.8689999999999975E-3</c:v>
                </c:pt>
                <c:pt idx="98">
                  <c:v>7.7869999999999988E-3</c:v>
                </c:pt>
                <c:pt idx="99">
                  <c:v>7.6230000000000013E-3</c:v>
                </c:pt>
                <c:pt idx="100">
                  <c:v>7.4750000000000025E-3</c:v>
                </c:pt>
                <c:pt idx="101">
                  <c:v>7.3189999999999991E-3</c:v>
                </c:pt>
                <c:pt idx="102">
                  <c:v>7.3489999999999979E-3</c:v>
                </c:pt>
                <c:pt idx="103">
                  <c:v>7.1620000000000017E-3</c:v>
                </c:pt>
                <c:pt idx="104">
                  <c:v>7.0530000000000037E-3</c:v>
                </c:pt>
                <c:pt idx="105">
                  <c:v>6.8390000000000013E-3</c:v>
                </c:pt>
                <c:pt idx="106">
                  <c:v>6.7589999999999976E-3</c:v>
                </c:pt>
                <c:pt idx="107">
                  <c:v>6.7359999999999989E-3</c:v>
                </c:pt>
                <c:pt idx="108">
                  <c:v>6.5529999999999998E-3</c:v>
                </c:pt>
                <c:pt idx="109">
                  <c:v>6.3240000000000032E-3</c:v>
                </c:pt>
                <c:pt idx="110">
                  <c:v>6.3980000000000009E-3</c:v>
                </c:pt>
                <c:pt idx="111">
                  <c:v>6.123E-3</c:v>
                </c:pt>
                <c:pt idx="112">
                  <c:v>6.0900000000000017E-3</c:v>
                </c:pt>
                <c:pt idx="113">
                  <c:v>6.0809999999999996E-3</c:v>
                </c:pt>
                <c:pt idx="114">
                  <c:v>5.9909999999999998E-3</c:v>
                </c:pt>
                <c:pt idx="115">
                  <c:v>5.7619999999999998E-3</c:v>
                </c:pt>
                <c:pt idx="116">
                  <c:v>5.669999999999998E-3</c:v>
                </c:pt>
                <c:pt idx="117">
                  <c:v>5.4949999999999999E-3</c:v>
                </c:pt>
                <c:pt idx="118">
                  <c:v>5.3640000000000007E-3</c:v>
                </c:pt>
                <c:pt idx="119">
                  <c:v>5.2619999999999993E-3</c:v>
                </c:pt>
                <c:pt idx="120">
                  <c:v>5.1929999999999997E-3</c:v>
                </c:pt>
                <c:pt idx="121">
                  <c:v>5.3429999999999971E-3</c:v>
                </c:pt>
                <c:pt idx="122">
                  <c:v>5.5860000000000007E-3</c:v>
                </c:pt>
                <c:pt idx="123">
                  <c:v>5.6849999999999991E-3</c:v>
                </c:pt>
                <c:pt idx="124">
                  <c:v>5.9750000000000011E-3</c:v>
                </c:pt>
                <c:pt idx="125">
                  <c:v>6.2040000000000012E-3</c:v>
                </c:pt>
                <c:pt idx="126">
                  <c:v>6.3439999999999989E-3</c:v>
                </c:pt>
                <c:pt idx="127">
                  <c:v>6.3759999999999997E-3</c:v>
                </c:pt>
                <c:pt idx="128">
                  <c:v>6.5339999999999981E-3</c:v>
                </c:pt>
                <c:pt idx="129">
                  <c:v>6.7630000000000016E-3</c:v>
                </c:pt>
                <c:pt idx="130">
                  <c:v>7.0789999999999985E-3</c:v>
                </c:pt>
                <c:pt idx="131">
                  <c:v>7.081000000000004E-3</c:v>
                </c:pt>
                <c:pt idx="132">
                  <c:v>7.2649999999999972E-3</c:v>
                </c:pt>
                <c:pt idx="133">
                  <c:v>7.4820000000000025E-3</c:v>
                </c:pt>
                <c:pt idx="134">
                  <c:v>7.755999999999999E-3</c:v>
                </c:pt>
                <c:pt idx="135">
                  <c:v>7.7190000000000036E-3</c:v>
                </c:pt>
                <c:pt idx="136">
                  <c:v>7.8960000000000002E-3</c:v>
                </c:pt>
                <c:pt idx="137">
                  <c:v>8.0409999999999995E-3</c:v>
                </c:pt>
                <c:pt idx="138">
                  <c:v>8.211000000000003E-3</c:v>
                </c:pt>
                <c:pt idx="139">
                  <c:v>8.4000000000000012E-3</c:v>
                </c:pt>
                <c:pt idx="140">
                  <c:v>8.6650000000000026E-3</c:v>
                </c:pt>
                <c:pt idx="141">
                  <c:v>8.7459999999999968E-3</c:v>
                </c:pt>
                <c:pt idx="142">
                  <c:v>8.9960000000000005E-3</c:v>
                </c:pt>
                <c:pt idx="143">
                  <c:v>9.2339999999999992E-3</c:v>
                </c:pt>
                <c:pt idx="144">
                  <c:v>9.389999999999999E-3</c:v>
                </c:pt>
                <c:pt idx="145">
                  <c:v>9.6040000000000014E-3</c:v>
                </c:pt>
                <c:pt idx="146">
                  <c:v>9.8190000000000013E-3</c:v>
                </c:pt>
                <c:pt idx="147">
                  <c:v>9.8689999999999993E-3</c:v>
                </c:pt>
                <c:pt idx="148">
                  <c:v>9.955000000000002E-3</c:v>
                </c:pt>
                <c:pt idx="149">
                  <c:v>1.0234000000000004E-2</c:v>
                </c:pt>
                <c:pt idx="150">
                  <c:v>1.0401999999999998E-2</c:v>
                </c:pt>
                <c:pt idx="151">
                  <c:v>1.0636000000000003E-2</c:v>
                </c:pt>
                <c:pt idx="152">
                  <c:v>1.0752999999999999E-2</c:v>
                </c:pt>
                <c:pt idx="153">
                  <c:v>1.0933000000000002E-2</c:v>
                </c:pt>
                <c:pt idx="154">
                  <c:v>1.1211000000000002E-2</c:v>
                </c:pt>
                <c:pt idx="155">
                  <c:v>1.1185E-2</c:v>
                </c:pt>
                <c:pt idx="156">
                  <c:v>1.1547999999999999E-2</c:v>
                </c:pt>
                <c:pt idx="157">
                  <c:v>1.1858E-2</c:v>
                </c:pt>
                <c:pt idx="158">
                  <c:v>1.1964000000000002E-2</c:v>
                </c:pt>
                <c:pt idx="159">
                  <c:v>1.2238000000000002E-2</c:v>
                </c:pt>
                <c:pt idx="160">
                  <c:v>1.2240000000000001E-2</c:v>
                </c:pt>
                <c:pt idx="161">
                  <c:v>1.2505999999999996E-2</c:v>
                </c:pt>
                <c:pt idx="162">
                  <c:v>1.2649000000000001E-2</c:v>
                </c:pt>
                <c:pt idx="163">
                  <c:v>1.2816000000000001E-2</c:v>
                </c:pt>
                <c:pt idx="164">
                  <c:v>1.3013E-2</c:v>
                </c:pt>
                <c:pt idx="165">
                  <c:v>1.3163000000000001E-2</c:v>
                </c:pt>
                <c:pt idx="166">
                  <c:v>1.328E-2</c:v>
                </c:pt>
                <c:pt idx="167">
                  <c:v>1.3491000000000003E-2</c:v>
                </c:pt>
                <c:pt idx="168">
                  <c:v>1.3653000000000005E-2</c:v>
                </c:pt>
                <c:pt idx="169">
                  <c:v>1.3790000000000004E-2</c:v>
                </c:pt>
                <c:pt idx="170">
                  <c:v>1.4004000000000003E-2</c:v>
                </c:pt>
                <c:pt idx="171">
                  <c:v>1.4092E-2</c:v>
                </c:pt>
                <c:pt idx="172">
                  <c:v>1.4227000000000004E-2</c:v>
                </c:pt>
                <c:pt idx="173">
                  <c:v>1.4219000000000002E-2</c:v>
                </c:pt>
                <c:pt idx="174">
                  <c:v>1.4651999999999998E-2</c:v>
                </c:pt>
                <c:pt idx="175">
                  <c:v>1.4661E-2</c:v>
                </c:pt>
                <c:pt idx="176">
                  <c:v>1.4808000000000002E-2</c:v>
                </c:pt>
                <c:pt idx="177">
                  <c:v>1.5082999999999999E-2</c:v>
                </c:pt>
                <c:pt idx="178">
                  <c:v>1.5105999999999994E-2</c:v>
                </c:pt>
                <c:pt idx="179">
                  <c:v>1.5155000000000002E-2</c:v>
                </c:pt>
                <c:pt idx="180">
                  <c:v>1.5580999999999998E-2</c:v>
                </c:pt>
                <c:pt idx="181">
                  <c:v>1.5285999999999994E-2</c:v>
                </c:pt>
                <c:pt idx="182">
                  <c:v>1.5038999999999997E-2</c:v>
                </c:pt>
                <c:pt idx="183">
                  <c:v>1.4713999999999998E-2</c:v>
                </c:pt>
                <c:pt idx="184">
                  <c:v>1.4481000000000001E-2</c:v>
                </c:pt>
                <c:pt idx="185">
                  <c:v>1.4450000000000005E-2</c:v>
                </c:pt>
                <c:pt idx="186">
                  <c:v>1.4300999999999994E-2</c:v>
                </c:pt>
                <c:pt idx="187">
                  <c:v>1.414E-2</c:v>
                </c:pt>
                <c:pt idx="188">
                  <c:v>1.4101000000000002E-2</c:v>
                </c:pt>
                <c:pt idx="189">
                  <c:v>1.3863E-2</c:v>
                </c:pt>
                <c:pt idx="190">
                  <c:v>1.3734999999999997E-2</c:v>
                </c:pt>
                <c:pt idx="191">
                  <c:v>1.3699000000000003E-2</c:v>
                </c:pt>
                <c:pt idx="192">
                  <c:v>1.3431000000000005E-2</c:v>
                </c:pt>
                <c:pt idx="193">
                  <c:v>1.3276000000000003E-2</c:v>
                </c:pt>
                <c:pt idx="194">
                  <c:v>1.3367000000000004E-2</c:v>
                </c:pt>
                <c:pt idx="195">
                  <c:v>1.3111999999999999E-2</c:v>
                </c:pt>
                <c:pt idx="196">
                  <c:v>1.2864999999999994E-2</c:v>
                </c:pt>
                <c:pt idx="197">
                  <c:v>1.2762999999999997E-2</c:v>
                </c:pt>
                <c:pt idx="198">
                  <c:v>1.2549000000000005E-2</c:v>
                </c:pt>
                <c:pt idx="199">
                  <c:v>1.2400999999999995E-2</c:v>
                </c:pt>
                <c:pt idx="200">
                  <c:v>1.2338000000000002E-2</c:v>
                </c:pt>
                <c:pt idx="201">
                  <c:v>1.2238000000000006E-2</c:v>
                </c:pt>
                <c:pt idx="202">
                  <c:v>1.2149000000000004E-2</c:v>
                </c:pt>
                <c:pt idx="203">
                  <c:v>1.2104E-2</c:v>
                </c:pt>
                <c:pt idx="204">
                  <c:v>1.1838999999999999E-2</c:v>
                </c:pt>
                <c:pt idx="205">
                  <c:v>1.1810000000000001E-2</c:v>
                </c:pt>
                <c:pt idx="206">
                  <c:v>1.1585000000000002E-2</c:v>
                </c:pt>
                <c:pt idx="207">
                  <c:v>1.1313999999999998E-2</c:v>
                </c:pt>
                <c:pt idx="208">
                  <c:v>1.1343000000000002E-2</c:v>
                </c:pt>
                <c:pt idx="209">
                  <c:v>1.1186000000000001E-2</c:v>
                </c:pt>
                <c:pt idx="210">
                  <c:v>1.1067999999999998E-2</c:v>
                </c:pt>
                <c:pt idx="211">
                  <c:v>1.0986000000000003E-2</c:v>
                </c:pt>
                <c:pt idx="212">
                  <c:v>1.0995000000000001E-2</c:v>
                </c:pt>
                <c:pt idx="213">
                  <c:v>1.0824000000000004E-2</c:v>
                </c:pt>
                <c:pt idx="214">
                  <c:v>1.0650999999999997E-2</c:v>
                </c:pt>
                <c:pt idx="215">
                  <c:v>1.0642000000000002E-2</c:v>
                </c:pt>
                <c:pt idx="216">
                  <c:v>1.0577000000000003E-2</c:v>
                </c:pt>
                <c:pt idx="217">
                  <c:v>1.0362E-2</c:v>
                </c:pt>
                <c:pt idx="218">
                  <c:v>1.0391999999999998E-2</c:v>
                </c:pt>
                <c:pt idx="219">
                  <c:v>1.022E-2</c:v>
                </c:pt>
                <c:pt idx="220">
                  <c:v>1.0044999999999995E-2</c:v>
                </c:pt>
                <c:pt idx="221">
                  <c:v>1.0123999999999998E-2</c:v>
                </c:pt>
                <c:pt idx="222">
                  <c:v>9.9249999999999998E-3</c:v>
                </c:pt>
                <c:pt idx="223">
                  <c:v>9.8200000000000023E-3</c:v>
                </c:pt>
                <c:pt idx="224">
                  <c:v>9.7960000000000026E-3</c:v>
                </c:pt>
                <c:pt idx="225">
                  <c:v>9.5330000000000033E-3</c:v>
                </c:pt>
                <c:pt idx="226">
                  <c:v>9.4649999999999977E-3</c:v>
                </c:pt>
                <c:pt idx="227">
                  <c:v>9.4910000000000029E-3</c:v>
                </c:pt>
                <c:pt idx="228">
                  <c:v>9.3980000000000001E-3</c:v>
                </c:pt>
                <c:pt idx="229">
                  <c:v>9.382999999999999E-3</c:v>
                </c:pt>
                <c:pt idx="230">
                  <c:v>9.2379999999999997E-3</c:v>
                </c:pt>
                <c:pt idx="231">
                  <c:v>8.9669999999999993E-3</c:v>
                </c:pt>
                <c:pt idx="232">
                  <c:v>8.8160000000000009E-3</c:v>
                </c:pt>
                <c:pt idx="233">
                  <c:v>8.7250000000000001E-3</c:v>
                </c:pt>
                <c:pt idx="234">
                  <c:v>8.6639999999999981E-3</c:v>
                </c:pt>
                <c:pt idx="235">
                  <c:v>8.5250000000000013E-3</c:v>
                </c:pt>
                <c:pt idx="236">
                  <c:v>8.4539999999999997E-3</c:v>
                </c:pt>
                <c:pt idx="237">
                  <c:v>8.2909999999999998E-3</c:v>
                </c:pt>
                <c:pt idx="238">
                  <c:v>8.1550000000000025E-3</c:v>
                </c:pt>
                <c:pt idx="239">
                  <c:v>8.1360000000000043E-3</c:v>
                </c:pt>
                <c:pt idx="240">
                  <c:v>8.0090000000000022E-3</c:v>
                </c:pt>
                <c:pt idx="241">
                  <c:v>8.146999999999998E-3</c:v>
                </c:pt>
                <c:pt idx="242">
                  <c:v>8.376999999999999E-3</c:v>
                </c:pt>
                <c:pt idx="243">
                  <c:v>8.5439999999999995E-3</c:v>
                </c:pt>
                <c:pt idx="244">
                  <c:v>8.7399999999999978E-3</c:v>
                </c:pt>
                <c:pt idx="245">
                  <c:v>8.9370000000000005E-3</c:v>
                </c:pt>
                <c:pt idx="246">
                  <c:v>9.1039999999999975E-3</c:v>
                </c:pt>
                <c:pt idx="247">
                  <c:v>9.3389999999999966E-3</c:v>
                </c:pt>
                <c:pt idx="248">
                  <c:v>9.2409999999999992E-3</c:v>
                </c:pt>
                <c:pt idx="249">
                  <c:v>9.4790000000000013E-3</c:v>
                </c:pt>
                <c:pt idx="250">
                  <c:v>9.5960000000000038E-3</c:v>
                </c:pt>
                <c:pt idx="251">
                  <c:v>9.8920000000000015E-3</c:v>
                </c:pt>
                <c:pt idx="252">
                  <c:v>9.9679999999999977E-3</c:v>
                </c:pt>
                <c:pt idx="253">
                  <c:v>9.9109999999999997E-3</c:v>
                </c:pt>
                <c:pt idx="254">
                  <c:v>1.0055999999999999E-2</c:v>
                </c:pt>
                <c:pt idx="255">
                  <c:v>1.0335999999999998E-2</c:v>
                </c:pt>
                <c:pt idx="256">
                  <c:v>1.0512999999999998E-2</c:v>
                </c:pt>
                <c:pt idx="257">
                  <c:v>1.0510000000000002E-2</c:v>
                </c:pt>
                <c:pt idx="258">
                  <c:v>1.0942999999999998E-2</c:v>
                </c:pt>
                <c:pt idx="259">
                  <c:v>1.1185999999999998E-2</c:v>
                </c:pt>
                <c:pt idx="260">
                  <c:v>1.1244000000000004E-2</c:v>
                </c:pt>
                <c:pt idx="261">
                  <c:v>1.1393E-2</c:v>
                </c:pt>
                <c:pt idx="262">
                  <c:v>1.1571999999999999E-2</c:v>
                </c:pt>
                <c:pt idx="263">
                  <c:v>1.1668000000000001E-2</c:v>
                </c:pt>
                <c:pt idx="264">
                  <c:v>1.1888000000000003E-2</c:v>
                </c:pt>
                <c:pt idx="265">
                  <c:v>1.2211999999999997E-2</c:v>
                </c:pt>
                <c:pt idx="266">
                  <c:v>1.2173000000000003E-2</c:v>
                </c:pt>
                <c:pt idx="267">
                  <c:v>1.2317999999999999E-2</c:v>
                </c:pt>
                <c:pt idx="268">
                  <c:v>1.2488000000000003E-2</c:v>
                </c:pt>
                <c:pt idx="269">
                  <c:v>1.2663000000000004E-2</c:v>
                </c:pt>
                <c:pt idx="270">
                  <c:v>1.2844000000000001E-2</c:v>
                </c:pt>
                <c:pt idx="271">
                  <c:v>1.2915000000000003E-2</c:v>
                </c:pt>
                <c:pt idx="272">
                  <c:v>1.3122999999999999E-2</c:v>
                </c:pt>
                <c:pt idx="273">
                  <c:v>1.3042999999999999E-2</c:v>
                </c:pt>
                <c:pt idx="274">
                  <c:v>1.3155E-2</c:v>
                </c:pt>
                <c:pt idx="275">
                  <c:v>1.3448000000000002E-2</c:v>
                </c:pt>
                <c:pt idx="276">
                  <c:v>1.3451999999999999E-2</c:v>
                </c:pt>
                <c:pt idx="277">
                  <c:v>1.3601000000000002E-2</c:v>
                </c:pt>
                <c:pt idx="278">
                  <c:v>1.3547999999999998E-2</c:v>
                </c:pt>
                <c:pt idx="279">
                  <c:v>1.3643000000000002E-2</c:v>
                </c:pt>
                <c:pt idx="280">
                  <c:v>1.3781000000000002E-2</c:v>
                </c:pt>
                <c:pt idx="281">
                  <c:v>1.3892999999999996E-2</c:v>
                </c:pt>
                <c:pt idx="282">
                  <c:v>1.4151999999999998E-2</c:v>
                </c:pt>
                <c:pt idx="283">
                  <c:v>1.4138999999999999E-2</c:v>
                </c:pt>
                <c:pt idx="284">
                  <c:v>1.4205999999999996E-2</c:v>
                </c:pt>
                <c:pt idx="285">
                  <c:v>1.4433000000000001E-2</c:v>
                </c:pt>
                <c:pt idx="286">
                  <c:v>1.4630999999999998E-2</c:v>
                </c:pt>
                <c:pt idx="287">
                  <c:v>1.4655000000000001E-2</c:v>
                </c:pt>
                <c:pt idx="288">
                  <c:v>1.5028E-2</c:v>
                </c:pt>
                <c:pt idx="289">
                  <c:v>1.4872999999999997E-2</c:v>
                </c:pt>
                <c:pt idx="290">
                  <c:v>1.5105E-2</c:v>
                </c:pt>
                <c:pt idx="291">
                  <c:v>1.5243000000000007E-2</c:v>
                </c:pt>
                <c:pt idx="292">
                  <c:v>1.5382E-2</c:v>
                </c:pt>
                <c:pt idx="293">
                  <c:v>1.5461999999999997E-2</c:v>
                </c:pt>
                <c:pt idx="294">
                  <c:v>1.5301999999999996E-2</c:v>
                </c:pt>
                <c:pt idx="295">
                  <c:v>1.5598000000000001E-2</c:v>
                </c:pt>
                <c:pt idx="296">
                  <c:v>1.5651999999999999E-2</c:v>
                </c:pt>
                <c:pt idx="297">
                  <c:v>1.5828999999999996E-2</c:v>
                </c:pt>
                <c:pt idx="298">
                  <c:v>1.5781999999999997E-2</c:v>
                </c:pt>
                <c:pt idx="299">
                  <c:v>1.5877000000000002E-2</c:v>
                </c:pt>
                <c:pt idx="300">
                  <c:v>1.5827999999999995E-2</c:v>
                </c:pt>
                <c:pt idx="301">
                  <c:v>1.5807000000000002E-2</c:v>
                </c:pt>
                <c:pt idx="302">
                  <c:v>1.5605999999999995E-2</c:v>
                </c:pt>
                <c:pt idx="303">
                  <c:v>1.5413000000000003E-2</c:v>
                </c:pt>
                <c:pt idx="304">
                  <c:v>1.5185000000000004E-2</c:v>
                </c:pt>
                <c:pt idx="305">
                  <c:v>1.5045000000000003E-2</c:v>
                </c:pt>
                <c:pt idx="306">
                  <c:v>1.5220999999999998E-2</c:v>
                </c:pt>
                <c:pt idx="307">
                  <c:v>1.4860999999999999E-2</c:v>
                </c:pt>
                <c:pt idx="308">
                  <c:v>1.4663000000000002E-2</c:v>
                </c:pt>
                <c:pt idx="309">
                  <c:v>1.4492999999999999E-2</c:v>
                </c:pt>
                <c:pt idx="310">
                  <c:v>1.4274000000000002E-2</c:v>
                </c:pt>
                <c:pt idx="311">
                  <c:v>1.4163999999999996E-2</c:v>
                </c:pt>
                <c:pt idx="312">
                  <c:v>1.4239000000000002E-2</c:v>
                </c:pt>
                <c:pt idx="313">
                  <c:v>1.4214999999999998E-2</c:v>
                </c:pt>
                <c:pt idx="314">
                  <c:v>1.4116999999999998E-2</c:v>
                </c:pt>
                <c:pt idx="315">
                  <c:v>1.4186999999999998E-2</c:v>
                </c:pt>
                <c:pt idx="316">
                  <c:v>1.4121999999999996E-2</c:v>
                </c:pt>
                <c:pt idx="317">
                  <c:v>1.4033999999999998E-2</c:v>
                </c:pt>
                <c:pt idx="318">
                  <c:v>1.3949000000000003E-2</c:v>
                </c:pt>
                <c:pt idx="319">
                  <c:v>1.3775000000000003E-2</c:v>
                </c:pt>
                <c:pt idx="320">
                  <c:v>1.3533999999999997E-2</c:v>
                </c:pt>
                <c:pt idx="321">
                  <c:v>1.3444999999999999E-2</c:v>
                </c:pt>
                <c:pt idx="322">
                  <c:v>1.3523999999999994E-2</c:v>
                </c:pt>
                <c:pt idx="323">
                  <c:v>1.3361999999999999E-2</c:v>
                </c:pt>
                <c:pt idx="324">
                  <c:v>1.3507999999999999E-2</c:v>
                </c:pt>
                <c:pt idx="325">
                  <c:v>1.3323000000000002E-2</c:v>
                </c:pt>
                <c:pt idx="326">
                  <c:v>1.3249000000000004E-2</c:v>
                </c:pt>
                <c:pt idx="327">
                  <c:v>1.3238E-2</c:v>
                </c:pt>
                <c:pt idx="328">
                  <c:v>1.3027000000000004E-2</c:v>
                </c:pt>
                <c:pt idx="329">
                  <c:v>1.3111000000000005E-2</c:v>
                </c:pt>
                <c:pt idx="330">
                  <c:v>1.3087000000000001E-2</c:v>
                </c:pt>
                <c:pt idx="331">
                  <c:v>1.2815E-2</c:v>
                </c:pt>
                <c:pt idx="332">
                  <c:v>1.2865000000000001E-2</c:v>
                </c:pt>
                <c:pt idx="333">
                  <c:v>1.2767000000000001E-2</c:v>
                </c:pt>
                <c:pt idx="334">
                  <c:v>1.2698999999999998E-2</c:v>
                </c:pt>
                <c:pt idx="335">
                  <c:v>1.2588000000000002E-2</c:v>
                </c:pt>
                <c:pt idx="336">
                  <c:v>1.2686000000000003E-2</c:v>
                </c:pt>
                <c:pt idx="337">
                  <c:v>1.2606000000000003E-2</c:v>
                </c:pt>
                <c:pt idx="338">
                  <c:v>1.2400999999999999E-2</c:v>
                </c:pt>
                <c:pt idx="339">
                  <c:v>1.2183999999999997E-2</c:v>
                </c:pt>
                <c:pt idx="340">
                  <c:v>1.2333999999999998E-2</c:v>
                </c:pt>
                <c:pt idx="341">
                  <c:v>1.2209999999999999E-2</c:v>
                </c:pt>
                <c:pt idx="342">
                  <c:v>1.2330000000000001E-2</c:v>
                </c:pt>
                <c:pt idx="343">
                  <c:v>1.2257000000000004E-2</c:v>
                </c:pt>
                <c:pt idx="344">
                  <c:v>1.2185999999999999E-2</c:v>
                </c:pt>
                <c:pt idx="345">
                  <c:v>1.2156999999999998E-2</c:v>
                </c:pt>
                <c:pt idx="346">
                  <c:v>1.2068000000000002E-2</c:v>
                </c:pt>
                <c:pt idx="347">
                  <c:v>1.2093E-2</c:v>
                </c:pt>
                <c:pt idx="348">
                  <c:v>1.2059000000000004E-2</c:v>
                </c:pt>
                <c:pt idx="349">
                  <c:v>1.2067000000000005E-2</c:v>
                </c:pt>
                <c:pt idx="350">
                  <c:v>1.1897000000000001E-2</c:v>
                </c:pt>
                <c:pt idx="351">
                  <c:v>1.1888000000000003E-2</c:v>
                </c:pt>
                <c:pt idx="352">
                  <c:v>1.1598000000000001E-2</c:v>
                </c:pt>
                <c:pt idx="353">
                  <c:v>1.1646000000000004E-2</c:v>
                </c:pt>
                <c:pt idx="354">
                  <c:v>1.1377999999999999E-2</c:v>
                </c:pt>
                <c:pt idx="355">
                  <c:v>1.1558999999999996E-2</c:v>
                </c:pt>
                <c:pt idx="356">
                  <c:v>1.1508000000000001E-2</c:v>
                </c:pt>
                <c:pt idx="357">
                  <c:v>1.1438000000000004E-2</c:v>
                </c:pt>
                <c:pt idx="358">
                  <c:v>1.1390000000000001E-2</c:v>
                </c:pt>
                <c:pt idx="359">
                  <c:v>1.1276999999999999E-2</c:v>
                </c:pt>
                <c:pt idx="360">
                  <c:v>1.1302E-2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B5-4B37-A946-01F3521C4C45}"/>
            </c:ext>
          </c:extLst>
        </c:ser>
        <c:ser>
          <c:idx val="4"/>
          <c:order val="4"/>
          <c:tx>
            <c:strRef>
              <c:f>Total_Diff!$A$6</c:f>
              <c:strCache>
                <c:ptCount val="1"/>
                <c:pt idx="0">
                  <c:v>Down/Up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Total_Diff!$B$1:$MX$1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Total_Diff!$B$6:$MX$6</c:f>
              <c:numCache>
                <c:formatCode>0.0%</c:formatCode>
                <c:ptCount val="361"/>
                <c:pt idx="0">
                  <c:v>0</c:v>
                </c:pt>
                <c:pt idx="1">
                  <c:v>-5.0999999999998963E-5</c:v>
                </c:pt>
                <c:pt idx="2">
                  <c:v>-1.7199999999999854E-4</c:v>
                </c:pt>
                <c:pt idx="3">
                  <c:v>-3.0099999999999918E-4</c:v>
                </c:pt>
                <c:pt idx="4">
                  <c:v>-4.5800000000000007E-4</c:v>
                </c:pt>
                <c:pt idx="5">
                  <c:v>-6.0899999999999843E-4</c:v>
                </c:pt>
                <c:pt idx="6">
                  <c:v>-7.3499999999999954E-4</c:v>
                </c:pt>
                <c:pt idx="7">
                  <c:v>-9.4200000000000186E-4</c:v>
                </c:pt>
                <c:pt idx="8">
                  <c:v>-1.1180000000000009E-3</c:v>
                </c:pt>
                <c:pt idx="9">
                  <c:v>-1.2710000000000013E-3</c:v>
                </c:pt>
                <c:pt idx="10">
                  <c:v>-1.4399999999999968E-3</c:v>
                </c:pt>
                <c:pt idx="11">
                  <c:v>-1.5060000000000004E-3</c:v>
                </c:pt>
                <c:pt idx="12">
                  <c:v>-1.6110000000000013E-3</c:v>
                </c:pt>
                <c:pt idx="13">
                  <c:v>-1.7619999999999997E-3</c:v>
                </c:pt>
                <c:pt idx="14">
                  <c:v>-1.9210000000000026E-3</c:v>
                </c:pt>
                <c:pt idx="15">
                  <c:v>-2.0909999999999991E-3</c:v>
                </c:pt>
                <c:pt idx="16">
                  <c:v>-2.2349999999999974E-3</c:v>
                </c:pt>
                <c:pt idx="17">
                  <c:v>-2.3950000000000013E-3</c:v>
                </c:pt>
                <c:pt idx="18">
                  <c:v>-2.4729999999999995E-3</c:v>
                </c:pt>
                <c:pt idx="19">
                  <c:v>-2.6060000000000007E-3</c:v>
                </c:pt>
                <c:pt idx="20">
                  <c:v>-2.6960000000000005E-3</c:v>
                </c:pt>
                <c:pt idx="21">
                  <c:v>-2.833999999999998E-3</c:v>
                </c:pt>
                <c:pt idx="22">
                  <c:v>-3.0600000000000002E-3</c:v>
                </c:pt>
                <c:pt idx="23">
                  <c:v>-3.1039999999999991E-3</c:v>
                </c:pt>
                <c:pt idx="24">
                  <c:v>-3.1950000000000017E-3</c:v>
                </c:pt>
                <c:pt idx="25">
                  <c:v>-3.3319999999999999E-3</c:v>
                </c:pt>
                <c:pt idx="26">
                  <c:v>-3.4350000000000023E-3</c:v>
                </c:pt>
                <c:pt idx="27">
                  <c:v>-3.6140000000000009E-3</c:v>
                </c:pt>
                <c:pt idx="28">
                  <c:v>-3.5300000000000019E-3</c:v>
                </c:pt>
                <c:pt idx="29">
                  <c:v>-3.6600000000000001E-3</c:v>
                </c:pt>
                <c:pt idx="30">
                  <c:v>-3.762999999999999E-3</c:v>
                </c:pt>
                <c:pt idx="31">
                  <c:v>-3.9700000000000013E-3</c:v>
                </c:pt>
                <c:pt idx="32">
                  <c:v>-4.0879999999999979E-3</c:v>
                </c:pt>
                <c:pt idx="33">
                  <c:v>-4.1449999999999994E-3</c:v>
                </c:pt>
                <c:pt idx="34">
                  <c:v>-4.2309999999999987E-3</c:v>
                </c:pt>
                <c:pt idx="35">
                  <c:v>-4.2710000000000005E-3</c:v>
                </c:pt>
                <c:pt idx="36">
                  <c:v>-4.3659999999999984E-3</c:v>
                </c:pt>
                <c:pt idx="37">
                  <c:v>-4.5500000000000002E-3</c:v>
                </c:pt>
                <c:pt idx="38">
                  <c:v>-4.6879999999999977E-3</c:v>
                </c:pt>
                <c:pt idx="39">
                  <c:v>-4.7930000000000004E-3</c:v>
                </c:pt>
                <c:pt idx="40">
                  <c:v>-4.8210000000000006E-3</c:v>
                </c:pt>
                <c:pt idx="41">
                  <c:v>-5.0390000000000001E-3</c:v>
                </c:pt>
                <c:pt idx="42">
                  <c:v>-5.0460000000000019E-3</c:v>
                </c:pt>
                <c:pt idx="43">
                  <c:v>-5.169E-3</c:v>
                </c:pt>
                <c:pt idx="44">
                  <c:v>-5.2420000000000001E-3</c:v>
                </c:pt>
                <c:pt idx="45">
                  <c:v>-5.4149999999999979E-3</c:v>
                </c:pt>
                <c:pt idx="46">
                  <c:v>-5.4850000000000003E-3</c:v>
                </c:pt>
                <c:pt idx="47">
                  <c:v>-5.5050000000000012E-3</c:v>
                </c:pt>
                <c:pt idx="48">
                  <c:v>-5.6469999999999992E-3</c:v>
                </c:pt>
                <c:pt idx="49">
                  <c:v>-5.7210000000000004E-3</c:v>
                </c:pt>
                <c:pt idx="50">
                  <c:v>-5.9099999999999986E-3</c:v>
                </c:pt>
                <c:pt idx="51">
                  <c:v>-5.9059999999999998E-3</c:v>
                </c:pt>
                <c:pt idx="52">
                  <c:v>-6.0050000000000017E-3</c:v>
                </c:pt>
                <c:pt idx="53">
                  <c:v>-5.9489999999999994E-3</c:v>
                </c:pt>
                <c:pt idx="54">
                  <c:v>-6.0610000000000004E-3</c:v>
                </c:pt>
                <c:pt idx="55">
                  <c:v>-6.2480000000000018E-3</c:v>
                </c:pt>
                <c:pt idx="56">
                  <c:v>-6.1379999999999994E-3</c:v>
                </c:pt>
                <c:pt idx="57">
                  <c:v>-6.2200000000000016E-3</c:v>
                </c:pt>
                <c:pt idx="58">
                  <c:v>-6.2549999999999984E-3</c:v>
                </c:pt>
                <c:pt idx="59">
                  <c:v>-6.3890000000000006E-3</c:v>
                </c:pt>
                <c:pt idx="60">
                  <c:v>-6.3860000000000011E-3</c:v>
                </c:pt>
                <c:pt idx="61">
                  <c:v>-6.3119999999999999E-3</c:v>
                </c:pt>
                <c:pt idx="62">
                  <c:v>-6.2460000000000016E-3</c:v>
                </c:pt>
                <c:pt idx="63">
                  <c:v>-6.1749999999999982E-3</c:v>
                </c:pt>
                <c:pt idx="64">
                  <c:v>-5.9920000000000008E-3</c:v>
                </c:pt>
                <c:pt idx="65">
                  <c:v>-5.8250000000000021E-3</c:v>
                </c:pt>
                <c:pt idx="66">
                  <c:v>-5.703999999999999E-3</c:v>
                </c:pt>
                <c:pt idx="67">
                  <c:v>-5.6080000000000001E-3</c:v>
                </c:pt>
                <c:pt idx="68">
                  <c:v>-5.4769999999999992E-3</c:v>
                </c:pt>
                <c:pt idx="69">
                  <c:v>-5.3659999999999992E-3</c:v>
                </c:pt>
                <c:pt idx="70">
                  <c:v>-5.2200000000000007E-3</c:v>
                </c:pt>
                <c:pt idx="71">
                  <c:v>-4.9760000000000013E-3</c:v>
                </c:pt>
                <c:pt idx="72">
                  <c:v>-4.8709999999999986E-3</c:v>
                </c:pt>
                <c:pt idx="73">
                  <c:v>-4.8570000000000002E-3</c:v>
                </c:pt>
                <c:pt idx="74">
                  <c:v>-4.5930000000000016E-3</c:v>
                </c:pt>
                <c:pt idx="75">
                  <c:v>-4.5410000000000016E-3</c:v>
                </c:pt>
                <c:pt idx="76">
                  <c:v>-4.4409999999999988E-3</c:v>
                </c:pt>
                <c:pt idx="77">
                  <c:v>-4.1429999999999991E-3</c:v>
                </c:pt>
                <c:pt idx="78">
                  <c:v>-3.9719999999999998E-3</c:v>
                </c:pt>
                <c:pt idx="79">
                  <c:v>-3.9290000000000002E-3</c:v>
                </c:pt>
                <c:pt idx="80">
                  <c:v>-3.7970000000000018E-3</c:v>
                </c:pt>
                <c:pt idx="81">
                  <c:v>-3.710999999999999E-3</c:v>
                </c:pt>
                <c:pt idx="82">
                  <c:v>-3.5359999999999975E-3</c:v>
                </c:pt>
                <c:pt idx="83">
                  <c:v>-3.4029999999999998E-3</c:v>
                </c:pt>
                <c:pt idx="84">
                  <c:v>-3.1559999999999991E-3</c:v>
                </c:pt>
                <c:pt idx="85">
                  <c:v>-3.0640000000000008E-3</c:v>
                </c:pt>
                <c:pt idx="86">
                  <c:v>-2.9390000000000006E-3</c:v>
                </c:pt>
                <c:pt idx="87">
                  <c:v>-2.8380000000000002E-3</c:v>
                </c:pt>
                <c:pt idx="88">
                  <c:v>-2.752000000000001E-3</c:v>
                </c:pt>
                <c:pt idx="89">
                  <c:v>-2.5720000000000014E-3</c:v>
                </c:pt>
                <c:pt idx="90">
                  <c:v>-2.4649999999999984E-3</c:v>
                </c:pt>
                <c:pt idx="91">
                  <c:v>-2.3339999999999993E-3</c:v>
                </c:pt>
                <c:pt idx="92">
                  <c:v>-2.0580000000000008E-3</c:v>
                </c:pt>
                <c:pt idx="93">
                  <c:v>-2.1149999999999988E-3</c:v>
                </c:pt>
                <c:pt idx="94">
                  <c:v>-1.8259999999999978E-3</c:v>
                </c:pt>
                <c:pt idx="95">
                  <c:v>-1.7579999999999991E-3</c:v>
                </c:pt>
                <c:pt idx="96">
                  <c:v>-1.5440000000000002E-3</c:v>
                </c:pt>
                <c:pt idx="97">
                  <c:v>-1.4360000000000032E-3</c:v>
                </c:pt>
                <c:pt idx="98">
                  <c:v>-1.3830000000000023E-3</c:v>
                </c:pt>
                <c:pt idx="99">
                  <c:v>-1.183E-3</c:v>
                </c:pt>
                <c:pt idx="100">
                  <c:v>-1.0320000000000017E-3</c:v>
                </c:pt>
                <c:pt idx="101">
                  <c:v>-8.2700000000000135E-4</c:v>
                </c:pt>
                <c:pt idx="102">
                  <c:v>-7.7699999999999991E-4</c:v>
                </c:pt>
                <c:pt idx="103">
                  <c:v>-5.9299999999999978E-4</c:v>
                </c:pt>
                <c:pt idx="104">
                  <c:v>-4.9700000000000091E-4</c:v>
                </c:pt>
                <c:pt idx="105">
                  <c:v>-3.9000000000000146E-4</c:v>
                </c:pt>
                <c:pt idx="106">
                  <c:v>-2.360000000000001E-4</c:v>
                </c:pt>
                <c:pt idx="107">
                  <c:v>-1.0499999999999746E-4</c:v>
                </c:pt>
                <c:pt idx="108">
                  <c:v>1.5300000000000036E-4</c:v>
                </c:pt>
                <c:pt idx="109">
                  <c:v>2.3400000000000157E-4</c:v>
                </c:pt>
                <c:pt idx="110">
                  <c:v>2.9099999999999959E-4</c:v>
                </c:pt>
                <c:pt idx="111">
                  <c:v>4.259999999999993E-4</c:v>
                </c:pt>
                <c:pt idx="112">
                  <c:v>6.7899999999999905E-4</c:v>
                </c:pt>
                <c:pt idx="113">
                  <c:v>8.1099999999999922E-4</c:v>
                </c:pt>
                <c:pt idx="114">
                  <c:v>8.44000000000001E-4</c:v>
                </c:pt>
                <c:pt idx="115">
                  <c:v>1.0249999999999981E-3</c:v>
                </c:pt>
                <c:pt idx="116">
                  <c:v>1.1789999999999995E-3</c:v>
                </c:pt>
                <c:pt idx="117">
                  <c:v>1.3179999999999997E-3</c:v>
                </c:pt>
                <c:pt idx="118">
                  <c:v>1.3789999999999983E-3</c:v>
                </c:pt>
                <c:pt idx="119">
                  <c:v>1.6110000000000013E-3</c:v>
                </c:pt>
                <c:pt idx="120">
                  <c:v>1.742999999999998E-3</c:v>
                </c:pt>
                <c:pt idx="121">
                  <c:v>1.4769999999999991E-3</c:v>
                </c:pt>
                <c:pt idx="122">
                  <c:v>1.4420000000000023E-3</c:v>
                </c:pt>
                <c:pt idx="123">
                  <c:v>1.235E-3</c:v>
                </c:pt>
                <c:pt idx="124">
                  <c:v>1.1849999999999986E-3</c:v>
                </c:pt>
                <c:pt idx="125">
                  <c:v>1.0430000000000023E-3</c:v>
                </c:pt>
                <c:pt idx="126">
                  <c:v>8.2299999999999734E-4</c:v>
                </c:pt>
                <c:pt idx="127">
                  <c:v>6.530000000000008E-4</c:v>
                </c:pt>
                <c:pt idx="128">
                  <c:v>3.8399999999999893E-4</c:v>
                </c:pt>
                <c:pt idx="129">
                  <c:v>2.7200000000000141E-4</c:v>
                </c:pt>
                <c:pt idx="130">
                  <c:v>1.6199999999999895E-4</c:v>
                </c:pt>
                <c:pt idx="131">
                  <c:v>-1.8000000000000654E-5</c:v>
                </c:pt>
                <c:pt idx="132">
                  <c:v>-2.6400000000000035E-4</c:v>
                </c:pt>
                <c:pt idx="133">
                  <c:v>-3.6500000000000074E-4</c:v>
                </c:pt>
                <c:pt idx="134">
                  <c:v>-3.9600000000000052E-4</c:v>
                </c:pt>
                <c:pt idx="135">
                  <c:v>-5.6799999999999906E-4</c:v>
                </c:pt>
                <c:pt idx="136">
                  <c:v>-7.4499999999999914E-4</c:v>
                </c:pt>
                <c:pt idx="137">
                  <c:v>-8.000000000000021E-4</c:v>
                </c:pt>
                <c:pt idx="138">
                  <c:v>-8.9400000000000243E-4</c:v>
                </c:pt>
                <c:pt idx="139">
                  <c:v>-1.072E-3</c:v>
                </c:pt>
                <c:pt idx="140">
                  <c:v>-1.0970000000000008E-3</c:v>
                </c:pt>
                <c:pt idx="141">
                  <c:v>-1.237000000000002E-3</c:v>
                </c:pt>
                <c:pt idx="142">
                  <c:v>-1.2479999999999991E-3</c:v>
                </c:pt>
                <c:pt idx="143">
                  <c:v>-1.3430000000000004E-3</c:v>
                </c:pt>
                <c:pt idx="144">
                  <c:v>-1.4289999999999997E-3</c:v>
                </c:pt>
                <c:pt idx="145">
                  <c:v>-1.5070000000000014E-3</c:v>
                </c:pt>
                <c:pt idx="146">
                  <c:v>-1.6079999999999983E-3</c:v>
                </c:pt>
                <c:pt idx="147">
                  <c:v>-1.6019999999999993E-3</c:v>
                </c:pt>
                <c:pt idx="148">
                  <c:v>-1.7309999999999999E-3</c:v>
                </c:pt>
                <c:pt idx="149">
                  <c:v>-1.9869999999999992E-3</c:v>
                </c:pt>
                <c:pt idx="150">
                  <c:v>-1.9339999999999982E-3</c:v>
                </c:pt>
                <c:pt idx="151">
                  <c:v>-2.1039999999999982E-3</c:v>
                </c:pt>
                <c:pt idx="152">
                  <c:v>-2.2900000000000004E-3</c:v>
                </c:pt>
                <c:pt idx="153">
                  <c:v>-2.2789999999999998E-3</c:v>
                </c:pt>
                <c:pt idx="154">
                  <c:v>-2.3989999999999984E-3</c:v>
                </c:pt>
                <c:pt idx="155">
                  <c:v>-2.5169999999999984E-3</c:v>
                </c:pt>
                <c:pt idx="156">
                  <c:v>-2.6949999999999995E-3</c:v>
                </c:pt>
                <c:pt idx="157">
                  <c:v>-2.5479999999999982E-3</c:v>
                </c:pt>
                <c:pt idx="158">
                  <c:v>-2.6949999999999995E-3</c:v>
                </c:pt>
                <c:pt idx="159">
                  <c:v>-2.696999999999998E-3</c:v>
                </c:pt>
                <c:pt idx="160">
                  <c:v>-2.6329999999999999E-3</c:v>
                </c:pt>
                <c:pt idx="161">
                  <c:v>-2.8760000000000001E-3</c:v>
                </c:pt>
                <c:pt idx="162">
                  <c:v>-2.9659999999999999E-3</c:v>
                </c:pt>
                <c:pt idx="163">
                  <c:v>-2.9519999999999998E-3</c:v>
                </c:pt>
                <c:pt idx="164">
                  <c:v>-2.9679999999999984E-3</c:v>
                </c:pt>
                <c:pt idx="165">
                  <c:v>-3.1050000000000001E-3</c:v>
                </c:pt>
                <c:pt idx="166">
                  <c:v>-3.0440000000000016E-3</c:v>
                </c:pt>
                <c:pt idx="167">
                  <c:v>-3.092000000000001E-3</c:v>
                </c:pt>
                <c:pt idx="168">
                  <c:v>-3.210000000000001E-3</c:v>
                </c:pt>
                <c:pt idx="169">
                  <c:v>-3.2950000000000028E-3</c:v>
                </c:pt>
                <c:pt idx="170">
                  <c:v>-3.2720000000000006E-3</c:v>
                </c:pt>
                <c:pt idx="171">
                  <c:v>-3.2149999999999991E-3</c:v>
                </c:pt>
                <c:pt idx="172">
                  <c:v>-3.2739999999999991E-3</c:v>
                </c:pt>
                <c:pt idx="173">
                  <c:v>-3.2839999999999987E-3</c:v>
                </c:pt>
                <c:pt idx="174">
                  <c:v>-3.4600000000000013E-3</c:v>
                </c:pt>
                <c:pt idx="175">
                  <c:v>-3.5670000000000007E-3</c:v>
                </c:pt>
                <c:pt idx="176">
                  <c:v>-3.5339999999999989E-3</c:v>
                </c:pt>
                <c:pt idx="177">
                  <c:v>-3.4660000000000003E-3</c:v>
                </c:pt>
                <c:pt idx="178">
                  <c:v>-3.5490000000000001E-3</c:v>
                </c:pt>
                <c:pt idx="179">
                  <c:v>-3.6269999999999983E-3</c:v>
                </c:pt>
                <c:pt idx="180">
                  <c:v>-3.6899999999999988E-3</c:v>
                </c:pt>
                <c:pt idx="181">
                  <c:v>-3.651999999999999E-3</c:v>
                </c:pt>
                <c:pt idx="182">
                  <c:v>-3.5310000000000029E-3</c:v>
                </c:pt>
                <c:pt idx="183">
                  <c:v>-3.3469999999999993E-3</c:v>
                </c:pt>
                <c:pt idx="184">
                  <c:v>-3.4159999999999989E-3</c:v>
                </c:pt>
                <c:pt idx="185">
                  <c:v>-3.1750000000000007E-3</c:v>
                </c:pt>
                <c:pt idx="186">
                  <c:v>-3.1669999999999997E-3</c:v>
                </c:pt>
                <c:pt idx="187">
                  <c:v>-3.200999999999999E-3</c:v>
                </c:pt>
                <c:pt idx="188">
                  <c:v>-3.1170000000000017E-3</c:v>
                </c:pt>
                <c:pt idx="189">
                  <c:v>-3.0029999999999987E-3</c:v>
                </c:pt>
                <c:pt idx="190">
                  <c:v>-2.9390000000000006E-3</c:v>
                </c:pt>
                <c:pt idx="191">
                  <c:v>-2.7030000000000005E-3</c:v>
                </c:pt>
                <c:pt idx="192">
                  <c:v>-2.6980000000000025E-3</c:v>
                </c:pt>
                <c:pt idx="193">
                  <c:v>-2.4939999999999997E-3</c:v>
                </c:pt>
                <c:pt idx="194">
                  <c:v>-2.3969999999999998E-3</c:v>
                </c:pt>
                <c:pt idx="195">
                  <c:v>-2.3189999999999981E-3</c:v>
                </c:pt>
                <c:pt idx="196">
                  <c:v>-2.3669999999999976E-3</c:v>
                </c:pt>
                <c:pt idx="197">
                  <c:v>-2.1550000000000007E-3</c:v>
                </c:pt>
                <c:pt idx="198">
                  <c:v>-2.0750000000000005E-3</c:v>
                </c:pt>
                <c:pt idx="199">
                  <c:v>-1.856E-3</c:v>
                </c:pt>
                <c:pt idx="200">
                  <c:v>-1.6119999999999989E-3</c:v>
                </c:pt>
                <c:pt idx="201">
                  <c:v>-1.6569999999999988E-3</c:v>
                </c:pt>
                <c:pt idx="202">
                  <c:v>-1.6970000000000006E-3</c:v>
                </c:pt>
                <c:pt idx="203">
                  <c:v>-1.4389999999999993E-3</c:v>
                </c:pt>
                <c:pt idx="204">
                  <c:v>-1.3230000000000013E-3</c:v>
                </c:pt>
                <c:pt idx="205">
                  <c:v>-1.2729999999999998E-3</c:v>
                </c:pt>
                <c:pt idx="206">
                  <c:v>-1.2120000000000013E-3</c:v>
                </c:pt>
                <c:pt idx="207">
                  <c:v>-1.1929999999999996E-3</c:v>
                </c:pt>
                <c:pt idx="208">
                  <c:v>-1.011999999999999E-3</c:v>
                </c:pt>
                <c:pt idx="209">
                  <c:v>-9.3799999999999786E-4</c:v>
                </c:pt>
                <c:pt idx="210">
                  <c:v>-9.4400000000000039E-4</c:v>
                </c:pt>
                <c:pt idx="211">
                  <c:v>-7.6999999999999985E-4</c:v>
                </c:pt>
                <c:pt idx="212">
                  <c:v>-8.1700000000000175E-4</c:v>
                </c:pt>
                <c:pt idx="213">
                  <c:v>-6.8400000000000058E-4</c:v>
                </c:pt>
                <c:pt idx="214">
                  <c:v>-5.5699999999999847E-4</c:v>
                </c:pt>
                <c:pt idx="215">
                  <c:v>-5.139999999999971E-4</c:v>
                </c:pt>
                <c:pt idx="216">
                  <c:v>-3.6600000000000174E-4</c:v>
                </c:pt>
                <c:pt idx="217">
                  <c:v>-3.6600000000000174E-4</c:v>
                </c:pt>
                <c:pt idx="218">
                  <c:v>-2.9099999999999959E-4</c:v>
                </c:pt>
                <c:pt idx="219">
                  <c:v>-3.0699999999999825E-4</c:v>
                </c:pt>
                <c:pt idx="220">
                  <c:v>-1.1600000000000152E-4</c:v>
                </c:pt>
                <c:pt idx="221">
                  <c:v>-7.0000000000000617E-6</c:v>
                </c:pt>
                <c:pt idx="222">
                  <c:v>6.0000000000001025E-5</c:v>
                </c:pt>
                <c:pt idx="223">
                  <c:v>2.1999999999997716E-5</c:v>
                </c:pt>
                <c:pt idx="224">
                  <c:v>5.6999999999998024E-5</c:v>
                </c:pt>
                <c:pt idx="225">
                  <c:v>1.360000000000007E-4</c:v>
                </c:pt>
                <c:pt idx="226">
                  <c:v>2.1200000000000038E-4</c:v>
                </c:pt>
                <c:pt idx="227">
                  <c:v>1.889999999999982E-4</c:v>
                </c:pt>
                <c:pt idx="228">
                  <c:v>1.820000000000016E-4</c:v>
                </c:pt>
                <c:pt idx="229">
                  <c:v>4.7699999999999826E-4</c:v>
                </c:pt>
                <c:pt idx="230">
                  <c:v>5.6200000000000347E-4</c:v>
                </c:pt>
                <c:pt idx="231">
                  <c:v>4.6799999999999967E-4</c:v>
                </c:pt>
                <c:pt idx="232">
                  <c:v>4.8900000000000332E-4</c:v>
                </c:pt>
                <c:pt idx="233">
                  <c:v>5.5900000000000394E-4</c:v>
                </c:pt>
                <c:pt idx="234">
                  <c:v>5.9200000000000225E-4</c:v>
                </c:pt>
                <c:pt idx="235">
                  <c:v>5.9100000000000125E-4</c:v>
                </c:pt>
                <c:pt idx="236">
                  <c:v>7.2900000000000048E-4</c:v>
                </c:pt>
                <c:pt idx="237">
                  <c:v>7.0100000000000023E-4</c:v>
                </c:pt>
                <c:pt idx="238">
                  <c:v>7.939999999999961E-4</c:v>
                </c:pt>
                <c:pt idx="239">
                  <c:v>7.7299999999999591E-4</c:v>
                </c:pt>
                <c:pt idx="240">
                  <c:v>8.7900000000000478E-4</c:v>
                </c:pt>
                <c:pt idx="241">
                  <c:v>7.6299999999999979E-4</c:v>
                </c:pt>
                <c:pt idx="242">
                  <c:v>6.6000000000000086E-4</c:v>
                </c:pt>
                <c:pt idx="243">
                  <c:v>5.6999999999999412E-4</c:v>
                </c:pt>
                <c:pt idx="244">
                  <c:v>6.9700000000000317E-4</c:v>
                </c:pt>
                <c:pt idx="245">
                  <c:v>6.4800000000000274E-4</c:v>
                </c:pt>
                <c:pt idx="246">
                  <c:v>5.1099999999999757E-4</c:v>
                </c:pt>
                <c:pt idx="247">
                  <c:v>4.3200000000000183E-4</c:v>
                </c:pt>
                <c:pt idx="248">
                  <c:v>4.4999999999999901E-4</c:v>
                </c:pt>
                <c:pt idx="249">
                  <c:v>2.1999999999999797E-4</c:v>
                </c:pt>
                <c:pt idx="250">
                  <c:v>1.3700000000000517E-4</c:v>
                </c:pt>
                <c:pt idx="251">
                  <c:v>7.5999999999999679E-5</c:v>
                </c:pt>
                <c:pt idx="252">
                  <c:v>-8.999999999995123E-6</c:v>
                </c:pt>
                <c:pt idx="253">
                  <c:v>-3.1000000000003247E-5</c:v>
                </c:pt>
                <c:pt idx="254">
                  <c:v>-6.3000000000000556E-5</c:v>
                </c:pt>
                <c:pt idx="255">
                  <c:v>6.3000000000000556E-5</c:v>
                </c:pt>
                <c:pt idx="256">
                  <c:v>-2.9999999999995308E-6</c:v>
                </c:pt>
                <c:pt idx="257">
                  <c:v>-1.0000000000010001E-6</c:v>
                </c:pt>
                <c:pt idx="258">
                  <c:v>-3.0000000000002247E-5</c:v>
                </c:pt>
                <c:pt idx="259">
                  <c:v>-1.789999999999986E-4</c:v>
                </c:pt>
                <c:pt idx="260">
                  <c:v>-1.2699999999999864E-4</c:v>
                </c:pt>
                <c:pt idx="261">
                  <c:v>-8.4000000000000741E-5</c:v>
                </c:pt>
                <c:pt idx="262">
                  <c:v>-2.1599999999999744E-4</c:v>
                </c:pt>
                <c:pt idx="263">
                  <c:v>-3.4200000000000202E-4</c:v>
                </c:pt>
                <c:pt idx="264">
                  <c:v>-3.3099999999999796E-4</c:v>
                </c:pt>
                <c:pt idx="265">
                  <c:v>-4.0899999999999964E-4</c:v>
                </c:pt>
                <c:pt idx="266">
                  <c:v>-4.180000000000017E-4</c:v>
                </c:pt>
                <c:pt idx="267">
                  <c:v>-3.8999999999999799E-4</c:v>
                </c:pt>
                <c:pt idx="268">
                  <c:v>-3.5500000000000115E-4</c:v>
                </c:pt>
                <c:pt idx="269">
                  <c:v>-3.2000000000000084E-4</c:v>
                </c:pt>
                <c:pt idx="270">
                  <c:v>-4.170000000000007E-4</c:v>
                </c:pt>
                <c:pt idx="271">
                  <c:v>-5.8599999999999972E-4</c:v>
                </c:pt>
                <c:pt idx="272">
                  <c:v>-6.1800000000000049E-4</c:v>
                </c:pt>
                <c:pt idx="273">
                  <c:v>-6.5499999999999933E-4</c:v>
                </c:pt>
                <c:pt idx="274">
                  <c:v>-6.9899999999999823E-4</c:v>
                </c:pt>
                <c:pt idx="275">
                  <c:v>-6.7500000000000199E-4</c:v>
                </c:pt>
                <c:pt idx="276">
                  <c:v>-7.7699999999999991E-4</c:v>
                </c:pt>
                <c:pt idx="277">
                  <c:v>-6.9299999999999917E-4</c:v>
                </c:pt>
                <c:pt idx="278">
                  <c:v>-7.1600000000000136E-4</c:v>
                </c:pt>
                <c:pt idx="279">
                  <c:v>-8.0299999999999816E-4</c:v>
                </c:pt>
                <c:pt idx="280">
                  <c:v>-7.1300000000000183E-4</c:v>
                </c:pt>
                <c:pt idx="281">
                  <c:v>-8.1300000000000122E-4</c:v>
                </c:pt>
                <c:pt idx="282">
                  <c:v>-7.5000000000000067E-4</c:v>
                </c:pt>
                <c:pt idx="283">
                  <c:v>-7.2099999999999942E-4</c:v>
                </c:pt>
                <c:pt idx="284">
                  <c:v>-8.1000000000000169E-4</c:v>
                </c:pt>
                <c:pt idx="285">
                  <c:v>-8.8099999999999984E-4</c:v>
                </c:pt>
                <c:pt idx="286">
                  <c:v>-9.3599999999999933E-4</c:v>
                </c:pt>
                <c:pt idx="287">
                  <c:v>-1.0170000000000005E-3</c:v>
                </c:pt>
                <c:pt idx="288">
                  <c:v>-1.0229999999999996E-3</c:v>
                </c:pt>
                <c:pt idx="289">
                  <c:v>-1.0560000000000014E-3</c:v>
                </c:pt>
                <c:pt idx="290">
                  <c:v>-9.6399999999999958E-4</c:v>
                </c:pt>
                <c:pt idx="291">
                  <c:v>-1.1740000000000014E-3</c:v>
                </c:pt>
                <c:pt idx="292">
                  <c:v>-1.061999999999997E-3</c:v>
                </c:pt>
                <c:pt idx="293">
                  <c:v>-1.1320000000000011E-3</c:v>
                </c:pt>
                <c:pt idx="294">
                  <c:v>-1.0600000000000019E-3</c:v>
                </c:pt>
                <c:pt idx="295">
                  <c:v>-1.1380000000000001E-3</c:v>
                </c:pt>
                <c:pt idx="296">
                  <c:v>-9.9700000000000136E-4</c:v>
                </c:pt>
                <c:pt idx="297">
                  <c:v>-8.6800000000000072E-4</c:v>
                </c:pt>
                <c:pt idx="298">
                  <c:v>-1.072E-3</c:v>
                </c:pt>
                <c:pt idx="299">
                  <c:v>-1.2029999999999992E-3</c:v>
                </c:pt>
                <c:pt idx="300">
                  <c:v>-1.1639999999999984E-3</c:v>
                </c:pt>
                <c:pt idx="301">
                  <c:v>-1.0369999999999997E-3</c:v>
                </c:pt>
                <c:pt idx="302">
                  <c:v>-9.3000000000000027E-4</c:v>
                </c:pt>
                <c:pt idx="303">
                  <c:v>-8.8000000000000231E-4</c:v>
                </c:pt>
                <c:pt idx="304">
                  <c:v>-7.6800000000000132E-4</c:v>
                </c:pt>
                <c:pt idx="305">
                  <c:v>-6.2600000000000156E-4</c:v>
                </c:pt>
                <c:pt idx="306">
                  <c:v>-6.8599999999999911E-4</c:v>
                </c:pt>
                <c:pt idx="307">
                  <c:v>-5.1100000000000104E-4</c:v>
                </c:pt>
                <c:pt idx="308">
                  <c:v>-4.6399999999999914E-4</c:v>
                </c:pt>
                <c:pt idx="309">
                  <c:v>-3.9700000000000152E-4</c:v>
                </c:pt>
                <c:pt idx="310">
                  <c:v>-2.349999999999991E-4</c:v>
                </c:pt>
                <c:pt idx="311">
                  <c:v>-2.3799999999999863E-4</c:v>
                </c:pt>
                <c:pt idx="312">
                  <c:v>-5.9999999999990616E-6</c:v>
                </c:pt>
                <c:pt idx="313">
                  <c:v>-8.8000000000001272E-5</c:v>
                </c:pt>
                <c:pt idx="314">
                  <c:v>4.9000000000000432E-5</c:v>
                </c:pt>
                <c:pt idx="315">
                  <c:v>7.1000000000001617E-5</c:v>
                </c:pt>
                <c:pt idx="316">
                  <c:v>1.7600000000000254E-4</c:v>
                </c:pt>
                <c:pt idx="317">
                  <c:v>2.1300000000000138E-4</c:v>
                </c:pt>
                <c:pt idx="318">
                  <c:v>3.0600000000000072E-4</c:v>
                </c:pt>
                <c:pt idx="319">
                  <c:v>4.0199999999999958E-4</c:v>
                </c:pt>
                <c:pt idx="320">
                  <c:v>4.5299999999999854E-4</c:v>
                </c:pt>
                <c:pt idx="321">
                  <c:v>5.8700000000000072E-4</c:v>
                </c:pt>
                <c:pt idx="322">
                  <c:v>6.4299999999999774E-4</c:v>
                </c:pt>
                <c:pt idx="323">
                  <c:v>5.9299999999999978E-4</c:v>
                </c:pt>
                <c:pt idx="324">
                  <c:v>5.4999999999999841E-4</c:v>
                </c:pt>
                <c:pt idx="325">
                  <c:v>7.530000000000002E-4</c:v>
                </c:pt>
                <c:pt idx="326">
                  <c:v>8.3499999999999894E-4</c:v>
                </c:pt>
                <c:pt idx="327">
                  <c:v>8.8500000000000037E-4</c:v>
                </c:pt>
                <c:pt idx="328">
                  <c:v>8.6599999999999872E-4</c:v>
                </c:pt>
                <c:pt idx="329">
                  <c:v>1.1029999999999998E-3</c:v>
                </c:pt>
                <c:pt idx="330">
                  <c:v>1.1099999999999999E-3</c:v>
                </c:pt>
                <c:pt idx="331">
                  <c:v>1.1610000000000023E-3</c:v>
                </c:pt>
                <c:pt idx="332">
                  <c:v>1.238000000000003E-3</c:v>
                </c:pt>
                <c:pt idx="333">
                  <c:v>1.1750000000000024E-3</c:v>
                </c:pt>
                <c:pt idx="334">
                  <c:v>1.2239999999999994E-3</c:v>
                </c:pt>
                <c:pt idx="335">
                  <c:v>1.2469999999999981E-3</c:v>
                </c:pt>
                <c:pt idx="336">
                  <c:v>1.3829999999999988E-3</c:v>
                </c:pt>
                <c:pt idx="337">
                  <c:v>1.5420000000000017E-3</c:v>
                </c:pt>
                <c:pt idx="338">
                  <c:v>1.5599999999999989E-3</c:v>
                </c:pt>
                <c:pt idx="339">
                  <c:v>1.5860000000000041E-3</c:v>
                </c:pt>
                <c:pt idx="340">
                  <c:v>1.6299999999999995E-3</c:v>
                </c:pt>
                <c:pt idx="341">
                  <c:v>1.7159999999999953E-3</c:v>
                </c:pt>
                <c:pt idx="342">
                  <c:v>1.6800000000000009E-3</c:v>
                </c:pt>
                <c:pt idx="343">
                  <c:v>1.7720000000000027E-3</c:v>
                </c:pt>
                <c:pt idx="344">
                  <c:v>1.8429999999999974E-3</c:v>
                </c:pt>
                <c:pt idx="345">
                  <c:v>1.9500000000000003E-3</c:v>
                </c:pt>
                <c:pt idx="346">
                  <c:v>1.8849999999999978E-3</c:v>
                </c:pt>
                <c:pt idx="347">
                  <c:v>1.8089999999999981E-3</c:v>
                </c:pt>
                <c:pt idx="348">
                  <c:v>1.8780000000000047E-3</c:v>
                </c:pt>
                <c:pt idx="349">
                  <c:v>1.919000000000004E-3</c:v>
                </c:pt>
                <c:pt idx="350">
                  <c:v>1.905999999999998E-3</c:v>
                </c:pt>
                <c:pt idx="351">
                  <c:v>1.9600000000000034E-3</c:v>
                </c:pt>
                <c:pt idx="352">
                  <c:v>1.9990000000000008E-3</c:v>
                </c:pt>
                <c:pt idx="353">
                  <c:v>2.0009999999999958E-3</c:v>
                </c:pt>
                <c:pt idx="354">
                  <c:v>1.9969999999999988E-3</c:v>
                </c:pt>
                <c:pt idx="355">
                  <c:v>2.0030000000000048E-3</c:v>
                </c:pt>
                <c:pt idx="356">
                  <c:v>2.1019999999999997E-3</c:v>
                </c:pt>
                <c:pt idx="357">
                  <c:v>2.1279999999999979E-3</c:v>
                </c:pt>
                <c:pt idx="358">
                  <c:v>2.1660000000000013E-3</c:v>
                </c:pt>
                <c:pt idx="359">
                  <c:v>2.2010000000000016E-3</c:v>
                </c:pt>
                <c:pt idx="360">
                  <c:v>2.3120000000000016E-3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B5-4B37-A946-01F3521C4C45}"/>
            </c:ext>
          </c:extLst>
        </c:ser>
        <c:ser>
          <c:idx val="5"/>
          <c:order val="5"/>
          <c:tx>
            <c:strRef>
              <c:f>Total_Diff!$A$7</c:f>
              <c:strCache>
                <c:ptCount val="1"/>
                <c:pt idx="0">
                  <c:v>Deterministic Scenario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Total_Diff!$B$1:$MX$1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Total_Diff!$B$7:$MX$7</c:f>
              <c:numCache>
                <c:formatCode>0.0%</c:formatCode>
                <c:ptCount val="361"/>
                <c:pt idx="0">
                  <c:v>0</c:v>
                </c:pt>
                <c:pt idx="1">
                  <c:v>6.8999999999999617E-5</c:v>
                </c:pt>
                <c:pt idx="2">
                  <c:v>9.7999999999997395E-5</c:v>
                </c:pt>
                <c:pt idx="3">
                  <c:v>7.9000000000002679E-5</c:v>
                </c:pt>
                <c:pt idx="4">
                  <c:v>7.9000000000002679E-5</c:v>
                </c:pt>
                <c:pt idx="5">
                  <c:v>7.899999999999921E-5</c:v>
                </c:pt>
                <c:pt idx="6">
                  <c:v>3.2000000000000778E-5</c:v>
                </c:pt>
                <c:pt idx="7">
                  <c:v>-2.2999999999998716E-5</c:v>
                </c:pt>
                <c:pt idx="8">
                  <c:v>-9.9999999999999395E-5</c:v>
                </c:pt>
                <c:pt idx="9">
                  <c:v>-1.1200000000000099E-4</c:v>
                </c:pt>
                <c:pt idx="10">
                  <c:v>-1.5300000000000036E-4</c:v>
                </c:pt>
                <c:pt idx="11">
                  <c:v>-2.0300000000000179E-4</c:v>
                </c:pt>
                <c:pt idx="12">
                  <c:v>-2.5500000000000175E-4</c:v>
                </c:pt>
                <c:pt idx="13">
                  <c:v>-2.8600000000000153E-4</c:v>
                </c:pt>
                <c:pt idx="14">
                  <c:v>-3.1700000000000131E-4</c:v>
                </c:pt>
                <c:pt idx="15">
                  <c:v>-2.4899999999999922E-4</c:v>
                </c:pt>
                <c:pt idx="16">
                  <c:v>-4.0100000000000205E-4</c:v>
                </c:pt>
                <c:pt idx="17">
                  <c:v>-4.7700000000000173E-4</c:v>
                </c:pt>
                <c:pt idx="18">
                  <c:v>-5.1000000000000004E-4</c:v>
                </c:pt>
                <c:pt idx="19">
                  <c:v>-5.0899999999999904E-4</c:v>
                </c:pt>
                <c:pt idx="20">
                  <c:v>-5.5499999999999994E-4</c:v>
                </c:pt>
                <c:pt idx="21">
                  <c:v>-5.0199999999999897E-4</c:v>
                </c:pt>
                <c:pt idx="22">
                  <c:v>-5.0800000000000151E-4</c:v>
                </c:pt>
                <c:pt idx="23">
                  <c:v>-5.5399999999999894E-4</c:v>
                </c:pt>
                <c:pt idx="24">
                  <c:v>-6.2900000000000109E-4</c:v>
                </c:pt>
                <c:pt idx="25">
                  <c:v>-6.6300000000000039E-4</c:v>
                </c:pt>
                <c:pt idx="26">
                  <c:v>-6.8000000000000005E-4</c:v>
                </c:pt>
                <c:pt idx="27">
                  <c:v>-7.2799999999999948E-4</c:v>
                </c:pt>
                <c:pt idx="28">
                  <c:v>-7.509999999999982E-4</c:v>
                </c:pt>
                <c:pt idx="29">
                  <c:v>-8.41999999999999E-4</c:v>
                </c:pt>
                <c:pt idx="30">
                  <c:v>-8.1999999999999781E-4</c:v>
                </c:pt>
                <c:pt idx="31">
                  <c:v>-8.7300000000000225E-4</c:v>
                </c:pt>
                <c:pt idx="32">
                  <c:v>-9.329999999999998E-4</c:v>
                </c:pt>
                <c:pt idx="33">
                  <c:v>-9.3100000000000127E-4</c:v>
                </c:pt>
                <c:pt idx="34">
                  <c:v>-9.5500000000000099E-4</c:v>
                </c:pt>
                <c:pt idx="35">
                  <c:v>-9.5999999999999905E-4</c:v>
                </c:pt>
                <c:pt idx="36">
                  <c:v>-9.6200000000000105E-4</c:v>
                </c:pt>
                <c:pt idx="37">
                  <c:v>-9.5199999999999799E-4</c:v>
                </c:pt>
                <c:pt idx="38">
                  <c:v>-9.8299999999999776E-4</c:v>
                </c:pt>
                <c:pt idx="39">
                  <c:v>-9.779999999999997E-4</c:v>
                </c:pt>
                <c:pt idx="40">
                  <c:v>-1.0410000000000003E-3</c:v>
                </c:pt>
                <c:pt idx="41">
                  <c:v>-1.0779999999999991E-3</c:v>
                </c:pt>
                <c:pt idx="42">
                  <c:v>-1.1889999999999991E-3</c:v>
                </c:pt>
                <c:pt idx="43">
                  <c:v>-1.1490000000000007E-3</c:v>
                </c:pt>
                <c:pt idx="44">
                  <c:v>-1.2560000000000002E-3</c:v>
                </c:pt>
                <c:pt idx="45">
                  <c:v>-1.2709999999999978E-3</c:v>
                </c:pt>
                <c:pt idx="46">
                  <c:v>-1.3010000000000001E-3</c:v>
                </c:pt>
                <c:pt idx="47">
                  <c:v>-1.2710000000000013E-3</c:v>
                </c:pt>
                <c:pt idx="48">
                  <c:v>-1.3960000000000014E-3</c:v>
                </c:pt>
                <c:pt idx="49">
                  <c:v>-1.4750000000000006E-3</c:v>
                </c:pt>
                <c:pt idx="50">
                  <c:v>-1.5009999999999989E-3</c:v>
                </c:pt>
                <c:pt idx="51">
                  <c:v>-1.5009999999999989E-3</c:v>
                </c:pt>
                <c:pt idx="52">
                  <c:v>-1.4710000000000001E-3</c:v>
                </c:pt>
                <c:pt idx="53">
                  <c:v>-1.4679999999999971E-3</c:v>
                </c:pt>
                <c:pt idx="54">
                  <c:v>-1.5520000000000013E-3</c:v>
                </c:pt>
                <c:pt idx="55">
                  <c:v>-1.5440000000000002E-3</c:v>
                </c:pt>
                <c:pt idx="56">
                  <c:v>-1.636000000000002E-3</c:v>
                </c:pt>
                <c:pt idx="57">
                  <c:v>-1.7010000000000011E-3</c:v>
                </c:pt>
                <c:pt idx="58">
                  <c:v>-1.7770000000000008E-3</c:v>
                </c:pt>
                <c:pt idx="59">
                  <c:v>-1.8409999999999989E-3</c:v>
                </c:pt>
                <c:pt idx="60">
                  <c:v>-1.8349999999999998E-3</c:v>
                </c:pt>
                <c:pt idx="61">
                  <c:v>-1.9519999999999989E-3</c:v>
                </c:pt>
                <c:pt idx="62">
                  <c:v>-1.9589999999999989E-3</c:v>
                </c:pt>
                <c:pt idx="63">
                  <c:v>-1.9489999999999993E-3</c:v>
                </c:pt>
                <c:pt idx="64">
                  <c:v>-2.0020000000000003E-3</c:v>
                </c:pt>
                <c:pt idx="65">
                  <c:v>-1.9709999999999971E-3</c:v>
                </c:pt>
                <c:pt idx="66">
                  <c:v>-2.0720000000000009E-3</c:v>
                </c:pt>
                <c:pt idx="67">
                  <c:v>-2.1000000000000012E-3</c:v>
                </c:pt>
                <c:pt idx="68">
                  <c:v>-2.1310000000000009E-3</c:v>
                </c:pt>
                <c:pt idx="69">
                  <c:v>-2.0979999999999992E-3</c:v>
                </c:pt>
                <c:pt idx="70">
                  <c:v>-2.1200000000000004E-3</c:v>
                </c:pt>
                <c:pt idx="71">
                  <c:v>-2.1279999999999979E-3</c:v>
                </c:pt>
                <c:pt idx="72">
                  <c:v>-2.1670000000000023E-3</c:v>
                </c:pt>
                <c:pt idx="73">
                  <c:v>-2.1340000000000005E-3</c:v>
                </c:pt>
                <c:pt idx="74">
                  <c:v>-2.0830000000000015E-3</c:v>
                </c:pt>
                <c:pt idx="75">
                  <c:v>-2.1379999999999975E-3</c:v>
                </c:pt>
                <c:pt idx="76">
                  <c:v>-2.1510000000000001E-3</c:v>
                </c:pt>
                <c:pt idx="77">
                  <c:v>-2.2199999999999998E-3</c:v>
                </c:pt>
                <c:pt idx="78">
                  <c:v>-2.2789999999999998E-3</c:v>
                </c:pt>
                <c:pt idx="79">
                  <c:v>-2.2089999999999992E-3</c:v>
                </c:pt>
                <c:pt idx="80">
                  <c:v>-2.2669999999999982E-3</c:v>
                </c:pt>
                <c:pt idx="81">
                  <c:v>-2.3249999999999972E-3</c:v>
                </c:pt>
                <c:pt idx="82">
                  <c:v>-2.3609999999999985E-3</c:v>
                </c:pt>
                <c:pt idx="83">
                  <c:v>-2.4170000000000025E-3</c:v>
                </c:pt>
                <c:pt idx="84">
                  <c:v>-2.3570000000000015E-3</c:v>
                </c:pt>
                <c:pt idx="85">
                  <c:v>-2.3849999999999982E-3</c:v>
                </c:pt>
                <c:pt idx="86">
                  <c:v>-2.4430000000000007E-3</c:v>
                </c:pt>
                <c:pt idx="87">
                  <c:v>-2.4910000000000002E-3</c:v>
                </c:pt>
                <c:pt idx="88">
                  <c:v>-2.5730000000000024E-3</c:v>
                </c:pt>
                <c:pt idx="89">
                  <c:v>-2.6310000000000014E-3</c:v>
                </c:pt>
                <c:pt idx="90">
                  <c:v>-2.6039999999999987E-3</c:v>
                </c:pt>
                <c:pt idx="91">
                  <c:v>-2.588E-3</c:v>
                </c:pt>
                <c:pt idx="92">
                  <c:v>-2.5319999999999995E-3</c:v>
                </c:pt>
                <c:pt idx="93">
                  <c:v>-2.649000000000002E-3</c:v>
                </c:pt>
                <c:pt idx="94">
                  <c:v>-2.7290000000000023E-3</c:v>
                </c:pt>
                <c:pt idx="95">
                  <c:v>-2.7730000000000012E-3</c:v>
                </c:pt>
                <c:pt idx="96">
                  <c:v>-2.756999999999999E-3</c:v>
                </c:pt>
                <c:pt idx="97">
                  <c:v>-2.8559999999999974E-3</c:v>
                </c:pt>
                <c:pt idx="98">
                  <c:v>-2.7659999999999976E-3</c:v>
                </c:pt>
                <c:pt idx="99">
                  <c:v>-2.7420000000000014E-3</c:v>
                </c:pt>
                <c:pt idx="100">
                  <c:v>-2.760000000000002E-3</c:v>
                </c:pt>
                <c:pt idx="101">
                  <c:v>-2.7639999999999991E-3</c:v>
                </c:pt>
                <c:pt idx="102">
                  <c:v>-2.8310000000000002E-3</c:v>
                </c:pt>
                <c:pt idx="103">
                  <c:v>-2.8729999999999971E-3</c:v>
                </c:pt>
                <c:pt idx="104">
                  <c:v>-2.9080000000000009E-3</c:v>
                </c:pt>
                <c:pt idx="105">
                  <c:v>-2.8180000000000011E-3</c:v>
                </c:pt>
                <c:pt idx="106">
                  <c:v>-2.8800000000000006E-3</c:v>
                </c:pt>
                <c:pt idx="107">
                  <c:v>-2.8740000000000016E-3</c:v>
                </c:pt>
                <c:pt idx="108">
                  <c:v>-3.0069999999999993E-3</c:v>
                </c:pt>
                <c:pt idx="109">
                  <c:v>-2.9870000000000001E-3</c:v>
                </c:pt>
                <c:pt idx="110">
                  <c:v>-3.0489999999999996E-3</c:v>
                </c:pt>
                <c:pt idx="111">
                  <c:v>-3.0589999999999992E-3</c:v>
                </c:pt>
                <c:pt idx="112">
                  <c:v>-3.0199999999999984E-3</c:v>
                </c:pt>
                <c:pt idx="113">
                  <c:v>-3.0859999999999985E-3</c:v>
                </c:pt>
                <c:pt idx="114">
                  <c:v>-3.1679999999999972E-3</c:v>
                </c:pt>
                <c:pt idx="115">
                  <c:v>-3.148999999999999E-3</c:v>
                </c:pt>
                <c:pt idx="116">
                  <c:v>-3.1630000000000026E-3</c:v>
                </c:pt>
                <c:pt idx="117">
                  <c:v>-3.2259999999999997E-3</c:v>
                </c:pt>
                <c:pt idx="118">
                  <c:v>-3.3949999999999987E-3</c:v>
                </c:pt>
                <c:pt idx="119">
                  <c:v>-3.2629999999999985E-3</c:v>
                </c:pt>
                <c:pt idx="120">
                  <c:v>-3.2549999999999975E-3</c:v>
                </c:pt>
                <c:pt idx="121">
                  <c:v>-3.3110000000000014E-3</c:v>
                </c:pt>
                <c:pt idx="122">
                  <c:v>-3.2000000000000015E-3</c:v>
                </c:pt>
                <c:pt idx="123">
                  <c:v>-3.3620000000000004E-3</c:v>
                </c:pt>
                <c:pt idx="124">
                  <c:v>-3.3739999999999985E-3</c:v>
                </c:pt>
                <c:pt idx="125">
                  <c:v>-3.5339999999999989E-3</c:v>
                </c:pt>
                <c:pt idx="126">
                  <c:v>-3.4989999999999986E-3</c:v>
                </c:pt>
                <c:pt idx="127">
                  <c:v>-3.5609999999999982E-3</c:v>
                </c:pt>
                <c:pt idx="128">
                  <c:v>-3.5690000000000027E-3</c:v>
                </c:pt>
                <c:pt idx="129">
                  <c:v>-3.5010000000000006E-3</c:v>
                </c:pt>
                <c:pt idx="130">
                  <c:v>-3.5150000000000008E-3</c:v>
                </c:pt>
                <c:pt idx="131">
                  <c:v>-3.4709999999999984E-3</c:v>
                </c:pt>
                <c:pt idx="132">
                  <c:v>-3.5049999999999977E-3</c:v>
                </c:pt>
                <c:pt idx="133">
                  <c:v>-3.4550000000000032E-3</c:v>
                </c:pt>
                <c:pt idx="134">
                  <c:v>-3.4130000000000028E-3</c:v>
                </c:pt>
                <c:pt idx="135">
                  <c:v>-3.5480000000000025E-3</c:v>
                </c:pt>
                <c:pt idx="136">
                  <c:v>-3.592999999999999E-3</c:v>
                </c:pt>
                <c:pt idx="137">
                  <c:v>-3.7400000000000003E-3</c:v>
                </c:pt>
                <c:pt idx="138">
                  <c:v>-3.5910000000000004E-3</c:v>
                </c:pt>
                <c:pt idx="139">
                  <c:v>-3.650999999999998E-3</c:v>
                </c:pt>
                <c:pt idx="140">
                  <c:v>-3.712E-3</c:v>
                </c:pt>
                <c:pt idx="141">
                  <c:v>-3.602000000000001E-3</c:v>
                </c:pt>
                <c:pt idx="142">
                  <c:v>-3.6939999999999994E-3</c:v>
                </c:pt>
                <c:pt idx="143">
                  <c:v>-3.6769999999999997E-3</c:v>
                </c:pt>
                <c:pt idx="144">
                  <c:v>-3.6419999999999994E-3</c:v>
                </c:pt>
                <c:pt idx="145">
                  <c:v>-3.7419999999999988E-3</c:v>
                </c:pt>
                <c:pt idx="146">
                  <c:v>-3.8540000000000033E-3</c:v>
                </c:pt>
                <c:pt idx="147">
                  <c:v>-3.9770000000000014E-3</c:v>
                </c:pt>
                <c:pt idx="148">
                  <c:v>-4.0280000000000003E-3</c:v>
                </c:pt>
                <c:pt idx="149">
                  <c:v>-3.9469999999999991E-3</c:v>
                </c:pt>
                <c:pt idx="150">
                  <c:v>-4.0560000000000006E-3</c:v>
                </c:pt>
                <c:pt idx="151">
                  <c:v>-3.9749999999999994E-3</c:v>
                </c:pt>
                <c:pt idx="152">
                  <c:v>-4.1169999999999991E-3</c:v>
                </c:pt>
                <c:pt idx="153">
                  <c:v>-4.0269999999999993E-3</c:v>
                </c:pt>
                <c:pt idx="154">
                  <c:v>-4.0790000000000028E-3</c:v>
                </c:pt>
                <c:pt idx="155">
                  <c:v>-4.0980000000000009E-3</c:v>
                </c:pt>
                <c:pt idx="156">
                  <c:v>-4.2050000000000004E-3</c:v>
                </c:pt>
                <c:pt idx="157">
                  <c:v>-4.2929999999999982E-3</c:v>
                </c:pt>
                <c:pt idx="158">
                  <c:v>-4.3759999999999979E-3</c:v>
                </c:pt>
                <c:pt idx="159">
                  <c:v>-4.3209999999999985E-3</c:v>
                </c:pt>
                <c:pt idx="160">
                  <c:v>-4.447000000000003E-3</c:v>
                </c:pt>
                <c:pt idx="161">
                  <c:v>-4.4140000000000013E-3</c:v>
                </c:pt>
                <c:pt idx="162">
                  <c:v>-4.4550000000000006E-3</c:v>
                </c:pt>
                <c:pt idx="163">
                  <c:v>-4.4900000000000009E-3</c:v>
                </c:pt>
                <c:pt idx="164">
                  <c:v>-4.5359999999999984E-3</c:v>
                </c:pt>
                <c:pt idx="165">
                  <c:v>-4.552999999999998E-3</c:v>
                </c:pt>
                <c:pt idx="166">
                  <c:v>-4.4829999999999974E-3</c:v>
                </c:pt>
                <c:pt idx="167">
                  <c:v>-4.4199999999999968E-3</c:v>
                </c:pt>
                <c:pt idx="168">
                  <c:v>-4.4000000000000011E-3</c:v>
                </c:pt>
                <c:pt idx="169">
                  <c:v>-4.5070000000000006E-3</c:v>
                </c:pt>
                <c:pt idx="170">
                  <c:v>-4.6320000000000007E-3</c:v>
                </c:pt>
                <c:pt idx="171">
                  <c:v>-4.6239999999999996E-3</c:v>
                </c:pt>
                <c:pt idx="172">
                  <c:v>-4.4909999999999985E-3</c:v>
                </c:pt>
                <c:pt idx="173">
                  <c:v>-4.5219999999999982E-3</c:v>
                </c:pt>
                <c:pt idx="174">
                  <c:v>-4.6879999999999977E-3</c:v>
                </c:pt>
                <c:pt idx="175">
                  <c:v>-4.5039999999999976E-3</c:v>
                </c:pt>
                <c:pt idx="176">
                  <c:v>-4.4539999999999996E-3</c:v>
                </c:pt>
                <c:pt idx="177">
                  <c:v>-4.4710000000000027E-3</c:v>
                </c:pt>
                <c:pt idx="178">
                  <c:v>-4.4989999999999995E-3</c:v>
                </c:pt>
                <c:pt idx="179">
                  <c:v>-4.5339999999999998E-3</c:v>
                </c:pt>
                <c:pt idx="180">
                  <c:v>-4.5929999999999999E-3</c:v>
                </c:pt>
                <c:pt idx="181">
                  <c:v>-4.6910000000000007E-3</c:v>
                </c:pt>
                <c:pt idx="182">
                  <c:v>-4.7609999999999979E-3</c:v>
                </c:pt>
                <c:pt idx="183">
                  <c:v>-4.7689999999999989E-3</c:v>
                </c:pt>
                <c:pt idx="184">
                  <c:v>-4.6730000000000001E-3</c:v>
                </c:pt>
                <c:pt idx="185">
                  <c:v>-4.6490000000000004E-3</c:v>
                </c:pt>
                <c:pt idx="186">
                  <c:v>-4.8590000000000022E-3</c:v>
                </c:pt>
                <c:pt idx="187">
                  <c:v>-4.9060000000000006E-3</c:v>
                </c:pt>
                <c:pt idx="188">
                  <c:v>-4.8689999999999983E-3</c:v>
                </c:pt>
                <c:pt idx="189">
                  <c:v>-4.9359999999999994E-3</c:v>
                </c:pt>
                <c:pt idx="190">
                  <c:v>-4.9829999999999978E-3</c:v>
                </c:pt>
                <c:pt idx="191">
                  <c:v>-4.9999999999999975E-3</c:v>
                </c:pt>
                <c:pt idx="192">
                  <c:v>-5.0819999999999997E-3</c:v>
                </c:pt>
                <c:pt idx="193">
                  <c:v>-4.9399999999999999E-3</c:v>
                </c:pt>
                <c:pt idx="194">
                  <c:v>-5.0210000000000012E-3</c:v>
                </c:pt>
                <c:pt idx="195">
                  <c:v>-5.0749999999999997E-3</c:v>
                </c:pt>
                <c:pt idx="196">
                  <c:v>-5.0609999999999995E-3</c:v>
                </c:pt>
                <c:pt idx="197">
                  <c:v>-5.118000000000001E-3</c:v>
                </c:pt>
                <c:pt idx="198">
                  <c:v>-5.0919999999999993E-3</c:v>
                </c:pt>
                <c:pt idx="199">
                  <c:v>-5.056999999999999E-3</c:v>
                </c:pt>
                <c:pt idx="200">
                  <c:v>-5.0550000000000005E-3</c:v>
                </c:pt>
                <c:pt idx="201">
                  <c:v>-5.0109999999999981E-3</c:v>
                </c:pt>
                <c:pt idx="202">
                  <c:v>-4.9549999999999976E-3</c:v>
                </c:pt>
                <c:pt idx="203">
                  <c:v>-5.0240000000000007E-3</c:v>
                </c:pt>
                <c:pt idx="204">
                  <c:v>-5.1409999999999997E-3</c:v>
                </c:pt>
                <c:pt idx="205">
                  <c:v>-5.0329999999999993E-3</c:v>
                </c:pt>
                <c:pt idx="206">
                  <c:v>-5.0259999999999992E-3</c:v>
                </c:pt>
                <c:pt idx="207">
                  <c:v>-4.997999999999999E-3</c:v>
                </c:pt>
                <c:pt idx="208">
                  <c:v>-5.0380000000000008E-3</c:v>
                </c:pt>
                <c:pt idx="209">
                  <c:v>-4.999E-3</c:v>
                </c:pt>
                <c:pt idx="210">
                  <c:v>-5.0299999999999997E-3</c:v>
                </c:pt>
                <c:pt idx="211">
                  <c:v>-5.2040000000000003E-3</c:v>
                </c:pt>
                <c:pt idx="212">
                  <c:v>-5.1509999999999993E-3</c:v>
                </c:pt>
                <c:pt idx="213">
                  <c:v>-5.1500000000000018E-3</c:v>
                </c:pt>
                <c:pt idx="214">
                  <c:v>-5.2230000000000019E-3</c:v>
                </c:pt>
                <c:pt idx="215">
                  <c:v>-5.2610000000000018E-3</c:v>
                </c:pt>
                <c:pt idx="216">
                  <c:v>-5.4800000000000022E-3</c:v>
                </c:pt>
                <c:pt idx="217">
                  <c:v>-5.4139999999999987E-3</c:v>
                </c:pt>
                <c:pt idx="218">
                  <c:v>-5.4440000000000009E-3</c:v>
                </c:pt>
                <c:pt idx="219">
                  <c:v>-5.5249999999999987E-3</c:v>
                </c:pt>
                <c:pt idx="220">
                  <c:v>-5.4960000000000009E-3</c:v>
                </c:pt>
                <c:pt idx="221">
                  <c:v>-5.4710000000000002E-3</c:v>
                </c:pt>
                <c:pt idx="222">
                  <c:v>-5.5849999999999997E-3</c:v>
                </c:pt>
                <c:pt idx="223">
                  <c:v>-5.5779999999999996E-3</c:v>
                </c:pt>
                <c:pt idx="224">
                  <c:v>-5.5539999999999999E-3</c:v>
                </c:pt>
                <c:pt idx="225">
                  <c:v>-5.6819999999999996E-3</c:v>
                </c:pt>
                <c:pt idx="226">
                  <c:v>-5.7260000000000019E-3</c:v>
                </c:pt>
                <c:pt idx="227">
                  <c:v>-5.5930000000000007E-3</c:v>
                </c:pt>
                <c:pt idx="228">
                  <c:v>-5.566999999999999E-3</c:v>
                </c:pt>
                <c:pt idx="229">
                  <c:v>-5.7129999999999993E-3</c:v>
                </c:pt>
                <c:pt idx="230">
                  <c:v>-5.7460000000000011E-3</c:v>
                </c:pt>
                <c:pt idx="231">
                  <c:v>-5.7929999999999995E-3</c:v>
                </c:pt>
                <c:pt idx="232">
                  <c:v>-5.9069999999999991E-3</c:v>
                </c:pt>
                <c:pt idx="233">
                  <c:v>-5.9869999999999993E-3</c:v>
                </c:pt>
                <c:pt idx="234">
                  <c:v>-5.8879999999999974E-3</c:v>
                </c:pt>
                <c:pt idx="235">
                  <c:v>-5.7859999999999995E-3</c:v>
                </c:pt>
                <c:pt idx="236">
                  <c:v>-5.7360000000000015E-3</c:v>
                </c:pt>
                <c:pt idx="237">
                  <c:v>-5.8250000000000003E-3</c:v>
                </c:pt>
                <c:pt idx="238">
                  <c:v>-5.9760000000000021E-3</c:v>
                </c:pt>
                <c:pt idx="239">
                  <c:v>-5.8650000000000022E-3</c:v>
                </c:pt>
                <c:pt idx="240">
                  <c:v>-5.9570000000000005E-3</c:v>
                </c:pt>
                <c:pt idx="241">
                  <c:v>-5.7569999999999982E-3</c:v>
                </c:pt>
                <c:pt idx="242">
                  <c:v>-5.8840000000000003E-3</c:v>
                </c:pt>
                <c:pt idx="243">
                  <c:v>-5.9039999999999995E-3</c:v>
                </c:pt>
                <c:pt idx="244">
                  <c:v>-5.9269999999999982E-3</c:v>
                </c:pt>
                <c:pt idx="245">
                  <c:v>-6.019E-3</c:v>
                </c:pt>
                <c:pt idx="246">
                  <c:v>-5.8379999999999994E-3</c:v>
                </c:pt>
                <c:pt idx="247">
                  <c:v>-5.8859999999999989E-3</c:v>
                </c:pt>
                <c:pt idx="248">
                  <c:v>-5.8869999999999999E-3</c:v>
                </c:pt>
                <c:pt idx="249">
                  <c:v>-5.8990000000000015E-3</c:v>
                </c:pt>
                <c:pt idx="250">
                  <c:v>-5.9219999999999967E-3</c:v>
                </c:pt>
                <c:pt idx="251">
                  <c:v>-5.8910000000000004E-3</c:v>
                </c:pt>
                <c:pt idx="252">
                  <c:v>-5.9500000000000004E-3</c:v>
                </c:pt>
                <c:pt idx="253">
                  <c:v>-5.9179999999999996E-3</c:v>
                </c:pt>
                <c:pt idx="254">
                  <c:v>-6.0260000000000001E-3</c:v>
                </c:pt>
                <c:pt idx="255">
                  <c:v>-6.019E-3</c:v>
                </c:pt>
                <c:pt idx="256">
                  <c:v>-6.0580000000000009E-3</c:v>
                </c:pt>
                <c:pt idx="257">
                  <c:v>-6.0429999999999998E-3</c:v>
                </c:pt>
                <c:pt idx="258">
                  <c:v>-6.1340000000000006E-3</c:v>
                </c:pt>
                <c:pt idx="259">
                  <c:v>-6.021000000000002E-3</c:v>
                </c:pt>
                <c:pt idx="260">
                  <c:v>-5.9449999999999989E-3</c:v>
                </c:pt>
                <c:pt idx="261">
                  <c:v>-5.9650000000000016E-3</c:v>
                </c:pt>
                <c:pt idx="262">
                  <c:v>-5.9919999999999973E-3</c:v>
                </c:pt>
                <c:pt idx="263">
                  <c:v>-5.9349999999999993E-3</c:v>
                </c:pt>
                <c:pt idx="264">
                  <c:v>-5.9810000000000002E-3</c:v>
                </c:pt>
                <c:pt idx="265">
                  <c:v>-5.9109999999999996E-3</c:v>
                </c:pt>
                <c:pt idx="266">
                  <c:v>-5.8250000000000003E-3</c:v>
                </c:pt>
                <c:pt idx="267">
                  <c:v>-5.9810000000000002E-3</c:v>
                </c:pt>
                <c:pt idx="268">
                  <c:v>-5.9979999999999999E-3</c:v>
                </c:pt>
                <c:pt idx="269">
                  <c:v>-6.0050000000000034E-3</c:v>
                </c:pt>
                <c:pt idx="270">
                  <c:v>-5.9459999999999999E-3</c:v>
                </c:pt>
                <c:pt idx="271">
                  <c:v>-6.0739999999999995E-3</c:v>
                </c:pt>
                <c:pt idx="272">
                  <c:v>-6.012E-3</c:v>
                </c:pt>
                <c:pt idx="273">
                  <c:v>-6.0690000000000015E-3</c:v>
                </c:pt>
                <c:pt idx="274">
                  <c:v>-5.9369999999999978E-3</c:v>
                </c:pt>
                <c:pt idx="275">
                  <c:v>-5.8719999999999987E-3</c:v>
                </c:pt>
                <c:pt idx="276">
                  <c:v>-5.8610000000000016E-3</c:v>
                </c:pt>
                <c:pt idx="277">
                  <c:v>-5.8259999999999978E-3</c:v>
                </c:pt>
                <c:pt idx="278">
                  <c:v>-5.9120000000000006E-3</c:v>
                </c:pt>
                <c:pt idx="279">
                  <c:v>-6.0059999999999975E-3</c:v>
                </c:pt>
                <c:pt idx="280">
                  <c:v>-5.8740000000000007E-3</c:v>
                </c:pt>
                <c:pt idx="281">
                  <c:v>-6.0239999999999981E-3</c:v>
                </c:pt>
                <c:pt idx="282">
                  <c:v>-6.0580000000000009E-3</c:v>
                </c:pt>
                <c:pt idx="283">
                  <c:v>-6.074000000000003E-3</c:v>
                </c:pt>
                <c:pt idx="284">
                  <c:v>-6.0540000000000004E-3</c:v>
                </c:pt>
                <c:pt idx="285">
                  <c:v>-5.9699999999999996E-3</c:v>
                </c:pt>
                <c:pt idx="286">
                  <c:v>-5.9709999999999971E-3</c:v>
                </c:pt>
                <c:pt idx="287">
                  <c:v>-6.0260000000000001E-3</c:v>
                </c:pt>
                <c:pt idx="288">
                  <c:v>-6.0869999999999987E-3</c:v>
                </c:pt>
                <c:pt idx="289">
                  <c:v>-6.0419999999999988E-3</c:v>
                </c:pt>
                <c:pt idx="290">
                  <c:v>-6.0569999999999999E-3</c:v>
                </c:pt>
                <c:pt idx="291">
                  <c:v>-6.1909999999999986E-3</c:v>
                </c:pt>
                <c:pt idx="292">
                  <c:v>-6.1779999999999995E-3</c:v>
                </c:pt>
                <c:pt idx="293">
                  <c:v>-6.0780000000000001E-3</c:v>
                </c:pt>
                <c:pt idx="294">
                  <c:v>-6.2010000000000016E-3</c:v>
                </c:pt>
                <c:pt idx="295">
                  <c:v>-6.0289999999999996E-3</c:v>
                </c:pt>
                <c:pt idx="296">
                  <c:v>-5.9290000000000002E-3</c:v>
                </c:pt>
                <c:pt idx="297">
                  <c:v>-6.1259999999999995E-3</c:v>
                </c:pt>
                <c:pt idx="298">
                  <c:v>-5.8740000000000007E-3</c:v>
                </c:pt>
                <c:pt idx="299">
                  <c:v>-6.1660000000000013E-3</c:v>
                </c:pt>
                <c:pt idx="300">
                  <c:v>-6.0820000000000006E-3</c:v>
                </c:pt>
                <c:pt idx="301">
                  <c:v>-6.0320000000000026E-3</c:v>
                </c:pt>
                <c:pt idx="302">
                  <c:v>-6.1580000000000003E-3</c:v>
                </c:pt>
                <c:pt idx="303">
                  <c:v>-6.2819999999999994E-3</c:v>
                </c:pt>
                <c:pt idx="304">
                  <c:v>-6.2539999999999991E-3</c:v>
                </c:pt>
                <c:pt idx="305">
                  <c:v>-6.0890000000000007E-3</c:v>
                </c:pt>
                <c:pt idx="306">
                  <c:v>-6.2529999999999981E-3</c:v>
                </c:pt>
                <c:pt idx="307">
                  <c:v>-6.180999999999999E-3</c:v>
                </c:pt>
                <c:pt idx="308">
                  <c:v>-5.9739999999999967E-3</c:v>
                </c:pt>
                <c:pt idx="309">
                  <c:v>-6.0729999999999985E-3</c:v>
                </c:pt>
                <c:pt idx="310">
                  <c:v>-6.2580000000000031E-3</c:v>
                </c:pt>
                <c:pt idx="311">
                  <c:v>-6.2599999999999982E-3</c:v>
                </c:pt>
                <c:pt idx="312">
                  <c:v>-6.4190000000000011E-3</c:v>
                </c:pt>
                <c:pt idx="313">
                  <c:v>-6.4679999999999981E-3</c:v>
                </c:pt>
                <c:pt idx="314">
                  <c:v>-6.2770000000000013E-3</c:v>
                </c:pt>
                <c:pt idx="315">
                  <c:v>-6.4829999999999992E-3</c:v>
                </c:pt>
                <c:pt idx="316">
                  <c:v>-6.4690000000000025E-3</c:v>
                </c:pt>
                <c:pt idx="317">
                  <c:v>-6.350999999999999E-3</c:v>
                </c:pt>
                <c:pt idx="318">
                  <c:v>-6.4750000000000016E-3</c:v>
                </c:pt>
                <c:pt idx="319">
                  <c:v>-6.2879999999999985E-3</c:v>
                </c:pt>
                <c:pt idx="320">
                  <c:v>-6.3430000000000014E-3</c:v>
                </c:pt>
                <c:pt idx="321">
                  <c:v>-6.1429999999999992E-3</c:v>
                </c:pt>
                <c:pt idx="322">
                  <c:v>-6.0249999999999991E-3</c:v>
                </c:pt>
                <c:pt idx="323">
                  <c:v>-6.0869999999999987E-3</c:v>
                </c:pt>
                <c:pt idx="324">
                  <c:v>-6.1600000000000023E-3</c:v>
                </c:pt>
                <c:pt idx="325">
                  <c:v>-6.0260000000000001E-3</c:v>
                </c:pt>
                <c:pt idx="326">
                  <c:v>-6.1259999999999995E-3</c:v>
                </c:pt>
                <c:pt idx="327">
                  <c:v>-6.0889999999999972E-3</c:v>
                </c:pt>
                <c:pt idx="328">
                  <c:v>-5.9729999999999991E-3</c:v>
                </c:pt>
                <c:pt idx="329">
                  <c:v>-6.1200000000000004E-3</c:v>
                </c:pt>
                <c:pt idx="330">
                  <c:v>-6.0990000000000003E-3</c:v>
                </c:pt>
                <c:pt idx="331">
                  <c:v>-6.1489999999999982E-3</c:v>
                </c:pt>
                <c:pt idx="332">
                  <c:v>-6.1110000000000018E-3</c:v>
                </c:pt>
                <c:pt idx="333">
                  <c:v>-6.0529999999999994E-3</c:v>
                </c:pt>
                <c:pt idx="334">
                  <c:v>-6.1110000000000018E-3</c:v>
                </c:pt>
                <c:pt idx="335">
                  <c:v>-6.1749999999999999E-3</c:v>
                </c:pt>
                <c:pt idx="336">
                  <c:v>-6.0540000000000004E-3</c:v>
                </c:pt>
                <c:pt idx="337">
                  <c:v>-6.1270000000000005E-3</c:v>
                </c:pt>
                <c:pt idx="338">
                  <c:v>-6.184000000000002E-3</c:v>
                </c:pt>
                <c:pt idx="339">
                  <c:v>-6.2480000000000001E-3</c:v>
                </c:pt>
                <c:pt idx="340">
                  <c:v>-6.2180000000000013E-3</c:v>
                </c:pt>
                <c:pt idx="341">
                  <c:v>-6.1730000000000014E-3</c:v>
                </c:pt>
                <c:pt idx="342">
                  <c:v>-6.2300000000000029E-3</c:v>
                </c:pt>
                <c:pt idx="343">
                  <c:v>-6.2520000000000006E-3</c:v>
                </c:pt>
                <c:pt idx="344">
                  <c:v>-6.2499999999999986E-3</c:v>
                </c:pt>
                <c:pt idx="345">
                  <c:v>-6.3059999999999991E-3</c:v>
                </c:pt>
                <c:pt idx="346">
                  <c:v>-6.3999999999999994E-3</c:v>
                </c:pt>
                <c:pt idx="347">
                  <c:v>-6.3490000000000005E-3</c:v>
                </c:pt>
                <c:pt idx="348">
                  <c:v>-6.3639999999999981E-3</c:v>
                </c:pt>
                <c:pt idx="349">
                  <c:v>-6.4250000000000002E-3</c:v>
                </c:pt>
                <c:pt idx="350">
                  <c:v>-6.3719999999999992E-3</c:v>
                </c:pt>
                <c:pt idx="351">
                  <c:v>-6.5560000000000028E-3</c:v>
                </c:pt>
                <c:pt idx="352">
                  <c:v>-6.5260000000000006E-3</c:v>
                </c:pt>
                <c:pt idx="353">
                  <c:v>-6.5549999999999983E-3</c:v>
                </c:pt>
                <c:pt idx="354">
                  <c:v>-6.4230000000000016E-3</c:v>
                </c:pt>
                <c:pt idx="355">
                  <c:v>-6.4899999999999992E-3</c:v>
                </c:pt>
                <c:pt idx="356">
                  <c:v>-6.4139999999999996E-3</c:v>
                </c:pt>
                <c:pt idx="357">
                  <c:v>-6.5920000000000006E-3</c:v>
                </c:pt>
                <c:pt idx="358">
                  <c:v>-6.5140000000000024E-3</c:v>
                </c:pt>
                <c:pt idx="359">
                  <c:v>-6.4980000000000003E-3</c:v>
                </c:pt>
                <c:pt idx="360">
                  <c:v>-6.6349999999999985E-3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BB5-4B37-A946-01F3521C4C45}"/>
            </c:ext>
          </c:extLst>
        </c:ser>
        <c:ser>
          <c:idx val="6"/>
          <c:order val="6"/>
          <c:tx>
            <c:strRef>
              <c:f>Total_Diff!$A$8</c:f>
              <c:strCache>
                <c:ptCount val="1"/>
                <c:pt idx="0">
                  <c:v>Delayed Pop 90%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Total_Diff!$B$1:$MX$1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Total_Diff!$B$8:$MX$8</c:f>
              <c:numCache>
                <c:formatCode>0.0%</c:formatCode>
                <c:ptCount val="361"/>
                <c:pt idx="0">
                  <c:v>0</c:v>
                </c:pt>
                <c:pt idx="1">
                  <c:v>1.6199999999999895E-4</c:v>
                </c:pt>
                <c:pt idx="2">
                  <c:v>2.6900000000000188E-4</c:v>
                </c:pt>
                <c:pt idx="3">
                  <c:v>3.1799999999999884E-4</c:v>
                </c:pt>
                <c:pt idx="4">
                  <c:v>4.4299999999999895E-4</c:v>
                </c:pt>
                <c:pt idx="5">
                  <c:v>4.9700000000000091E-4</c:v>
                </c:pt>
                <c:pt idx="6">
                  <c:v>5.3499999999999728E-4</c:v>
                </c:pt>
                <c:pt idx="7">
                  <c:v>5.7000000000000106E-4</c:v>
                </c:pt>
                <c:pt idx="8">
                  <c:v>5.7300000000000059E-4</c:v>
                </c:pt>
                <c:pt idx="9">
                  <c:v>6.4900000000000027E-4</c:v>
                </c:pt>
                <c:pt idx="10">
                  <c:v>7.0100000000000023E-4</c:v>
                </c:pt>
                <c:pt idx="11">
                  <c:v>7.4299999999999713E-4</c:v>
                </c:pt>
                <c:pt idx="12">
                  <c:v>7.5700000000000073E-4</c:v>
                </c:pt>
                <c:pt idx="13">
                  <c:v>8.4700000000000053E-4</c:v>
                </c:pt>
                <c:pt idx="14">
                  <c:v>8.5899999999999865E-4</c:v>
                </c:pt>
                <c:pt idx="15">
                  <c:v>9.3200000000000227E-4</c:v>
                </c:pt>
                <c:pt idx="16">
                  <c:v>9.6999999999999864E-4</c:v>
                </c:pt>
                <c:pt idx="17">
                  <c:v>9.910000000000023E-4</c:v>
                </c:pt>
                <c:pt idx="18">
                  <c:v>9.5399999999999999E-4</c:v>
                </c:pt>
                <c:pt idx="19">
                  <c:v>9.9499999999999936E-4</c:v>
                </c:pt>
                <c:pt idx="20">
                  <c:v>1.0439999999999998E-3</c:v>
                </c:pt>
                <c:pt idx="21">
                  <c:v>1.0870000000000012E-3</c:v>
                </c:pt>
                <c:pt idx="22">
                  <c:v>1.2029999999999992E-3</c:v>
                </c:pt>
                <c:pt idx="23">
                  <c:v>1.244000000000002E-3</c:v>
                </c:pt>
                <c:pt idx="24">
                  <c:v>1.2969999999999995E-3</c:v>
                </c:pt>
                <c:pt idx="25">
                  <c:v>1.2710000000000013E-3</c:v>
                </c:pt>
                <c:pt idx="26">
                  <c:v>1.3619999999999986E-3</c:v>
                </c:pt>
                <c:pt idx="27">
                  <c:v>1.3249999999999998E-3</c:v>
                </c:pt>
                <c:pt idx="28">
                  <c:v>1.2959999999999985E-3</c:v>
                </c:pt>
                <c:pt idx="29">
                  <c:v>1.3240000000000023E-3</c:v>
                </c:pt>
                <c:pt idx="30">
                  <c:v>1.403999999999999E-3</c:v>
                </c:pt>
                <c:pt idx="31">
                  <c:v>1.4440000000000008E-3</c:v>
                </c:pt>
                <c:pt idx="32">
                  <c:v>1.4680000000000006E-3</c:v>
                </c:pt>
                <c:pt idx="33">
                  <c:v>1.516E-3</c:v>
                </c:pt>
                <c:pt idx="34">
                  <c:v>1.5569999999999994E-3</c:v>
                </c:pt>
                <c:pt idx="35">
                  <c:v>1.5520000000000013E-3</c:v>
                </c:pt>
                <c:pt idx="36">
                  <c:v>1.6369999999999996E-3</c:v>
                </c:pt>
                <c:pt idx="37">
                  <c:v>1.6799999999999975E-3</c:v>
                </c:pt>
                <c:pt idx="38">
                  <c:v>1.7199999999999993E-3</c:v>
                </c:pt>
                <c:pt idx="39">
                  <c:v>1.8069999999999996E-3</c:v>
                </c:pt>
                <c:pt idx="40">
                  <c:v>1.8770000000000002E-3</c:v>
                </c:pt>
                <c:pt idx="41">
                  <c:v>1.8829999999999993E-3</c:v>
                </c:pt>
                <c:pt idx="42">
                  <c:v>1.8730000000000031E-3</c:v>
                </c:pt>
                <c:pt idx="43">
                  <c:v>2.0000000000000018E-3</c:v>
                </c:pt>
                <c:pt idx="44">
                  <c:v>1.9189999999999971E-3</c:v>
                </c:pt>
                <c:pt idx="45">
                  <c:v>1.968000000000001E-3</c:v>
                </c:pt>
                <c:pt idx="46">
                  <c:v>1.8709999999999977E-3</c:v>
                </c:pt>
                <c:pt idx="47">
                  <c:v>1.9249999999999996E-3</c:v>
                </c:pt>
                <c:pt idx="48">
                  <c:v>1.8899999999999993E-3</c:v>
                </c:pt>
                <c:pt idx="49">
                  <c:v>1.9989999999999973E-3</c:v>
                </c:pt>
                <c:pt idx="50">
                  <c:v>1.9750000000000011E-3</c:v>
                </c:pt>
                <c:pt idx="51">
                  <c:v>2.0230000000000005E-3</c:v>
                </c:pt>
                <c:pt idx="52">
                  <c:v>1.9550000000000019E-3</c:v>
                </c:pt>
                <c:pt idx="53">
                  <c:v>2.0890000000000006E-3</c:v>
                </c:pt>
                <c:pt idx="54">
                  <c:v>2.1419999999999981E-3</c:v>
                </c:pt>
                <c:pt idx="55">
                  <c:v>2.1770000000000019E-3</c:v>
                </c:pt>
                <c:pt idx="56">
                  <c:v>2.1690000000000008E-3</c:v>
                </c:pt>
                <c:pt idx="57">
                  <c:v>2.2670000000000017E-3</c:v>
                </c:pt>
                <c:pt idx="58">
                  <c:v>2.4130000000000019E-3</c:v>
                </c:pt>
                <c:pt idx="59">
                  <c:v>2.3320000000000007E-3</c:v>
                </c:pt>
                <c:pt idx="60">
                  <c:v>2.3470000000000019E-3</c:v>
                </c:pt>
                <c:pt idx="61">
                  <c:v>2.3969999999999998E-3</c:v>
                </c:pt>
                <c:pt idx="62">
                  <c:v>2.3859999999999992E-3</c:v>
                </c:pt>
                <c:pt idx="63">
                  <c:v>2.3950000000000013E-3</c:v>
                </c:pt>
                <c:pt idx="64">
                  <c:v>2.5069999999999988E-3</c:v>
                </c:pt>
                <c:pt idx="65">
                  <c:v>2.420000000000002E-3</c:v>
                </c:pt>
                <c:pt idx="66">
                  <c:v>2.3829999999999997E-3</c:v>
                </c:pt>
                <c:pt idx="67">
                  <c:v>2.5519999999999987E-3</c:v>
                </c:pt>
                <c:pt idx="68">
                  <c:v>2.4550000000000023E-3</c:v>
                </c:pt>
                <c:pt idx="69">
                  <c:v>2.4659999999999994E-3</c:v>
                </c:pt>
                <c:pt idx="70">
                  <c:v>2.5100000000000018E-3</c:v>
                </c:pt>
                <c:pt idx="71">
                  <c:v>2.4540000000000013E-3</c:v>
                </c:pt>
                <c:pt idx="72">
                  <c:v>2.5540000000000007E-3</c:v>
                </c:pt>
                <c:pt idx="73">
                  <c:v>2.5599999999999998E-3</c:v>
                </c:pt>
                <c:pt idx="74">
                  <c:v>2.579999999999999E-3</c:v>
                </c:pt>
                <c:pt idx="75">
                  <c:v>2.5749999999999974E-3</c:v>
                </c:pt>
                <c:pt idx="76">
                  <c:v>2.7180000000000017E-3</c:v>
                </c:pt>
                <c:pt idx="77">
                  <c:v>2.7279999999999978E-3</c:v>
                </c:pt>
                <c:pt idx="78">
                  <c:v>2.7060000000000001E-3</c:v>
                </c:pt>
                <c:pt idx="79">
                  <c:v>2.7049999999999991E-3</c:v>
                </c:pt>
                <c:pt idx="80">
                  <c:v>2.7879999999999988E-3</c:v>
                </c:pt>
                <c:pt idx="81">
                  <c:v>2.8040000000000009E-3</c:v>
                </c:pt>
                <c:pt idx="82">
                  <c:v>2.7299999999999998E-3</c:v>
                </c:pt>
                <c:pt idx="83">
                  <c:v>2.7639999999999991E-3</c:v>
                </c:pt>
                <c:pt idx="84">
                  <c:v>2.7910000000000018E-3</c:v>
                </c:pt>
                <c:pt idx="85">
                  <c:v>2.9600000000000008E-3</c:v>
                </c:pt>
                <c:pt idx="86">
                  <c:v>2.9139999999999999E-3</c:v>
                </c:pt>
                <c:pt idx="87">
                  <c:v>2.9600000000000008E-3</c:v>
                </c:pt>
                <c:pt idx="88">
                  <c:v>2.9069999999999999E-3</c:v>
                </c:pt>
                <c:pt idx="89">
                  <c:v>2.9150000000000009E-3</c:v>
                </c:pt>
                <c:pt idx="90">
                  <c:v>2.8189999999999986E-3</c:v>
                </c:pt>
                <c:pt idx="91">
                  <c:v>2.7970000000000009E-3</c:v>
                </c:pt>
                <c:pt idx="92">
                  <c:v>2.7919999999999993E-3</c:v>
                </c:pt>
                <c:pt idx="93">
                  <c:v>2.8049999999999985E-3</c:v>
                </c:pt>
                <c:pt idx="94">
                  <c:v>2.8350000000000007E-3</c:v>
                </c:pt>
                <c:pt idx="95">
                  <c:v>2.9870000000000001E-3</c:v>
                </c:pt>
                <c:pt idx="96">
                  <c:v>2.9550000000000028E-3</c:v>
                </c:pt>
                <c:pt idx="97">
                  <c:v>2.9560000000000003E-3</c:v>
                </c:pt>
                <c:pt idx="98">
                  <c:v>3.0339999999999985E-3</c:v>
                </c:pt>
                <c:pt idx="99">
                  <c:v>2.9490000000000002E-3</c:v>
                </c:pt>
                <c:pt idx="100">
                  <c:v>2.9770000000000005E-3</c:v>
                </c:pt>
                <c:pt idx="101">
                  <c:v>3.0990000000000011E-3</c:v>
                </c:pt>
                <c:pt idx="102">
                  <c:v>3.2270000000000007E-3</c:v>
                </c:pt>
                <c:pt idx="103">
                  <c:v>3.205999999999997E-3</c:v>
                </c:pt>
                <c:pt idx="104">
                  <c:v>3.1830000000000018E-3</c:v>
                </c:pt>
                <c:pt idx="105">
                  <c:v>3.0589999999999992E-3</c:v>
                </c:pt>
                <c:pt idx="106">
                  <c:v>3.1210000000000022E-3</c:v>
                </c:pt>
                <c:pt idx="107">
                  <c:v>3.2049999999999995E-3</c:v>
                </c:pt>
                <c:pt idx="108">
                  <c:v>3.1760000000000017E-3</c:v>
                </c:pt>
                <c:pt idx="109">
                  <c:v>3.311999999999999E-3</c:v>
                </c:pt>
                <c:pt idx="110">
                  <c:v>3.3329999999999992E-3</c:v>
                </c:pt>
                <c:pt idx="111">
                  <c:v>3.2399999999999998E-3</c:v>
                </c:pt>
                <c:pt idx="112">
                  <c:v>3.4210000000000004E-3</c:v>
                </c:pt>
                <c:pt idx="113">
                  <c:v>3.5230000000000018E-3</c:v>
                </c:pt>
                <c:pt idx="114">
                  <c:v>3.5050000000000012E-3</c:v>
                </c:pt>
                <c:pt idx="115">
                  <c:v>3.4169999999999999E-3</c:v>
                </c:pt>
                <c:pt idx="116">
                  <c:v>3.4779999999999985E-3</c:v>
                </c:pt>
                <c:pt idx="117">
                  <c:v>3.4629999999999973E-3</c:v>
                </c:pt>
                <c:pt idx="118">
                  <c:v>3.4579999999999993E-3</c:v>
                </c:pt>
                <c:pt idx="119">
                  <c:v>3.539999999999998E-3</c:v>
                </c:pt>
                <c:pt idx="120">
                  <c:v>3.5630000000000002E-3</c:v>
                </c:pt>
                <c:pt idx="121">
                  <c:v>5.0849999999999958E-3</c:v>
                </c:pt>
                <c:pt idx="122">
                  <c:v>6.0859999999999977E-3</c:v>
                </c:pt>
                <c:pt idx="123">
                  <c:v>6.518999999999997E-3</c:v>
                </c:pt>
                <c:pt idx="124">
                  <c:v>6.9250000000000041E-3</c:v>
                </c:pt>
                <c:pt idx="125">
                  <c:v>7.478000000000002E-3</c:v>
                </c:pt>
                <c:pt idx="126">
                  <c:v>7.8809999999999956E-3</c:v>
                </c:pt>
                <c:pt idx="127">
                  <c:v>8.2989999999999974E-3</c:v>
                </c:pt>
                <c:pt idx="128">
                  <c:v>8.6240000000000032E-3</c:v>
                </c:pt>
                <c:pt idx="129">
                  <c:v>9.0850000000000028E-3</c:v>
                </c:pt>
                <c:pt idx="130">
                  <c:v>9.2369999999999987E-3</c:v>
                </c:pt>
                <c:pt idx="131">
                  <c:v>9.491999999999997E-3</c:v>
                </c:pt>
                <c:pt idx="132">
                  <c:v>9.6490000000000013E-3</c:v>
                </c:pt>
                <c:pt idx="133">
                  <c:v>9.9360000000000004E-3</c:v>
                </c:pt>
                <c:pt idx="134">
                  <c:v>1.0311000000000001E-2</c:v>
                </c:pt>
                <c:pt idx="135">
                  <c:v>1.0423000000000002E-2</c:v>
                </c:pt>
                <c:pt idx="136">
                  <c:v>1.0626000000000003E-2</c:v>
                </c:pt>
                <c:pt idx="137">
                  <c:v>1.0763999999999996E-2</c:v>
                </c:pt>
                <c:pt idx="138">
                  <c:v>1.0842000000000004E-2</c:v>
                </c:pt>
                <c:pt idx="139">
                  <c:v>1.1270999999999996E-2</c:v>
                </c:pt>
                <c:pt idx="140">
                  <c:v>1.1272999999999998E-2</c:v>
                </c:pt>
                <c:pt idx="141">
                  <c:v>1.1519999999999996E-2</c:v>
                </c:pt>
                <c:pt idx="142">
                  <c:v>1.1720999999999995E-2</c:v>
                </c:pt>
                <c:pt idx="143">
                  <c:v>1.1849000000000005E-2</c:v>
                </c:pt>
                <c:pt idx="144">
                  <c:v>1.2163E-2</c:v>
                </c:pt>
                <c:pt idx="145">
                  <c:v>1.2290000000000002E-2</c:v>
                </c:pt>
                <c:pt idx="146">
                  <c:v>1.2456000000000002E-2</c:v>
                </c:pt>
                <c:pt idx="147">
                  <c:v>1.2430000000000004E-2</c:v>
                </c:pt>
                <c:pt idx="148">
                  <c:v>1.2693000000000003E-2</c:v>
                </c:pt>
                <c:pt idx="149">
                  <c:v>1.2733000000000001E-2</c:v>
                </c:pt>
                <c:pt idx="150">
                  <c:v>1.2919E-2</c:v>
                </c:pt>
                <c:pt idx="151">
                  <c:v>1.2931999999999999E-2</c:v>
                </c:pt>
                <c:pt idx="152">
                  <c:v>1.3130000000000003E-2</c:v>
                </c:pt>
                <c:pt idx="153">
                  <c:v>1.3002E-2</c:v>
                </c:pt>
                <c:pt idx="154">
                  <c:v>1.3211000000000001E-2</c:v>
                </c:pt>
                <c:pt idx="155">
                  <c:v>1.3439999999999994E-2</c:v>
                </c:pt>
                <c:pt idx="156">
                  <c:v>1.3674000000000006E-2</c:v>
                </c:pt>
                <c:pt idx="157">
                  <c:v>1.3847000000000005E-2</c:v>
                </c:pt>
                <c:pt idx="158">
                  <c:v>1.4161E-2</c:v>
                </c:pt>
                <c:pt idx="159">
                  <c:v>1.4368000000000006E-2</c:v>
                </c:pt>
                <c:pt idx="160">
                  <c:v>1.4430999999999999E-2</c:v>
                </c:pt>
                <c:pt idx="161">
                  <c:v>1.4633E-2</c:v>
                </c:pt>
                <c:pt idx="162">
                  <c:v>1.4623999999999998E-2</c:v>
                </c:pt>
                <c:pt idx="163">
                  <c:v>1.4705000000000003E-2</c:v>
                </c:pt>
                <c:pt idx="164">
                  <c:v>1.4629999999999997E-2</c:v>
                </c:pt>
                <c:pt idx="165">
                  <c:v>1.4951000000000006E-2</c:v>
                </c:pt>
                <c:pt idx="166">
                  <c:v>1.4887999999999998E-2</c:v>
                </c:pt>
                <c:pt idx="167">
                  <c:v>1.5008000000000001E-2</c:v>
                </c:pt>
                <c:pt idx="168">
                  <c:v>1.5112E-2</c:v>
                </c:pt>
                <c:pt idx="169">
                  <c:v>1.5197999999999996E-2</c:v>
                </c:pt>
                <c:pt idx="170">
                  <c:v>1.5316999999999997E-2</c:v>
                </c:pt>
                <c:pt idx="171">
                  <c:v>1.5581000000000005E-2</c:v>
                </c:pt>
                <c:pt idx="172">
                  <c:v>1.5398999999999996E-2</c:v>
                </c:pt>
                <c:pt idx="173">
                  <c:v>1.5394999999999999E-2</c:v>
                </c:pt>
                <c:pt idx="174">
                  <c:v>1.5685999999999999E-2</c:v>
                </c:pt>
                <c:pt idx="175">
                  <c:v>1.5760000000000003E-2</c:v>
                </c:pt>
                <c:pt idx="176">
                  <c:v>1.5773999999999996E-2</c:v>
                </c:pt>
                <c:pt idx="177">
                  <c:v>1.6041E-2</c:v>
                </c:pt>
                <c:pt idx="178">
                  <c:v>1.6190000000000003E-2</c:v>
                </c:pt>
                <c:pt idx="179">
                  <c:v>1.6295999999999998E-2</c:v>
                </c:pt>
                <c:pt idx="180">
                  <c:v>1.6559000000000004E-2</c:v>
                </c:pt>
                <c:pt idx="181">
                  <c:v>1.6539000000000005E-2</c:v>
                </c:pt>
                <c:pt idx="182">
                  <c:v>1.6883000000000002E-2</c:v>
                </c:pt>
                <c:pt idx="183">
                  <c:v>1.6844000000000005E-2</c:v>
                </c:pt>
                <c:pt idx="184">
                  <c:v>1.6820000000000002E-2</c:v>
                </c:pt>
                <c:pt idx="185">
                  <c:v>1.6870000000000003E-2</c:v>
                </c:pt>
                <c:pt idx="186">
                  <c:v>1.7429E-2</c:v>
                </c:pt>
                <c:pt idx="187">
                  <c:v>1.7496000000000005E-2</c:v>
                </c:pt>
                <c:pt idx="188">
                  <c:v>1.7589E-2</c:v>
                </c:pt>
                <c:pt idx="189">
                  <c:v>1.7794000000000004E-2</c:v>
                </c:pt>
                <c:pt idx="190">
                  <c:v>1.7493000000000002E-2</c:v>
                </c:pt>
                <c:pt idx="191">
                  <c:v>1.7904000000000003E-2</c:v>
                </c:pt>
                <c:pt idx="192">
                  <c:v>1.7935E-2</c:v>
                </c:pt>
                <c:pt idx="193">
                  <c:v>1.8100999999999999E-2</c:v>
                </c:pt>
                <c:pt idx="194">
                  <c:v>1.8341000000000003E-2</c:v>
                </c:pt>
                <c:pt idx="195">
                  <c:v>1.8743000000000003E-2</c:v>
                </c:pt>
                <c:pt idx="196">
                  <c:v>1.8576999999999996E-2</c:v>
                </c:pt>
                <c:pt idx="197">
                  <c:v>1.8754E-2</c:v>
                </c:pt>
                <c:pt idx="198">
                  <c:v>1.8557999999999998E-2</c:v>
                </c:pt>
                <c:pt idx="199">
                  <c:v>1.8828000000000004E-2</c:v>
                </c:pt>
                <c:pt idx="200">
                  <c:v>1.8941000000000006E-2</c:v>
                </c:pt>
                <c:pt idx="201">
                  <c:v>1.8929999999999995E-2</c:v>
                </c:pt>
                <c:pt idx="202">
                  <c:v>1.8985000000000002E-2</c:v>
                </c:pt>
                <c:pt idx="203">
                  <c:v>1.9009000000000005E-2</c:v>
                </c:pt>
                <c:pt idx="204">
                  <c:v>1.9217000000000005E-2</c:v>
                </c:pt>
                <c:pt idx="205">
                  <c:v>1.942300000000001E-2</c:v>
                </c:pt>
                <c:pt idx="206">
                  <c:v>1.9672999999999996E-2</c:v>
                </c:pt>
                <c:pt idx="207">
                  <c:v>1.9743999999999998E-2</c:v>
                </c:pt>
                <c:pt idx="208">
                  <c:v>1.9774000000000007E-2</c:v>
                </c:pt>
                <c:pt idx="209">
                  <c:v>1.9841999999999992E-2</c:v>
                </c:pt>
                <c:pt idx="210">
                  <c:v>2.0027000000000003E-2</c:v>
                </c:pt>
                <c:pt idx="211">
                  <c:v>1.9867000000000003E-2</c:v>
                </c:pt>
                <c:pt idx="212">
                  <c:v>1.9896999999999998E-2</c:v>
                </c:pt>
                <c:pt idx="213">
                  <c:v>1.9992000000000003E-2</c:v>
                </c:pt>
                <c:pt idx="214">
                  <c:v>2.0049999999999998E-2</c:v>
                </c:pt>
                <c:pt idx="215">
                  <c:v>2.0191999999999995E-2</c:v>
                </c:pt>
                <c:pt idx="216">
                  <c:v>2.0413999999999995E-2</c:v>
                </c:pt>
                <c:pt idx="217">
                  <c:v>2.0457000000000003E-2</c:v>
                </c:pt>
                <c:pt idx="218">
                  <c:v>2.0579E-2</c:v>
                </c:pt>
                <c:pt idx="219">
                  <c:v>2.0819999999999998E-2</c:v>
                </c:pt>
                <c:pt idx="220">
                  <c:v>2.0911999999999993E-2</c:v>
                </c:pt>
                <c:pt idx="221">
                  <c:v>2.0716000000000005E-2</c:v>
                </c:pt>
                <c:pt idx="222">
                  <c:v>2.0860999999999998E-2</c:v>
                </c:pt>
                <c:pt idx="223">
                  <c:v>2.0551000000000007E-2</c:v>
                </c:pt>
                <c:pt idx="224">
                  <c:v>2.0861999999999992E-2</c:v>
                </c:pt>
                <c:pt idx="225">
                  <c:v>2.1038999999999995E-2</c:v>
                </c:pt>
                <c:pt idx="226">
                  <c:v>2.1337000000000002E-2</c:v>
                </c:pt>
                <c:pt idx="227">
                  <c:v>2.1591999999999993E-2</c:v>
                </c:pt>
                <c:pt idx="228">
                  <c:v>2.1661E-2</c:v>
                </c:pt>
                <c:pt idx="229">
                  <c:v>2.1738999999999994E-2</c:v>
                </c:pt>
                <c:pt idx="230">
                  <c:v>2.1665000000000004E-2</c:v>
                </c:pt>
                <c:pt idx="231">
                  <c:v>2.1969999999999996E-2</c:v>
                </c:pt>
                <c:pt idx="232">
                  <c:v>2.1873000000000004E-2</c:v>
                </c:pt>
                <c:pt idx="233">
                  <c:v>2.2067000000000003E-2</c:v>
                </c:pt>
                <c:pt idx="234">
                  <c:v>2.2112E-2</c:v>
                </c:pt>
                <c:pt idx="235">
                  <c:v>2.2413000000000002E-2</c:v>
                </c:pt>
                <c:pt idx="236">
                  <c:v>2.2451000000000006E-2</c:v>
                </c:pt>
                <c:pt idx="237">
                  <c:v>2.2753999999999996E-2</c:v>
                </c:pt>
                <c:pt idx="238">
                  <c:v>2.2773999999999996E-2</c:v>
                </c:pt>
                <c:pt idx="239">
                  <c:v>2.3128999999999997E-2</c:v>
                </c:pt>
                <c:pt idx="240">
                  <c:v>2.3402000000000006E-2</c:v>
                </c:pt>
                <c:pt idx="241">
                  <c:v>2.3074999999999998E-2</c:v>
                </c:pt>
                <c:pt idx="242">
                  <c:v>2.3376000000000001E-2</c:v>
                </c:pt>
                <c:pt idx="243">
                  <c:v>2.3541000000000006E-2</c:v>
                </c:pt>
                <c:pt idx="244">
                  <c:v>2.380100000000001E-2</c:v>
                </c:pt>
                <c:pt idx="245">
                  <c:v>2.3341000000000001E-2</c:v>
                </c:pt>
                <c:pt idx="246">
                  <c:v>2.3401999999999999E-2</c:v>
                </c:pt>
                <c:pt idx="247">
                  <c:v>2.3713999999999999E-2</c:v>
                </c:pt>
                <c:pt idx="248">
                  <c:v>2.3705000000000004E-2</c:v>
                </c:pt>
                <c:pt idx="249">
                  <c:v>2.3933000000000003E-2</c:v>
                </c:pt>
                <c:pt idx="250">
                  <c:v>2.3869000000000008E-2</c:v>
                </c:pt>
                <c:pt idx="251">
                  <c:v>2.3800000000000002E-2</c:v>
                </c:pt>
                <c:pt idx="252">
                  <c:v>2.3833999999999994E-2</c:v>
                </c:pt>
                <c:pt idx="253">
                  <c:v>2.3937E-2</c:v>
                </c:pt>
                <c:pt idx="254">
                  <c:v>2.3844000000000004E-2</c:v>
                </c:pt>
                <c:pt idx="255">
                  <c:v>2.415500000000001E-2</c:v>
                </c:pt>
                <c:pt idx="256">
                  <c:v>2.3988999999999996E-2</c:v>
                </c:pt>
                <c:pt idx="257">
                  <c:v>2.4481000000000003E-2</c:v>
                </c:pt>
                <c:pt idx="258">
                  <c:v>2.4254999999999999E-2</c:v>
                </c:pt>
                <c:pt idx="259">
                  <c:v>2.4153999999999995E-2</c:v>
                </c:pt>
                <c:pt idx="260">
                  <c:v>2.4319E-2</c:v>
                </c:pt>
                <c:pt idx="261">
                  <c:v>2.4615999999999992E-2</c:v>
                </c:pt>
                <c:pt idx="262">
                  <c:v>2.5055999999999995E-2</c:v>
                </c:pt>
                <c:pt idx="263">
                  <c:v>2.5163999999999992E-2</c:v>
                </c:pt>
                <c:pt idx="264">
                  <c:v>2.5152000000000001E-2</c:v>
                </c:pt>
                <c:pt idx="265">
                  <c:v>2.4929E-2</c:v>
                </c:pt>
                <c:pt idx="266">
                  <c:v>2.5103E-2</c:v>
                </c:pt>
                <c:pt idx="267">
                  <c:v>2.5438999999999996E-2</c:v>
                </c:pt>
                <c:pt idx="268">
                  <c:v>2.5236999999999996E-2</c:v>
                </c:pt>
                <c:pt idx="269">
                  <c:v>2.5191999999999992E-2</c:v>
                </c:pt>
                <c:pt idx="270">
                  <c:v>2.5243999999999996E-2</c:v>
                </c:pt>
                <c:pt idx="271">
                  <c:v>2.5524999999999992E-2</c:v>
                </c:pt>
                <c:pt idx="272">
                  <c:v>2.5542999999999996E-2</c:v>
                </c:pt>
                <c:pt idx="273">
                  <c:v>2.5760999999999992E-2</c:v>
                </c:pt>
                <c:pt idx="274">
                  <c:v>2.5704999999999999E-2</c:v>
                </c:pt>
                <c:pt idx="275">
                  <c:v>2.5632000000000002E-2</c:v>
                </c:pt>
                <c:pt idx="276">
                  <c:v>2.5968000000000005E-2</c:v>
                </c:pt>
                <c:pt idx="277">
                  <c:v>2.6060999999999994E-2</c:v>
                </c:pt>
                <c:pt idx="278">
                  <c:v>2.5979000000000002E-2</c:v>
                </c:pt>
                <c:pt idx="279">
                  <c:v>2.6047999999999995E-2</c:v>
                </c:pt>
                <c:pt idx="280">
                  <c:v>2.6561999999999995E-2</c:v>
                </c:pt>
                <c:pt idx="281">
                  <c:v>2.6495000000000005E-2</c:v>
                </c:pt>
                <c:pt idx="282">
                  <c:v>2.6682999999999998E-2</c:v>
                </c:pt>
                <c:pt idx="283">
                  <c:v>2.6803E-2</c:v>
                </c:pt>
                <c:pt idx="284">
                  <c:v>2.6803E-2</c:v>
                </c:pt>
                <c:pt idx="285">
                  <c:v>2.6890999999999998E-2</c:v>
                </c:pt>
                <c:pt idx="286">
                  <c:v>2.6937999999999997E-2</c:v>
                </c:pt>
                <c:pt idx="287">
                  <c:v>2.6896999999999997E-2</c:v>
                </c:pt>
                <c:pt idx="288">
                  <c:v>2.6920000000000006E-2</c:v>
                </c:pt>
                <c:pt idx="289">
                  <c:v>2.7115E-2</c:v>
                </c:pt>
                <c:pt idx="290">
                  <c:v>2.7318999999999996E-2</c:v>
                </c:pt>
                <c:pt idx="291">
                  <c:v>2.7242000000000002E-2</c:v>
                </c:pt>
                <c:pt idx="292">
                  <c:v>2.7495000000000006E-2</c:v>
                </c:pt>
                <c:pt idx="293">
                  <c:v>2.7626999999999992E-2</c:v>
                </c:pt>
                <c:pt idx="294">
                  <c:v>2.7258999999999999E-2</c:v>
                </c:pt>
                <c:pt idx="295">
                  <c:v>2.7550999999999999E-2</c:v>
                </c:pt>
                <c:pt idx="296">
                  <c:v>2.7774999999999994E-2</c:v>
                </c:pt>
                <c:pt idx="297">
                  <c:v>2.7912999999999993E-2</c:v>
                </c:pt>
                <c:pt idx="298">
                  <c:v>2.8370999999999993E-2</c:v>
                </c:pt>
                <c:pt idx="299">
                  <c:v>2.8289999999999996E-2</c:v>
                </c:pt>
                <c:pt idx="300">
                  <c:v>2.8615999999999996E-2</c:v>
                </c:pt>
                <c:pt idx="301">
                  <c:v>2.8510000000000008E-2</c:v>
                </c:pt>
                <c:pt idx="302">
                  <c:v>2.8588999999999996E-2</c:v>
                </c:pt>
                <c:pt idx="303">
                  <c:v>2.8713000000000002E-2</c:v>
                </c:pt>
                <c:pt idx="304">
                  <c:v>2.8795999999999995E-2</c:v>
                </c:pt>
                <c:pt idx="305">
                  <c:v>2.8951999999999999E-2</c:v>
                </c:pt>
                <c:pt idx="306">
                  <c:v>2.9219000000000002E-2</c:v>
                </c:pt>
                <c:pt idx="307">
                  <c:v>2.9064E-2</c:v>
                </c:pt>
                <c:pt idx="308">
                  <c:v>2.8981E-2</c:v>
                </c:pt>
                <c:pt idx="309">
                  <c:v>2.9243999999999999E-2</c:v>
                </c:pt>
                <c:pt idx="310">
                  <c:v>2.9526000000000004E-2</c:v>
                </c:pt>
                <c:pt idx="311">
                  <c:v>2.9314E-2</c:v>
                </c:pt>
                <c:pt idx="312">
                  <c:v>2.9648000000000001E-2</c:v>
                </c:pt>
                <c:pt idx="313">
                  <c:v>2.9652999999999992E-2</c:v>
                </c:pt>
                <c:pt idx="314">
                  <c:v>2.9614999999999995E-2</c:v>
                </c:pt>
                <c:pt idx="315">
                  <c:v>2.9723999999999993E-2</c:v>
                </c:pt>
                <c:pt idx="316">
                  <c:v>2.9998999999999991E-2</c:v>
                </c:pt>
                <c:pt idx="317">
                  <c:v>3.0014000000000006E-2</c:v>
                </c:pt>
                <c:pt idx="318">
                  <c:v>2.9852999999999998E-2</c:v>
                </c:pt>
                <c:pt idx="319">
                  <c:v>3.0123999999999991E-2</c:v>
                </c:pt>
                <c:pt idx="320">
                  <c:v>3.0319000000000006E-2</c:v>
                </c:pt>
                <c:pt idx="321">
                  <c:v>3.0766999999999996E-2</c:v>
                </c:pt>
                <c:pt idx="322">
                  <c:v>3.0781000000000003E-2</c:v>
                </c:pt>
                <c:pt idx="323">
                  <c:v>3.0552999999999997E-2</c:v>
                </c:pt>
                <c:pt idx="324">
                  <c:v>3.0419000000000002E-2</c:v>
                </c:pt>
                <c:pt idx="325">
                  <c:v>3.0603000000000005E-2</c:v>
                </c:pt>
                <c:pt idx="326">
                  <c:v>3.0405000000000001E-2</c:v>
                </c:pt>
                <c:pt idx="327">
                  <c:v>3.0573000000000003E-2</c:v>
                </c:pt>
                <c:pt idx="328">
                  <c:v>3.0900999999999998E-2</c:v>
                </c:pt>
                <c:pt idx="329">
                  <c:v>3.1121999999999997E-2</c:v>
                </c:pt>
                <c:pt idx="330">
                  <c:v>3.1097E-2</c:v>
                </c:pt>
                <c:pt idx="331">
                  <c:v>3.1047999999999999E-2</c:v>
                </c:pt>
                <c:pt idx="332">
                  <c:v>3.1225000000000003E-2</c:v>
                </c:pt>
                <c:pt idx="333">
                  <c:v>3.1573999999999998E-2</c:v>
                </c:pt>
                <c:pt idx="334">
                  <c:v>3.1334000000000008E-2</c:v>
                </c:pt>
                <c:pt idx="335">
                  <c:v>3.1706000000000005E-2</c:v>
                </c:pt>
                <c:pt idx="336">
                  <c:v>3.1552000000000004E-2</c:v>
                </c:pt>
                <c:pt idx="337">
                  <c:v>3.1796999999999999E-2</c:v>
                </c:pt>
                <c:pt idx="338">
                  <c:v>3.1729E-2</c:v>
                </c:pt>
                <c:pt idx="339">
                  <c:v>3.2235999999999994E-2</c:v>
                </c:pt>
                <c:pt idx="340">
                  <c:v>3.2250000000000001E-2</c:v>
                </c:pt>
                <c:pt idx="341">
                  <c:v>3.1896000000000001E-2</c:v>
                </c:pt>
                <c:pt idx="342">
                  <c:v>3.2548000000000007E-2</c:v>
                </c:pt>
                <c:pt idx="343">
                  <c:v>3.2532000000000005E-2</c:v>
                </c:pt>
                <c:pt idx="344">
                  <c:v>3.2666000000000001E-2</c:v>
                </c:pt>
                <c:pt idx="345">
                  <c:v>3.2689999999999997E-2</c:v>
                </c:pt>
                <c:pt idx="346">
                  <c:v>3.1989000000000004E-2</c:v>
                </c:pt>
                <c:pt idx="347">
                  <c:v>3.2265000000000002E-2</c:v>
                </c:pt>
                <c:pt idx="348">
                  <c:v>3.2650999999999999E-2</c:v>
                </c:pt>
                <c:pt idx="349">
                  <c:v>3.2708000000000008E-2</c:v>
                </c:pt>
                <c:pt idx="350">
                  <c:v>3.2863000000000003E-2</c:v>
                </c:pt>
                <c:pt idx="351">
                  <c:v>3.3146000000000002E-2</c:v>
                </c:pt>
                <c:pt idx="352">
                  <c:v>3.3271000000000002E-2</c:v>
                </c:pt>
                <c:pt idx="353">
                  <c:v>3.3230000000000003E-2</c:v>
                </c:pt>
                <c:pt idx="354">
                  <c:v>3.3516999999999998E-2</c:v>
                </c:pt>
                <c:pt idx="355">
                  <c:v>3.3718000000000005E-2</c:v>
                </c:pt>
                <c:pt idx="356">
                  <c:v>3.3696999999999998E-2</c:v>
                </c:pt>
                <c:pt idx="357">
                  <c:v>3.3802000000000006E-2</c:v>
                </c:pt>
                <c:pt idx="358">
                  <c:v>3.4325000000000001E-2</c:v>
                </c:pt>
                <c:pt idx="359">
                  <c:v>3.4363999999999999E-2</c:v>
                </c:pt>
                <c:pt idx="360">
                  <c:v>3.4555000000000002E-2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BB5-4B37-A946-01F3521C4C45}"/>
            </c:ext>
          </c:extLst>
        </c:ser>
        <c:ser>
          <c:idx val="7"/>
          <c:order val="7"/>
          <c:tx>
            <c:strRef>
              <c:f>Total_Diff!$A$9</c:f>
              <c:strCache>
                <c:ptCount val="1"/>
                <c:pt idx="0">
                  <c:v>Delayed Pop 10%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Total_Diff!$B$1:$MX$1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Total_Diff!$B$9:$MX$9</c:f>
              <c:numCache>
                <c:formatCode>0.0%</c:formatCode>
                <c:ptCount val="361"/>
                <c:pt idx="0">
                  <c:v>0</c:v>
                </c:pt>
                <c:pt idx="1">
                  <c:v>1.6199999999999895E-4</c:v>
                </c:pt>
                <c:pt idx="2">
                  <c:v>2.6900000000000188E-4</c:v>
                </c:pt>
                <c:pt idx="3">
                  <c:v>3.1799999999999884E-4</c:v>
                </c:pt>
                <c:pt idx="4">
                  <c:v>4.4299999999999895E-4</c:v>
                </c:pt>
                <c:pt idx="5">
                  <c:v>4.9700000000000091E-4</c:v>
                </c:pt>
                <c:pt idx="6">
                  <c:v>5.3499999999999728E-4</c:v>
                </c:pt>
                <c:pt idx="7">
                  <c:v>5.7000000000000106E-4</c:v>
                </c:pt>
                <c:pt idx="8">
                  <c:v>5.7300000000000059E-4</c:v>
                </c:pt>
                <c:pt idx="9">
                  <c:v>6.4900000000000027E-4</c:v>
                </c:pt>
                <c:pt idx="10">
                  <c:v>7.0100000000000023E-4</c:v>
                </c:pt>
                <c:pt idx="11">
                  <c:v>7.4299999999999713E-4</c:v>
                </c:pt>
                <c:pt idx="12">
                  <c:v>7.5700000000000073E-4</c:v>
                </c:pt>
                <c:pt idx="13">
                  <c:v>8.4700000000000053E-4</c:v>
                </c:pt>
                <c:pt idx="14">
                  <c:v>8.5899999999999865E-4</c:v>
                </c:pt>
                <c:pt idx="15">
                  <c:v>9.3200000000000227E-4</c:v>
                </c:pt>
                <c:pt idx="16">
                  <c:v>9.6999999999999864E-4</c:v>
                </c:pt>
                <c:pt idx="17">
                  <c:v>9.910000000000023E-4</c:v>
                </c:pt>
                <c:pt idx="18">
                  <c:v>9.5399999999999999E-4</c:v>
                </c:pt>
                <c:pt idx="19">
                  <c:v>9.9499999999999936E-4</c:v>
                </c:pt>
                <c:pt idx="20">
                  <c:v>1.0439999999999998E-3</c:v>
                </c:pt>
                <c:pt idx="21">
                  <c:v>1.0870000000000012E-3</c:v>
                </c:pt>
                <c:pt idx="22">
                  <c:v>1.2029999999999992E-3</c:v>
                </c:pt>
                <c:pt idx="23">
                  <c:v>1.244000000000002E-3</c:v>
                </c:pt>
                <c:pt idx="24">
                  <c:v>1.2969999999999995E-3</c:v>
                </c:pt>
                <c:pt idx="25">
                  <c:v>1.2710000000000013E-3</c:v>
                </c:pt>
                <c:pt idx="26">
                  <c:v>1.3619999999999986E-3</c:v>
                </c:pt>
                <c:pt idx="27">
                  <c:v>1.3249999999999998E-3</c:v>
                </c:pt>
                <c:pt idx="28">
                  <c:v>1.2959999999999985E-3</c:v>
                </c:pt>
                <c:pt idx="29">
                  <c:v>1.3240000000000023E-3</c:v>
                </c:pt>
                <c:pt idx="30">
                  <c:v>1.403999999999999E-3</c:v>
                </c:pt>
                <c:pt idx="31">
                  <c:v>1.4440000000000008E-3</c:v>
                </c:pt>
                <c:pt idx="32">
                  <c:v>1.4680000000000006E-3</c:v>
                </c:pt>
                <c:pt idx="33">
                  <c:v>1.516E-3</c:v>
                </c:pt>
                <c:pt idx="34">
                  <c:v>1.5569999999999994E-3</c:v>
                </c:pt>
                <c:pt idx="35">
                  <c:v>1.5520000000000013E-3</c:v>
                </c:pt>
                <c:pt idx="36">
                  <c:v>1.6369999999999996E-3</c:v>
                </c:pt>
                <c:pt idx="37">
                  <c:v>1.6799999999999975E-3</c:v>
                </c:pt>
                <c:pt idx="38">
                  <c:v>1.7199999999999993E-3</c:v>
                </c:pt>
                <c:pt idx="39">
                  <c:v>1.8069999999999996E-3</c:v>
                </c:pt>
                <c:pt idx="40">
                  <c:v>1.8770000000000002E-3</c:v>
                </c:pt>
                <c:pt idx="41">
                  <c:v>1.8829999999999993E-3</c:v>
                </c:pt>
                <c:pt idx="42">
                  <c:v>1.8730000000000031E-3</c:v>
                </c:pt>
                <c:pt idx="43">
                  <c:v>2.0000000000000018E-3</c:v>
                </c:pt>
                <c:pt idx="44">
                  <c:v>1.9189999999999971E-3</c:v>
                </c:pt>
                <c:pt idx="45">
                  <c:v>1.968000000000001E-3</c:v>
                </c:pt>
                <c:pt idx="46">
                  <c:v>1.8709999999999977E-3</c:v>
                </c:pt>
                <c:pt idx="47">
                  <c:v>1.9249999999999996E-3</c:v>
                </c:pt>
                <c:pt idx="48">
                  <c:v>1.8899999999999993E-3</c:v>
                </c:pt>
                <c:pt idx="49">
                  <c:v>1.9989999999999973E-3</c:v>
                </c:pt>
                <c:pt idx="50">
                  <c:v>1.9750000000000011E-3</c:v>
                </c:pt>
                <c:pt idx="51">
                  <c:v>2.0230000000000005E-3</c:v>
                </c:pt>
                <c:pt idx="52">
                  <c:v>1.9550000000000019E-3</c:v>
                </c:pt>
                <c:pt idx="53">
                  <c:v>2.0890000000000006E-3</c:v>
                </c:pt>
                <c:pt idx="54">
                  <c:v>2.1419999999999981E-3</c:v>
                </c:pt>
                <c:pt idx="55">
                  <c:v>2.1770000000000019E-3</c:v>
                </c:pt>
                <c:pt idx="56">
                  <c:v>2.1690000000000008E-3</c:v>
                </c:pt>
                <c:pt idx="57">
                  <c:v>2.2670000000000017E-3</c:v>
                </c:pt>
                <c:pt idx="58">
                  <c:v>2.4130000000000019E-3</c:v>
                </c:pt>
                <c:pt idx="59">
                  <c:v>2.3320000000000007E-3</c:v>
                </c:pt>
                <c:pt idx="60">
                  <c:v>2.3470000000000019E-3</c:v>
                </c:pt>
                <c:pt idx="61">
                  <c:v>2.3969999999999998E-3</c:v>
                </c:pt>
                <c:pt idx="62">
                  <c:v>2.3859999999999992E-3</c:v>
                </c:pt>
                <c:pt idx="63">
                  <c:v>2.3950000000000013E-3</c:v>
                </c:pt>
                <c:pt idx="64">
                  <c:v>2.5069999999999988E-3</c:v>
                </c:pt>
                <c:pt idx="65">
                  <c:v>2.420000000000002E-3</c:v>
                </c:pt>
                <c:pt idx="66">
                  <c:v>2.3829999999999997E-3</c:v>
                </c:pt>
                <c:pt idx="67">
                  <c:v>2.5519999999999987E-3</c:v>
                </c:pt>
                <c:pt idx="68">
                  <c:v>2.4550000000000023E-3</c:v>
                </c:pt>
                <c:pt idx="69">
                  <c:v>2.4659999999999994E-3</c:v>
                </c:pt>
                <c:pt idx="70">
                  <c:v>2.5100000000000018E-3</c:v>
                </c:pt>
                <c:pt idx="71">
                  <c:v>2.4540000000000013E-3</c:v>
                </c:pt>
                <c:pt idx="72">
                  <c:v>2.5540000000000007E-3</c:v>
                </c:pt>
                <c:pt idx="73">
                  <c:v>2.5599999999999998E-3</c:v>
                </c:pt>
                <c:pt idx="74">
                  <c:v>2.579999999999999E-3</c:v>
                </c:pt>
                <c:pt idx="75">
                  <c:v>2.5749999999999974E-3</c:v>
                </c:pt>
                <c:pt idx="76">
                  <c:v>2.7180000000000017E-3</c:v>
                </c:pt>
                <c:pt idx="77">
                  <c:v>2.7279999999999978E-3</c:v>
                </c:pt>
                <c:pt idx="78">
                  <c:v>2.7060000000000001E-3</c:v>
                </c:pt>
                <c:pt idx="79">
                  <c:v>2.7049999999999991E-3</c:v>
                </c:pt>
                <c:pt idx="80">
                  <c:v>2.7879999999999988E-3</c:v>
                </c:pt>
                <c:pt idx="81">
                  <c:v>2.8040000000000009E-3</c:v>
                </c:pt>
                <c:pt idx="82">
                  <c:v>2.7299999999999998E-3</c:v>
                </c:pt>
                <c:pt idx="83">
                  <c:v>2.7639999999999991E-3</c:v>
                </c:pt>
                <c:pt idx="84">
                  <c:v>2.7910000000000018E-3</c:v>
                </c:pt>
                <c:pt idx="85">
                  <c:v>2.9600000000000008E-3</c:v>
                </c:pt>
                <c:pt idx="86">
                  <c:v>2.9139999999999999E-3</c:v>
                </c:pt>
                <c:pt idx="87">
                  <c:v>2.9600000000000008E-3</c:v>
                </c:pt>
                <c:pt idx="88">
                  <c:v>2.9069999999999999E-3</c:v>
                </c:pt>
                <c:pt idx="89">
                  <c:v>2.9150000000000009E-3</c:v>
                </c:pt>
                <c:pt idx="90">
                  <c:v>2.8189999999999986E-3</c:v>
                </c:pt>
                <c:pt idx="91">
                  <c:v>2.7970000000000009E-3</c:v>
                </c:pt>
                <c:pt idx="92">
                  <c:v>2.7919999999999993E-3</c:v>
                </c:pt>
                <c:pt idx="93">
                  <c:v>2.8049999999999985E-3</c:v>
                </c:pt>
                <c:pt idx="94">
                  <c:v>2.8350000000000007E-3</c:v>
                </c:pt>
                <c:pt idx="95">
                  <c:v>2.9870000000000001E-3</c:v>
                </c:pt>
                <c:pt idx="96">
                  <c:v>2.9550000000000028E-3</c:v>
                </c:pt>
                <c:pt idx="97">
                  <c:v>2.9560000000000003E-3</c:v>
                </c:pt>
                <c:pt idx="98">
                  <c:v>3.0339999999999985E-3</c:v>
                </c:pt>
                <c:pt idx="99">
                  <c:v>2.9490000000000002E-3</c:v>
                </c:pt>
                <c:pt idx="100">
                  <c:v>2.9770000000000005E-3</c:v>
                </c:pt>
                <c:pt idx="101">
                  <c:v>3.0990000000000011E-3</c:v>
                </c:pt>
                <c:pt idx="102">
                  <c:v>3.2270000000000007E-3</c:v>
                </c:pt>
                <c:pt idx="103">
                  <c:v>3.205999999999997E-3</c:v>
                </c:pt>
                <c:pt idx="104">
                  <c:v>3.1830000000000018E-3</c:v>
                </c:pt>
                <c:pt idx="105">
                  <c:v>3.0589999999999992E-3</c:v>
                </c:pt>
                <c:pt idx="106">
                  <c:v>3.1210000000000022E-3</c:v>
                </c:pt>
                <c:pt idx="107">
                  <c:v>3.2049999999999995E-3</c:v>
                </c:pt>
                <c:pt idx="108">
                  <c:v>3.1760000000000017E-3</c:v>
                </c:pt>
                <c:pt idx="109">
                  <c:v>3.311999999999999E-3</c:v>
                </c:pt>
                <c:pt idx="110">
                  <c:v>3.3329999999999992E-3</c:v>
                </c:pt>
                <c:pt idx="111">
                  <c:v>3.2399999999999998E-3</c:v>
                </c:pt>
                <c:pt idx="112">
                  <c:v>3.4210000000000004E-3</c:v>
                </c:pt>
                <c:pt idx="113">
                  <c:v>3.5230000000000018E-3</c:v>
                </c:pt>
                <c:pt idx="114">
                  <c:v>3.5050000000000012E-3</c:v>
                </c:pt>
                <c:pt idx="115">
                  <c:v>3.4169999999999999E-3</c:v>
                </c:pt>
                <c:pt idx="116">
                  <c:v>3.4779999999999985E-3</c:v>
                </c:pt>
                <c:pt idx="117">
                  <c:v>3.4629999999999973E-3</c:v>
                </c:pt>
                <c:pt idx="118">
                  <c:v>3.4579999999999993E-3</c:v>
                </c:pt>
                <c:pt idx="119">
                  <c:v>3.539999999999998E-3</c:v>
                </c:pt>
                <c:pt idx="120">
                  <c:v>3.5630000000000002E-3</c:v>
                </c:pt>
                <c:pt idx="121">
                  <c:v>1.9929999999999982E-3</c:v>
                </c:pt>
                <c:pt idx="122">
                  <c:v>1.4979999999999993E-3</c:v>
                </c:pt>
                <c:pt idx="123">
                  <c:v>1.0399999999999993E-3</c:v>
                </c:pt>
                <c:pt idx="124">
                  <c:v>5.180000000000011E-4</c:v>
                </c:pt>
                <c:pt idx="125">
                  <c:v>-5.4000000000001963E-5</c:v>
                </c:pt>
                <c:pt idx="126">
                  <c:v>-2.1599999999999744E-4</c:v>
                </c:pt>
                <c:pt idx="127">
                  <c:v>-3.4000000000000002E-4</c:v>
                </c:pt>
                <c:pt idx="128">
                  <c:v>-5.64000000000002E-4</c:v>
                </c:pt>
                <c:pt idx="129">
                  <c:v>-7.3399999999999854E-4</c:v>
                </c:pt>
                <c:pt idx="130">
                  <c:v>-8.9499999999999996E-4</c:v>
                </c:pt>
                <c:pt idx="131">
                  <c:v>-1.0449999999999973E-3</c:v>
                </c:pt>
                <c:pt idx="132">
                  <c:v>-1.1150000000000014E-3</c:v>
                </c:pt>
                <c:pt idx="133">
                  <c:v>-1.2199999999999989E-3</c:v>
                </c:pt>
                <c:pt idx="134">
                  <c:v>-1.3640000000000006E-3</c:v>
                </c:pt>
                <c:pt idx="135">
                  <c:v>-1.6179999999999979E-3</c:v>
                </c:pt>
                <c:pt idx="136">
                  <c:v>-1.6499999999999987E-3</c:v>
                </c:pt>
                <c:pt idx="137">
                  <c:v>-1.8209999999999997E-3</c:v>
                </c:pt>
                <c:pt idx="138">
                  <c:v>-1.8980000000000004E-3</c:v>
                </c:pt>
                <c:pt idx="139">
                  <c:v>-2.1019999999999997E-3</c:v>
                </c:pt>
                <c:pt idx="140">
                  <c:v>-2.1850000000000029E-3</c:v>
                </c:pt>
                <c:pt idx="141">
                  <c:v>-2.1490000000000016E-3</c:v>
                </c:pt>
                <c:pt idx="142">
                  <c:v>-2.1839999999999984E-3</c:v>
                </c:pt>
                <c:pt idx="143">
                  <c:v>-2.2520000000000005E-3</c:v>
                </c:pt>
                <c:pt idx="144">
                  <c:v>-2.2339999999999999E-3</c:v>
                </c:pt>
                <c:pt idx="145">
                  <c:v>-2.4120000000000009E-3</c:v>
                </c:pt>
                <c:pt idx="146">
                  <c:v>-2.5599999999999998E-3</c:v>
                </c:pt>
                <c:pt idx="147">
                  <c:v>-2.7620000000000006E-3</c:v>
                </c:pt>
                <c:pt idx="148">
                  <c:v>-2.8329999999999987E-3</c:v>
                </c:pt>
                <c:pt idx="149">
                  <c:v>-2.7679999999999996E-3</c:v>
                </c:pt>
                <c:pt idx="150">
                  <c:v>-2.9530000000000008E-3</c:v>
                </c:pt>
                <c:pt idx="151">
                  <c:v>-2.928E-3</c:v>
                </c:pt>
                <c:pt idx="152">
                  <c:v>-3.0429999999999971E-3</c:v>
                </c:pt>
                <c:pt idx="153">
                  <c:v>-3.032E-3</c:v>
                </c:pt>
                <c:pt idx="154">
                  <c:v>-3.148999999999999E-3</c:v>
                </c:pt>
                <c:pt idx="155">
                  <c:v>-3.1069999999999987E-3</c:v>
                </c:pt>
                <c:pt idx="156">
                  <c:v>-3.2370000000000003E-3</c:v>
                </c:pt>
                <c:pt idx="157">
                  <c:v>-3.3830000000000006E-3</c:v>
                </c:pt>
                <c:pt idx="158">
                  <c:v>-3.5729999999999998E-3</c:v>
                </c:pt>
                <c:pt idx="159">
                  <c:v>-3.5159999999999983E-3</c:v>
                </c:pt>
                <c:pt idx="160">
                  <c:v>-3.6380000000000006E-3</c:v>
                </c:pt>
                <c:pt idx="161">
                  <c:v>-3.6619999999999986E-3</c:v>
                </c:pt>
                <c:pt idx="162">
                  <c:v>-3.7010000000000012E-3</c:v>
                </c:pt>
                <c:pt idx="163">
                  <c:v>-3.7199999999999993E-3</c:v>
                </c:pt>
                <c:pt idx="164">
                  <c:v>-3.7040000000000007E-3</c:v>
                </c:pt>
                <c:pt idx="165">
                  <c:v>-3.8339999999999989E-3</c:v>
                </c:pt>
                <c:pt idx="166">
                  <c:v>-3.8650000000000004E-3</c:v>
                </c:pt>
                <c:pt idx="167">
                  <c:v>-3.6610000000000011E-3</c:v>
                </c:pt>
                <c:pt idx="168">
                  <c:v>-3.8529999999999988E-3</c:v>
                </c:pt>
                <c:pt idx="169">
                  <c:v>-3.8550000000000008E-3</c:v>
                </c:pt>
                <c:pt idx="170">
                  <c:v>-3.9220000000000019E-3</c:v>
                </c:pt>
                <c:pt idx="171">
                  <c:v>-4.0139999999999985E-3</c:v>
                </c:pt>
                <c:pt idx="172">
                  <c:v>-3.9260000000000007E-3</c:v>
                </c:pt>
                <c:pt idx="173">
                  <c:v>-3.8220000000000007E-3</c:v>
                </c:pt>
                <c:pt idx="174">
                  <c:v>-3.8869999999999981E-3</c:v>
                </c:pt>
                <c:pt idx="175">
                  <c:v>-3.9729999999999991E-3</c:v>
                </c:pt>
                <c:pt idx="176">
                  <c:v>-3.96E-3</c:v>
                </c:pt>
                <c:pt idx="177">
                  <c:v>-3.988000000000002E-3</c:v>
                </c:pt>
                <c:pt idx="178">
                  <c:v>-3.964999999999998E-3</c:v>
                </c:pt>
                <c:pt idx="179">
                  <c:v>-3.967E-3</c:v>
                </c:pt>
                <c:pt idx="180">
                  <c:v>-4.0280000000000003E-3</c:v>
                </c:pt>
                <c:pt idx="181">
                  <c:v>-4.1980000000000021E-3</c:v>
                </c:pt>
                <c:pt idx="182">
                  <c:v>-4.3159999999999987E-3</c:v>
                </c:pt>
                <c:pt idx="183">
                  <c:v>-4.2339999999999999E-3</c:v>
                </c:pt>
                <c:pt idx="184">
                  <c:v>-4.3820000000000005E-3</c:v>
                </c:pt>
                <c:pt idx="185">
                  <c:v>-4.3870000000000003E-3</c:v>
                </c:pt>
                <c:pt idx="186">
                  <c:v>-4.5160000000000009E-3</c:v>
                </c:pt>
                <c:pt idx="187">
                  <c:v>-4.5140000000000024E-3</c:v>
                </c:pt>
                <c:pt idx="188">
                  <c:v>-4.6529999999999992E-3</c:v>
                </c:pt>
                <c:pt idx="189">
                  <c:v>-4.6549999999999994E-3</c:v>
                </c:pt>
                <c:pt idx="190">
                  <c:v>-4.7419999999999997E-3</c:v>
                </c:pt>
                <c:pt idx="191">
                  <c:v>-4.8590000000000005E-3</c:v>
                </c:pt>
                <c:pt idx="192">
                  <c:v>-4.7790000000000003E-3</c:v>
                </c:pt>
                <c:pt idx="193">
                  <c:v>-4.7939999999999997E-3</c:v>
                </c:pt>
                <c:pt idx="194">
                  <c:v>-4.8210000000000006E-3</c:v>
                </c:pt>
                <c:pt idx="195">
                  <c:v>-4.8060000000000012E-3</c:v>
                </c:pt>
                <c:pt idx="196">
                  <c:v>-4.8570000000000019E-3</c:v>
                </c:pt>
                <c:pt idx="197">
                  <c:v>-4.9070000000000016E-3</c:v>
                </c:pt>
                <c:pt idx="198">
                  <c:v>-4.7779999999999993E-3</c:v>
                </c:pt>
                <c:pt idx="199">
                  <c:v>-4.9609999999999984E-3</c:v>
                </c:pt>
                <c:pt idx="200">
                  <c:v>-4.9259999999999998E-3</c:v>
                </c:pt>
                <c:pt idx="201">
                  <c:v>-4.8949999999999983E-3</c:v>
                </c:pt>
                <c:pt idx="202">
                  <c:v>-4.9079999999999992E-3</c:v>
                </c:pt>
                <c:pt idx="203">
                  <c:v>-4.8459999999999996E-3</c:v>
                </c:pt>
                <c:pt idx="204">
                  <c:v>-4.9839999999999988E-3</c:v>
                </c:pt>
                <c:pt idx="205">
                  <c:v>-4.9169999999999995E-3</c:v>
                </c:pt>
                <c:pt idx="206">
                  <c:v>-4.9649999999999989E-3</c:v>
                </c:pt>
                <c:pt idx="207">
                  <c:v>-5.0739999999999987E-3</c:v>
                </c:pt>
                <c:pt idx="208">
                  <c:v>-5.1319999999999994E-3</c:v>
                </c:pt>
                <c:pt idx="209">
                  <c:v>-5.0159999999999996E-3</c:v>
                </c:pt>
                <c:pt idx="210">
                  <c:v>-5.0799999999999994E-3</c:v>
                </c:pt>
                <c:pt idx="211">
                  <c:v>-5.1149999999999998E-3</c:v>
                </c:pt>
                <c:pt idx="212">
                  <c:v>-5.1849999999999986E-3</c:v>
                </c:pt>
                <c:pt idx="213">
                  <c:v>-5.2559999999999985E-3</c:v>
                </c:pt>
                <c:pt idx="214">
                  <c:v>-5.4149999999999997E-3</c:v>
                </c:pt>
                <c:pt idx="215">
                  <c:v>-5.4319999999999993E-3</c:v>
                </c:pt>
                <c:pt idx="216">
                  <c:v>-5.4769999999999992E-3</c:v>
                </c:pt>
                <c:pt idx="217">
                  <c:v>-5.4799999999999988E-3</c:v>
                </c:pt>
                <c:pt idx="218">
                  <c:v>-5.5670000000000025E-3</c:v>
                </c:pt>
                <c:pt idx="219">
                  <c:v>-5.6560000000000013E-3</c:v>
                </c:pt>
                <c:pt idx="220">
                  <c:v>-5.6270000000000018E-3</c:v>
                </c:pt>
                <c:pt idx="221">
                  <c:v>-5.621000000000001E-3</c:v>
                </c:pt>
                <c:pt idx="222">
                  <c:v>-5.6460000000000017E-3</c:v>
                </c:pt>
                <c:pt idx="223">
                  <c:v>-5.680000000000001E-3</c:v>
                </c:pt>
                <c:pt idx="224">
                  <c:v>-5.7400000000000003E-3</c:v>
                </c:pt>
                <c:pt idx="225">
                  <c:v>-5.6050000000000006E-3</c:v>
                </c:pt>
                <c:pt idx="226">
                  <c:v>-5.6179999999999997E-3</c:v>
                </c:pt>
                <c:pt idx="227">
                  <c:v>-5.7190000000000001E-3</c:v>
                </c:pt>
                <c:pt idx="228">
                  <c:v>-5.703999999999999E-3</c:v>
                </c:pt>
                <c:pt idx="229">
                  <c:v>-5.8119999999999995E-3</c:v>
                </c:pt>
                <c:pt idx="230">
                  <c:v>-5.8239999999999993E-3</c:v>
                </c:pt>
                <c:pt idx="231">
                  <c:v>-5.8270000000000023E-3</c:v>
                </c:pt>
                <c:pt idx="232">
                  <c:v>-5.929000000000002E-3</c:v>
                </c:pt>
                <c:pt idx="233">
                  <c:v>-6.0160000000000005E-3</c:v>
                </c:pt>
                <c:pt idx="234">
                  <c:v>-6.012E-3</c:v>
                </c:pt>
                <c:pt idx="235">
                  <c:v>-6.0809999999999996E-3</c:v>
                </c:pt>
                <c:pt idx="236">
                  <c:v>-6.0839999999999991E-3</c:v>
                </c:pt>
                <c:pt idx="237">
                  <c:v>-6.0679999999999987E-3</c:v>
                </c:pt>
                <c:pt idx="238">
                  <c:v>-6.0549999999999979E-3</c:v>
                </c:pt>
                <c:pt idx="239">
                  <c:v>-6.297999999999998E-3</c:v>
                </c:pt>
                <c:pt idx="240">
                  <c:v>-6.2730000000000008E-3</c:v>
                </c:pt>
                <c:pt idx="241">
                  <c:v>-6.3400000000000001E-3</c:v>
                </c:pt>
                <c:pt idx="242">
                  <c:v>-6.3429999999999979E-3</c:v>
                </c:pt>
                <c:pt idx="243">
                  <c:v>-6.4290000000000007E-3</c:v>
                </c:pt>
                <c:pt idx="244">
                  <c:v>-6.3660000000000001E-3</c:v>
                </c:pt>
                <c:pt idx="245">
                  <c:v>-6.608000000000001E-3</c:v>
                </c:pt>
                <c:pt idx="246">
                  <c:v>-6.5599999999999999E-3</c:v>
                </c:pt>
                <c:pt idx="247">
                  <c:v>-6.5429999999999985E-3</c:v>
                </c:pt>
                <c:pt idx="248">
                  <c:v>-6.3709999999999999E-3</c:v>
                </c:pt>
                <c:pt idx="249">
                  <c:v>-6.3299999999999988E-3</c:v>
                </c:pt>
                <c:pt idx="250">
                  <c:v>-6.353000000000001E-3</c:v>
                </c:pt>
                <c:pt idx="251">
                  <c:v>-6.298999999999999E-3</c:v>
                </c:pt>
                <c:pt idx="252">
                  <c:v>-6.5179999999999978E-3</c:v>
                </c:pt>
                <c:pt idx="253">
                  <c:v>-6.575000000000001E-3</c:v>
                </c:pt>
                <c:pt idx="254">
                  <c:v>-6.6649999999999991E-3</c:v>
                </c:pt>
                <c:pt idx="255">
                  <c:v>-6.6540000000000002E-3</c:v>
                </c:pt>
                <c:pt idx="256">
                  <c:v>-6.7599999999999986E-3</c:v>
                </c:pt>
                <c:pt idx="257">
                  <c:v>-6.6830000000000014E-3</c:v>
                </c:pt>
                <c:pt idx="258">
                  <c:v>-6.8170000000000001E-3</c:v>
                </c:pt>
                <c:pt idx="259">
                  <c:v>-6.7889999999999982E-3</c:v>
                </c:pt>
                <c:pt idx="260">
                  <c:v>-6.8580000000000012E-3</c:v>
                </c:pt>
                <c:pt idx="261">
                  <c:v>-6.7519999999999993E-3</c:v>
                </c:pt>
                <c:pt idx="262">
                  <c:v>-6.915000000000001E-3</c:v>
                </c:pt>
                <c:pt idx="263">
                  <c:v>-6.7939999999999997E-3</c:v>
                </c:pt>
                <c:pt idx="264">
                  <c:v>-6.8980000000000014E-3</c:v>
                </c:pt>
                <c:pt idx="265">
                  <c:v>-6.8920000000000006E-3</c:v>
                </c:pt>
                <c:pt idx="266">
                  <c:v>-6.9729999999999983E-3</c:v>
                </c:pt>
                <c:pt idx="267">
                  <c:v>-6.8479999999999999E-3</c:v>
                </c:pt>
                <c:pt idx="268">
                  <c:v>-6.7339999999999987E-3</c:v>
                </c:pt>
                <c:pt idx="269">
                  <c:v>-6.9580000000000006E-3</c:v>
                </c:pt>
                <c:pt idx="270">
                  <c:v>-6.8079999999999998E-3</c:v>
                </c:pt>
                <c:pt idx="271">
                  <c:v>-6.6970000000000016E-3</c:v>
                </c:pt>
                <c:pt idx="272">
                  <c:v>-7.0369999999999999E-3</c:v>
                </c:pt>
                <c:pt idx="273">
                  <c:v>-6.9109999999999987E-3</c:v>
                </c:pt>
                <c:pt idx="274">
                  <c:v>-6.8430000000000001E-3</c:v>
                </c:pt>
                <c:pt idx="275">
                  <c:v>-6.964999999999999E-3</c:v>
                </c:pt>
                <c:pt idx="276">
                  <c:v>-7.0080000000000003E-3</c:v>
                </c:pt>
                <c:pt idx="277">
                  <c:v>-6.9499999999999996E-3</c:v>
                </c:pt>
                <c:pt idx="278">
                  <c:v>-7.0200000000000019E-3</c:v>
                </c:pt>
                <c:pt idx="279">
                  <c:v>-7.1760000000000001E-3</c:v>
                </c:pt>
                <c:pt idx="280">
                  <c:v>-7.2900000000000013E-3</c:v>
                </c:pt>
                <c:pt idx="281">
                  <c:v>-7.1549999999999999E-3</c:v>
                </c:pt>
                <c:pt idx="282">
                  <c:v>-7.1039999999999992E-3</c:v>
                </c:pt>
                <c:pt idx="283">
                  <c:v>-7.1680000000000008E-3</c:v>
                </c:pt>
                <c:pt idx="284">
                  <c:v>-7.254E-3</c:v>
                </c:pt>
                <c:pt idx="285">
                  <c:v>-7.2200000000000007E-3</c:v>
                </c:pt>
                <c:pt idx="286">
                  <c:v>-7.3720000000000001E-3</c:v>
                </c:pt>
                <c:pt idx="287">
                  <c:v>-7.3139999999999976E-3</c:v>
                </c:pt>
                <c:pt idx="288">
                  <c:v>-7.2709999999999997E-3</c:v>
                </c:pt>
                <c:pt idx="289">
                  <c:v>-7.3509999999999982E-3</c:v>
                </c:pt>
                <c:pt idx="290">
                  <c:v>-7.2510000000000005E-3</c:v>
                </c:pt>
                <c:pt idx="291">
                  <c:v>-7.2259999999999998E-3</c:v>
                </c:pt>
                <c:pt idx="292">
                  <c:v>-7.3600000000000002E-3</c:v>
                </c:pt>
                <c:pt idx="293">
                  <c:v>-7.4029999999999999E-3</c:v>
                </c:pt>
                <c:pt idx="294">
                  <c:v>-7.4390000000000012E-3</c:v>
                </c:pt>
                <c:pt idx="295">
                  <c:v>-7.5050000000000013E-3</c:v>
                </c:pt>
                <c:pt idx="296">
                  <c:v>-7.4169999999999982E-3</c:v>
                </c:pt>
                <c:pt idx="297">
                  <c:v>-7.4359999999999999E-3</c:v>
                </c:pt>
                <c:pt idx="298">
                  <c:v>-7.3609999999999995E-3</c:v>
                </c:pt>
                <c:pt idx="299">
                  <c:v>-7.5250000000000004E-3</c:v>
                </c:pt>
                <c:pt idx="300">
                  <c:v>-7.4439999999999992E-3</c:v>
                </c:pt>
                <c:pt idx="301">
                  <c:v>-7.6919999999999992E-3</c:v>
                </c:pt>
                <c:pt idx="302">
                  <c:v>-7.6880000000000004E-3</c:v>
                </c:pt>
                <c:pt idx="303">
                  <c:v>-7.8299999999999984E-3</c:v>
                </c:pt>
                <c:pt idx="304">
                  <c:v>-7.7070000000000003E-3</c:v>
                </c:pt>
                <c:pt idx="305">
                  <c:v>-7.7660000000000003E-3</c:v>
                </c:pt>
                <c:pt idx="306">
                  <c:v>-7.7440000000000009E-3</c:v>
                </c:pt>
                <c:pt idx="307">
                  <c:v>-7.817000000000001E-3</c:v>
                </c:pt>
                <c:pt idx="308">
                  <c:v>-7.7249999999999992E-3</c:v>
                </c:pt>
                <c:pt idx="309">
                  <c:v>-7.8150000000000008E-3</c:v>
                </c:pt>
                <c:pt idx="310">
                  <c:v>-7.840999999999999E-3</c:v>
                </c:pt>
                <c:pt idx="311">
                  <c:v>-7.9400000000000009E-3</c:v>
                </c:pt>
                <c:pt idx="312">
                  <c:v>-8.0269999999999994E-3</c:v>
                </c:pt>
                <c:pt idx="313">
                  <c:v>-7.9299999999999978E-3</c:v>
                </c:pt>
                <c:pt idx="314">
                  <c:v>-7.9310000000000005E-3</c:v>
                </c:pt>
                <c:pt idx="315">
                  <c:v>-8.0719999999999993E-3</c:v>
                </c:pt>
                <c:pt idx="316">
                  <c:v>-8.1710000000000012E-3</c:v>
                </c:pt>
                <c:pt idx="317">
                  <c:v>-8.0289999999999997E-3</c:v>
                </c:pt>
                <c:pt idx="318">
                  <c:v>-8.0719999999999993E-3</c:v>
                </c:pt>
                <c:pt idx="319">
                  <c:v>-8.0770000000000008E-3</c:v>
                </c:pt>
                <c:pt idx="320">
                  <c:v>-8.0879999999999997E-3</c:v>
                </c:pt>
                <c:pt idx="321">
                  <c:v>-8.0470000000000003E-3</c:v>
                </c:pt>
                <c:pt idx="322">
                  <c:v>-8.0389999999999993E-3</c:v>
                </c:pt>
                <c:pt idx="323">
                  <c:v>-8.0049999999999982E-3</c:v>
                </c:pt>
                <c:pt idx="324">
                  <c:v>-8.0510000000000009E-3</c:v>
                </c:pt>
                <c:pt idx="325">
                  <c:v>-7.9439999999999997E-3</c:v>
                </c:pt>
                <c:pt idx="326">
                  <c:v>-8.0310000000000017E-3</c:v>
                </c:pt>
                <c:pt idx="327">
                  <c:v>-8.0459999999999993E-3</c:v>
                </c:pt>
                <c:pt idx="328">
                  <c:v>-7.918999999999999E-3</c:v>
                </c:pt>
                <c:pt idx="329">
                  <c:v>-8.0430000000000015E-3</c:v>
                </c:pt>
                <c:pt idx="330">
                  <c:v>-8.2029999999999985E-3</c:v>
                </c:pt>
                <c:pt idx="331">
                  <c:v>-8.1270000000000023E-3</c:v>
                </c:pt>
                <c:pt idx="332">
                  <c:v>-8.2230000000000011E-3</c:v>
                </c:pt>
                <c:pt idx="333">
                  <c:v>-8.1509999999999985E-3</c:v>
                </c:pt>
                <c:pt idx="334">
                  <c:v>-8.1810000000000008E-3</c:v>
                </c:pt>
                <c:pt idx="335">
                  <c:v>-8.286E-3</c:v>
                </c:pt>
                <c:pt idx="336">
                  <c:v>-8.2229999999999977E-3</c:v>
                </c:pt>
                <c:pt idx="337">
                  <c:v>-8.3040000000000006E-3</c:v>
                </c:pt>
                <c:pt idx="338">
                  <c:v>-8.3359999999999997E-3</c:v>
                </c:pt>
                <c:pt idx="339">
                  <c:v>-8.1939999999999982E-3</c:v>
                </c:pt>
                <c:pt idx="340">
                  <c:v>-8.2679999999999993E-3</c:v>
                </c:pt>
                <c:pt idx="341">
                  <c:v>-8.2539999999999992E-3</c:v>
                </c:pt>
                <c:pt idx="342">
                  <c:v>-8.1610000000000016E-3</c:v>
                </c:pt>
                <c:pt idx="343">
                  <c:v>-8.3070000000000001E-3</c:v>
                </c:pt>
                <c:pt idx="344">
                  <c:v>-8.3529999999999993E-3</c:v>
                </c:pt>
                <c:pt idx="345">
                  <c:v>-8.3770000000000008E-3</c:v>
                </c:pt>
                <c:pt idx="346">
                  <c:v>-8.4279999999999997E-3</c:v>
                </c:pt>
                <c:pt idx="347">
                  <c:v>-8.3159999999999987E-3</c:v>
                </c:pt>
                <c:pt idx="348">
                  <c:v>-8.5730000000000008E-3</c:v>
                </c:pt>
                <c:pt idx="349">
                  <c:v>-8.4949999999999991E-3</c:v>
                </c:pt>
                <c:pt idx="350">
                  <c:v>-8.6570000000000015E-3</c:v>
                </c:pt>
                <c:pt idx="351">
                  <c:v>-8.652E-3</c:v>
                </c:pt>
                <c:pt idx="352">
                  <c:v>-8.7799999999999996E-3</c:v>
                </c:pt>
                <c:pt idx="353">
                  <c:v>-8.8190000000000004E-3</c:v>
                </c:pt>
                <c:pt idx="354">
                  <c:v>-8.7270000000000004E-3</c:v>
                </c:pt>
                <c:pt idx="355">
                  <c:v>-8.8809999999999983E-3</c:v>
                </c:pt>
                <c:pt idx="356">
                  <c:v>-8.8420000000000009E-3</c:v>
                </c:pt>
                <c:pt idx="357">
                  <c:v>-8.8350000000000008E-3</c:v>
                </c:pt>
                <c:pt idx="358">
                  <c:v>-8.9939999999999985E-3</c:v>
                </c:pt>
                <c:pt idx="359">
                  <c:v>-8.9480000000000011E-3</c:v>
                </c:pt>
                <c:pt idx="360">
                  <c:v>-9.0209999999999995E-3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BB5-4B37-A946-01F3521C4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493247"/>
        <c:axId val="1420474943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Total_Diff!$A$10</c15:sqref>
                        </c15:formulaRef>
                      </c:ext>
                    </c:extLst>
                    <c:strCache>
                      <c:ptCount val="1"/>
                      <c:pt idx="0">
                        <c:v>Inverted</c:v>
                      </c:pt>
                    </c:strCache>
                  </c:strRef>
                </c:tx>
                <c:spPr>
                  <a:ln w="19050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Total_Diff!$B$1:$MX$1</c15:sqref>
                        </c15:formulaRef>
                      </c:ext>
                    </c:extLst>
                    <c:numCache>
                      <c:formatCode>General</c:formatCode>
                      <c:ptCount val="36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  <c:pt idx="304">
                        <c:v>304</c:v>
                      </c:pt>
                      <c:pt idx="305">
                        <c:v>305</c:v>
                      </c:pt>
                      <c:pt idx="306">
                        <c:v>306</c:v>
                      </c:pt>
                      <c:pt idx="307">
                        <c:v>307</c:v>
                      </c:pt>
                      <c:pt idx="308">
                        <c:v>308</c:v>
                      </c:pt>
                      <c:pt idx="309">
                        <c:v>309</c:v>
                      </c:pt>
                      <c:pt idx="310">
                        <c:v>310</c:v>
                      </c:pt>
                      <c:pt idx="311">
                        <c:v>311</c:v>
                      </c:pt>
                      <c:pt idx="312">
                        <c:v>312</c:v>
                      </c:pt>
                      <c:pt idx="313">
                        <c:v>313</c:v>
                      </c:pt>
                      <c:pt idx="314">
                        <c:v>314</c:v>
                      </c:pt>
                      <c:pt idx="315">
                        <c:v>315</c:v>
                      </c:pt>
                      <c:pt idx="316">
                        <c:v>316</c:v>
                      </c:pt>
                      <c:pt idx="317">
                        <c:v>317</c:v>
                      </c:pt>
                      <c:pt idx="318">
                        <c:v>318</c:v>
                      </c:pt>
                      <c:pt idx="319">
                        <c:v>319</c:v>
                      </c:pt>
                      <c:pt idx="320">
                        <c:v>320</c:v>
                      </c:pt>
                      <c:pt idx="321">
                        <c:v>321</c:v>
                      </c:pt>
                      <c:pt idx="322">
                        <c:v>322</c:v>
                      </c:pt>
                      <c:pt idx="323">
                        <c:v>323</c:v>
                      </c:pt>
                      <c:pt idx="324">
                        <c:v>324</c:v>
                      </c:pt>
                      <c:pt idx="325">
                        <c:v>325</c:v>
                      </c:pt>
                      <c:pt idx="326">
                        <c:v>326</c:v>
                      </c:pt>
                      <c:pt idx="327">
                        <c:v>327</c:v>
                      </c:pt>
                      <c:pt idx="328">
                        <c:v>328</c:v>
                      </c:pt>
                      <c:pt idx="329">
                        <c:v>329</c:v>
                      </c:pt>
                      <c:pt idx="330">
                        <c:v>330</c:v>
                      </c:pt>
                      <c:pt idx="331">
                        <c:v>331</c:v>
                      </c:pt>
                      <c:pt idx="332">
                        <c:v>332</c:v>
                      </c:pt>
                      <c:pt idx="333">
                        <c:v>333</c:v>
                      </c:pt>
                      <c:pt idx="334">
                        <c:v>334</c:v>
                      </c:pt>
                      <c:pt idx="335">
                        <c:v>335</c:v>
                      </c:pt>
                      <c:pt idx="336">
                        <c:v>336</c:v>
                      </c:pt>
                      <c:pt idx="337">
                        <c:v>337</c:v>
                      </c:pt>
                      <c:pt idx="338">
                        <c:v>338</c:v>
                      </c:pt>
                      <c:pt idx="339">
                        <c:v>339</c:v>
                      </c:pt>
                      <c:pt idx="340">
                        <c:v>340</c:v>
                      </c:pt>
                      <c:pt idx="341">
                        <c:v>341</c:v>
                      </c:pt>
                      <c:pt idx="342">
                        <c:v>342</c:v>
                      </c:pt>
                      <c:pt idx="343">
                        <c:v>343</c:v>
                      </c:pt>
                      <c:pt idx="344">
                        <c:v>344</c:v>
                      </c:pt>
                      <c:pt idx="345">
                        <c:v>345</c:v>
                      </c:pt>
                      <c:pt idx="346">
                        <c:v>346</c:v>
                      </c:pt>
                      <c:pt idx="347">
                        <c:v>347</c:v>
                      </c:pt>
                      <c:pt idx="348">
                        <c:v>348</c:v>
                      </c:pt>
                      <c:pt idx="349">
                        <c:v>349</c:v>
                      </c:pt>
                      <c:pt idx="350">
                        <c:v>350</c:v>
                      </c:pt>
                      <c:pt idx="351">
                        <c:v>351</c:v>
                      </c:pt>
                      <c:pt idx="352">
                        <c:v>352</c:v>
                      </c:pt>
                      <c:pt idx="353">
                        <c:v>353</c:v>
                      </c:pt>
                      <c:pt idx="354">
                        <c:v>354</c:v>
                      </c:pt>
                      <c:pt idx="355">
                        <c:v>355</c:v>
                      </c:pt>
                      <c:pt idx="356">
                        <c:v>356</c:v>
                      </c:pt>
                      <c:pt idx="357">
                        <c:v>357</c:v>
                      </c:pt>
                      <c:pt idx="358">
                        <c:v>358</c:v>
                      </c:pt>
                      <c:pt idx="359">
                        <c:v>359</c:v>
                      </c:pt>
                      <c:pt idx="360">
                        <c:v>360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Total_Diff!$B$10:$MX$10</c15:sqref>
                        </c15:formulaRef>
                      </c:ext>
                    </c:extLst>
                    <c:numCache>
                      <c:formatCode>0.0%</c:formatCode>
                      <c:ptCount val="361"/>
                      <c:pt idx="0">
                        <c:v>0</c:v>
                      </c:pt>
                      <c:pt idx="1">
                        <c:v>2.0500000000000032E-4</c:v>
                      </c:pt>
                      <c:pt idx="2">
                        <c:v>3.5900000000000168E-4</c:v>
                      </c:pt>
                      <c:pt idx="3">
                        <c:v>4.5500000000000054E-4</c:v>
                      </c:pt>
                      <c:pt idx="4">
                        <c:v>6.1699999999999949E-4</c:v>
                      </c:pt>
                      <c:pt idx="5">
                        <c:v>7.1799999999999989E-4</c:v>
                      </c:pt>
                      <c:pt idx="6">
                        <c:v>8.0299999999999816E-4</c:v>
                      </c:pt>
                      <c:pt idx="7">
                        <c:v>8.7300000000000225E-4</c:v>
                      </c:pt>
                      <c:pt idx="8">
                        <c:v>9.1000000000000109E-4</c:v>
                      </c:pt>
                      <c:pt idx="9">
                        <c:v>1.0280000000000011E-3</c:v>
                      </c:pt>
                      <c:pt idx="10">
                        <c:v>1.1189999999999985E-3</c:v>
                      </c:pt>
                      <c:pt idx="11">
                        <c:v>1.1859999999999996E-3</c:v>
                      </c:pt>
                      <c:pt idx="12">
                        <c:v>1.2290000000000009E-3</c:v>
                      </c:pt>
                      <c:pt idx="13">
                        <c:v>1.350999999999998E-3</c:v>
                      </c:pt>
                      <c:pt idx="14">
                        <c:v>1.405E-3</c:v>
                      </c:pt>
                      <c:pt idx="15">
                        <c:v>1.5070000000000014E-3</c:v>
                      </c:pt>
                      <c:pt idx="16">
                        <c:v>1.5949999999999992E-3</c:v>
                      </c:pt>
                      <c:pt idx="17">
                        <c:v>1.6410000000000001E-3</c:v>
                      </c:pt>
                      <c:pt idx="18">
                        <c:v>1.627E-3</c:v>
                      </c:pt>
                      <c:pt idx="19">
                        <c:v>1.7049999999999982E-3</c:v>
                      </c:pt>
                      <c:pt idx="20">
                        <c:v>1.7709999999999983E-3</c:v>
                      </c:pt>
                      <c:pt idx="21">
                        <c:v>1.8510000000000019E-3</c:v>
                      </c:pt>
                      <c:pt idx="22">
                        <c:v>1.9900000000000022E-3</c:v>
                      </c:pt>
                      <c:pt idx="23">
                        <c:v>2.079000000000001E-3</c:v>
                      </c:pt>
                      <c:pt idx="24">
                        <c:v>2.1690000000000008E-3</c:v>
                      </c:pt>
                      <c:pt idx="25">
                        <c:v>2.1620000000000007E-3</c:v>
                      </c:pt>
                      <c:pt idx="26">
                        <c:v>2.3159999999999986E-3</c:v>
                      </c:pt>
                      <c:pt idx="27">
                        <c:v>2.3E-3</c:v>
                      </c:pt>
                      <c:pt idx="28">
                        <c:v>2.2920000000000024E-3</c:v>
                      </c:pt>
                      <c:pt idx="29">
                        <c:v>2.3239999999999997E-3</c:v>
                      </c:pt>
                      <c:pt idx="30">
                        <c:v>2.4370000000000017E-3</c:v>
                      </c:pt>
                      <c:pt idx="31">
                        <c:v>2.5230000000000009E-3</c:v>
                      </c:pt>
                      <c:pt idx="32">
                        <c:v>2.5909999999999996E-3</c:v>
                      </c:pt>
                      <c:pt idx="33">
                        <c:v>2.64E-3</c:v>
                      </c:pt>
                      <c:pt idx="34">
                        <c:v>2.6949999999999995E-3</c:v>
                      </c:pt>
                      <c:pt idx="35">
                        <c:v>2.7120000000000026E-3</c:v>
                      </c:pt>
                      <c:pt idx="36">
                        <c:v>2.8600000000000014E-3</c:v>
                      </c:pt>
                      <c:pt idx="37">
                        <c:v>2.7980000000000019E-3</c:v>
                      </c:pt>
                      <c:pt idx="38">
                        <c:v>2.7229999999999997E-3</c:v>
                      </c:pt>
                      <c:pt idx="39">
                        <c:v>2.6770000000000023E-3</c:v>
                      </c:pt>
                      <c:pt idx="40">
                        <c:v>2.6340000000000009E-3</c:v>
                      </c:pt>
                      <c:pt idx="41">
                        <c:v>2.5650000000000013E-3</c:v>
                      </c:pt>
                      <c:pt idx="42">
                        <c:v>2.4540000000000013E-3</c:v>
                      </c:pt>
                      <c:pt idx="43">
                        <c:v>2.4980000000000002E-3</c:v>
                      </c:pt>
                      <c:pt idx="44">
                        <c:v>2.3199999999999991E-3</c:v>
                      </c:pt>
                      <c:pt idx="45">
                        <c:v>2.3190000000000016E-3</c:v>
                      </c:pt>
                      <c:pt idx="46">
                        <c:v>2.1130000000000003E-3</c:v>
                      </c:pt>
                      <c:pt idx="47">
                        <c:v>2.1019999999999997E-3</c:v>
                      </c:pt>
                      <c:pt idx="48">
                        <c:v>2.0109999999999989E-3</c:v>
                      </c:pt>
                      <c:pt idx="49">
                        <c:v>2.0440000000000007E-3</c:v>
                      </c:pt>
                      <c:pt idx="50">
                        <c:v>1.9570000000000004E-3</c:v>
                      </c:pt>
                      <c:pt idx="51">
                        <c:v>1.9309999999999987E-3</c:v>
                      </c:pt>
                      <c:pt idx="52">
                        <c:v>1.8209999999999997E-3</c:v>
                      </c:pt>
                      <c:pt idx="53">
                        <c:v>1.9009999999999999E-3</c:v>
                      </c:pt>
                      <c:pt idx="54">
                        <c:v>1.8880000000000008E-3</c:v>
                      </c:pt>
                      <c:pt idx="55">
                        <c:v>1.8880000000000008E-3</c:v>
                      </c:pt>
                      <c:pt idx="56">
                        <c:v>1.8450000000000029E-3</c:v>
                      </c:pt>
                      <c:pt idx="57">
                        <c:v>1.9060000000000014E-3</c:v>
                      </c:pt>
                      <c:pt idx="58">
                        <c:v>2.0030000000000013E-3</c:v>
                      </c:pt>
                      <c:pt idx="59">
                        <c:v>1.8849999999999978E-3</c:v>
                      </c:pt>
                      <c:pt idx="60">
                        <c:v>1.8500000000000009E-3</c:v>
                      </c:pt>
                      <c:pt idx="61">
                        <c:v>1.8669999999999971E-3</c:v>
                      </c:pt>
                      <c:pt idx="62">
                        <c:v>1.8269999999999988E-3</c:v>
                      </c:pt>
                      <c:pt idx="63">
                        <c:v>1.8190000000000012E-3</c:v>
                      </c:pt>
                      <c:pt idx="64">
                        <c:v>1.9029999999999984E-3</c:v>
                      </c:pt>
                      <c:pt idx="65">
                        <c:v>1.7709999999999983E-3</c:v>
                      </c:pt>
                      <c:pt idx="66">
                        <c:v>1.7090000000000022E-3</c:v>
                      </c:pt>
                      <c:pt idx="67">
                        <c:v>1.8639999999999976E-3</c:v>
                      </c:pt>
                      <c:pt idx="68">
                        <c:v>1.7479999999999996E-3</c:v>
                      </c:pt>
                      <c:pt idx="69">
                        <c:v>1.738E-3</c:v>
                      </c:pt>
                      <c:pt idx="70">
                        <c:v>1.7600000000000011E-3</c:v>
                      </c:pt>
                      <c:pt idx="71">
                        <c:v>1.6979999999999981E-3</c:v>
                      </c:pt>
                      <c:pt idx="72">
                        <c:v>1.795999999999999E-3</c:v>
                      </c:pt>
                      <c:pt idx="73">
                        <c:v>1.8740000000000007E-3</c:v>
                      </c:pt>
                      <c:pt idx="74">
                        <c:v>1.9820000000000011E-3</c:v>
                      </c:pt>
                      <c:pt idx="75">
                        <c:v>2.0520000000000017E-3</c:v>
                      </c:pt>
                      <c:pt idx="76">
                        <c:v>2.2739999999999982E-3</c:v>
                      </c:pt>
                      <c:pt idx="77">
                        <c:v>2.3630000000000005E-3</c:v>
                      </c:pt>
                      <c:pt idx="78">
                        <c:v>2.3899999999999998E-3</c:v>
                      </c:pt>
                      <c:pt idx="79">
                        <c:v>2.4430000000000007E-3</c:v>
                      </c:pt>
                      <c:pt idx="80">
                        <c:v>2.6030000000000011E-3</c:v>
                      </c:pt>
                      <c:pt idx="81">
                        <c:v>2.6709999999999998E-3</c:v>
                      </c:pt>
                      <c:pt idx="82">
                        <c:v>2.64E-3</c:v>
                      </c:pt>
                      <c:pt idx="83">
                        <c:v>2.7469999999999994E-3</c:v>
                      </c:pt>
                      <c:pt idx="84">
                        <c:v>2.8299999999999992E-3</c:v>
                      </c:pt>
                      <c:pt idx="85">
                        <c:v>3.0339999999999985E-3</c:v>
                      </c:pt>
                      <c:pt idx="86">
                        <c:v>3.0450000000000026E-3</c:v>
                      </c:pt>
                      <c:pt idx="87">
                        <c:v>3.143E-3</c:v>
                      </c:pt>
                      <c:pt idx="88">
                        <c:v>3.1089999999999972E-3</c:v>
                      </c:pt>
                      <c:pt idx="89">
                        <c:v>3.1839999999999993E-3</c:v>
                      </c:pt>
                      <c:pt idx="90">
                        <c:v>3.1060000000000011E-3</c:v>
                      </c:pt>
                      <c:pt idx="91">
                        <c:v>3.1199999999999978E-3</c:v>
                      </c:pt>
                      <c:pt idx="92">
                        <c:v>3.153000000000003E-3</c:v>
                      </c:pt>
                      <c:pt idx="93">
                        <c:v>3.1739999999999997E-3</c:v>
                      </c:pt>
                      <c:pt idx="94">
                        <c:v>3.2709999999999996E-3</c:v>
                      </c:pt>
                      <c:pt idx="95">
                        <c:v>3.5029999999999992E-3</c:v>
                      </c:pt>
                      <c:pt idx="96">
                        <c:v>3.4989999999999986E-3</c:v>
                      </c:pt>
                      <c:pt idx="97">
                        <c:v>3.5120000000000012E-3</c:v>
                      </c:pt>
                      <c:pt idx="98">
                        <c:v>3.6370000000000013E-3</c:v>
                      </c:pt>
                      <c:pt idx="99">
                        <c:v>3.5650000000000022E-3</c:v>
                      </c:pt>
                      <c:pt idx="100">
                        <c:v>3.6389999999999999E-3</c:v>
                      </c:pt>
                      <c:pt idx="101">
                        <c:v>3.8019999999999998E-3</c:v>
                      </c:pt>
                      <c:pt idx="102">
                        <c:v>3.9630000000000012E-3</c:v>
                      </c:pt>
                      <c:pt idx="103">
                        <c:v>3.9420000000000011E-3</c:v>
                      </c:pt>
                      <c:pt idx="104">
                        <c:v>3.9709999999999988E-3</c:v>
                      </c:pt>
                      <c:pt idx="105">
                        <c:v>3.8130000000000004E-3</c:v>
                      </c:pt>
                      <c:pt idx="106">
                        <c:v>3.9310000000000005E-3</c:v>
                      </c:pt>
                      <c:pt idx="107">
                        <c:v>4.0220000000000013E-3</c:v>
                      </c:pt>
                      <c:pt idx="108">
                        <c:v>4.0190000000000017E-3</c:v>
                      </c:pt>
                      <c:pt idx="109">
                        <c:v>4.0749999999999988E-3</c:v>
                      </c:pt>
                      <c:pt idx="110">
                        <c:v>3.9910000000000015E-3</c:v>
                      </c:pt>
                      <c:pt idx="111">
                        <c:v>3.7820000000000006E-3</c:v>
                      </c:pt>
                      <c:pt idx="112">
                        <c:v>3.8879999999999991E-3</c:v>
                      </c:pt>
                      <c:pt idx="113">
                        <c:v>3.8869999999999981E-3</c:v>
                      </c:pt>
                      <c:pt idx="114">
                        <c:v>3.7929999999999978E-3</c:v>
                      </c:pt>
                      <c:pt idx="115">
                        <c:v>3.592999999999999E-3</c:v>
                      </c:pt>
                      <c:pt idx="116">
                        <c:v>3.6150000000000002E-3</c:v>
                      </c:pt>
                      <c:pt idx="117">
                        <c:v>3.5059999999999987E-3</c:v>
                      </c:pt>
                      <c:pt idx="118">
                        <c:v>3.4319999999999976E-3</c:v>
                      </c:pt>
                      <c:pt idx="119">
                        <c:v>3.4730000000000004E-3</c:v>
                      </c:pt>
                      <c:pt idx="120">
                        <c:v>3.4469999999999987E-3</c:v>
                      </c:pt>
                      <c:pt idx="121">
                        <c:v>3.3190000000000025E-3</c:v>
                      </c:pt>
                      <c:pt idx="122">
                        <c:v>3.3359999999999987E-3</c:v>
                      </c:pt>
                      <c:pt idx="123">
                        <c:v>3.2210000000000016E-3</c:v>
                      </c:pt>
                      <c:pt idx="124">
                        <c:v>3.3480000000000003E-3</c:v>
                      </c:pt>
                      <c:pt idx="125">
                        <c:v>3.3630000000000014E-3</c:v>
                      </c:pt>
                      <c:pt idx="126">
                        <c:v>3.2399999999999998E-3</c:v>
                      </c:pt>
                      <c:pt idx="127">
                        <c:v>3.1519999999999986E-3</c:v>
                      </c:pt>
                      <c:pt idx="128">
                        <c:v>3.0500000000000006E-3</c:v>
                      </c:pt>
                      <c:pt idx="129">
                        <c:v>3.0200000000000018E-3</c:v>
                      </c:pt>
                      <c:pt idx="130">
                        <c:v>2.8450000000000003E-3</c:v>
                      </c:pt>
                      <c:pt idx="131">
                        <c:v>2.9420000000000002E-3</c:v>
                      </c:pt>
                      <c:pt idx="132">
                        <c:v>2.8299999999999992E-3</c:v>
                      </c:pt>
                      <c:pt idx="133">
                        <c:v>2.8170000000000001E-3</c:v>
                      </c:pt>
                      <c:pt idx="134">
                        <c:v>2.6219999999999993E-3</c:v>
                      </c:pt>
                      <c:pt idx="135">
                        <c:v>2.6740000000000028E-3</c:v>
                      </c:pt>
                      <c:pt idx="136">
                        <c:v>2.7079999999999986E-3</c:v>
                      </c:pt>
                      <c:pt idx="137">
                        <c:v>2.7699999999999982E-3</c:v>
                      </c:pt>
                      <c:pt idx="138">
                        <c:v>2.8009999999999979E-3</c:v>
                      </c:pt>
                      <c:pt idx="139">
                        <c:v>2.7159999999999997E-3</c:v>
                      </c:pt>
                      <c:pt idx="140">
                        <c:v>2.8349999999999972E-3</c:v>
                      </c:pt>
                      <c:pt idx="141">
                        <c:v>2.8260000000000021E-3</c:v>
                      </c:pt>
                      <c:pt idx="142">
                        <c:v>2.8980000000000013E-3</c:v>
                      </c:pt>
                      <c:pt idx="143">
                        <c:v>2.863000000000001E-3</c:v>
                      </c:pt>
                      <c:pt idx="144">
                        <c:v>2.9880000000000011E-3</c:v>
                      </c:pt>
                      <c:pt idx="145">
                        <c:v>2.9880000000000011E-3</c:v>
                      </c:pt>
                      <c:pt idx="146">
                        <c:v>3.0680000000000013E-3</c:v>
                      </c:pt>
                      <c:pt idx="147">
                        <c:v>3.2919999999999998E-3</c:v>
                      </c:pt>
                      <c:pt idx="148">
                        <c:v>3.261E-3</c:v>
                      </c:pt>
                      <c:pt idx="149">
                        <c:v>3.3620000000000004E-3</c:v>
                      </c:pt>
                      <c:pt idx="150">
                        <c:v>3.4390000000000011E-3</c:v>
                      </c:pt>
                      <c:pt idx="151">
                        <c:v>3.602000000000001E-3</c:v>
                      </c:pt>
                      <c:pt idx="152">
                        <c:v>3.7800000000000021E-3</c:v>
                      </c:pt>
                      <c:pt idx="153">
                        <c:v>3.9019999999999992E-3</c:v>
                      </c:pt>
                      <c:pt idx="154">
                        <c:v>3.9760000000000004E-3</c:v>
                      </c:pt>
                      <c:pt idx="155">
                        <c:v>4.1169999999999991E-3</c:v>
                      </c:pt>
                      <c:pt idx="156">
                        <c:v>4.1419999999999998E-3</c:v>
                      </c:pt>
                      <c:pt idx="157">
                        <c:v>4.1950000000000008E-3</c:v>
                      </c:pt>
                      <c:pt idx="158">
                        <c:v>4.275000000000001E-3</c:v>
                      </c:pt>
                      <c:pt idx="159">
                        <c:v>4.5170000000000002E-3</c:v>
                      </c:pt>
                      <c:pt idx="160">
                        <c:v>4.5320000000000013E-3</c:v>
                      </c:pt>
                      <c:pt idx="161">
                        <c:v>4.556000000000001E-3</c:v>
                      </c:pt>
                      <c:pt idx="162">
                        <c:v>4.618000000000004E-3</c:v>
                      </c:pt>
                      <c:pt idx="163">
                        <c:v>4.6259999999999982E-3</c:v>
                      </c:pt>
                      <c:pt idx="164">
                        <c:v>4.7670000000000004E-3</c:v>
                      </c:pt>
                      <c:pt idx="165">
                        <c:v>4.7110000000000034E-3</c:v>
                      </c:pt>
                      <c:pt idx="166">
                        <c:v>4.7600000000000003E-3</c:v>
                      </c:pt>
                      <c:pt idx="167">
                        <c:v>4.9009999999999991E-3</c:v>
                      </c:pt>
                      <c:pt idx="168">
                        <c:v>4.8820000000000009E-3</c:v>
                      </c:pt>
                      <c:pt idx="169">
                        <c:v>4.9550000000000011E-3</c:v>
                      </c:pt>
                      <c:pt idx="170">
                        <c:v>4.8529999999999962E-3</c:v>
                      </c:pt>
                      <c:pt idx="171">
                        <c:v>4.8899999999999985E-3</c:v>
                      </c:pt>
                      <c:pt idx="172">
                        <c:v>4.9550000000000011E-3</c:v>
                      </c:pt>
                      <c:pt idx="173">
                        <c:v>4.9779999999999998E-3</c:v>
                      </c:pt>
                      <c:pt idx="174">
                        <c:v>4.9580000000000006E-3</c:v>
                      </c:pt>
                      <c:pt idx="175">
                        <c:v>4.9110000000000022E-3</c:v>
                      </c:pt>
                      <c:pt idx="176">
                        <c:v>4.8959999999999976E-3</c:v>
                      </c:pt>
                      <c:pt idx="177">
                        <c:v>4.8420000000000026E-3</c:v>
                      </c:pt>
                      <c:pt idx="178">
                        <c:v>4.9719999999999973E-3</c:v>
                      </c:pt>
                      <c:pt idx="179">
                        <c:v>4.9450000000000015E-3</c:v>
                      </c:pt>
                      <c:pt idx="180">
                        <c:v>4.9300000000000004E-3</c:v>
                      </c:pt>
                      <c:pt idx="181">
                        <c:v>4.827999999999999E-3</c:v>
                      </c:pt>
                      <c:pt idx="182">
                        <c:v>4.7500000000000007E-3</c:v>
                      </c:pt>
                      <c:pt idx="183">
                        <c:v>4.9060000000000006E-3</c:v>
                      </c:pt>
                      <c:pt idx="184">
                        <c:v>4.7889999999999981E-3</c:v>
                      </c:pt>
                      <c:pt idx="185">
                        <c:v>4.6820000000000021E-3</c:v>
                      </c:pt>
                      <c:pt idx="186">
                        <c:v>4.6010000000000009E-3</c:v>
                      </c:pt>
                      <c:pt idx="187">
                        <c:v>4.559000000000004E-3</c:v>
                      </c:pt>
                      <c:pt idx="188">
                        <c:v>4.3709999999999999E-3</c:v>
                      </c:pt>
                      <c:pt idx="189">
                        <c:v>4.3750000000000004E-3</c:v>
                      </c:pt>
                      <c:pt idx="190">
                        <c:v>4.3470000000000036E-3</c:v>
                      </c:pt>
                      <c:pt idx="191">
                        <c:v>4.2549999999999984E-3</c:v>
                      </c:pt>
                      <c:pt idx="192">
                        <c:v>4.4319999999999984E-3</c:v>
                      </c:pt>
                      <c:pt idx="193">
                        <c:v>4.2759999999999986E-3</c:v>
                      </c:pt>
                      <c:pt idx="194">
                        <c:v>4.1460000000000004E-3</c:v>
                      </c:pt>
                      <c:pt idx="195">
                        <c:v>4.2340000000000017E-3</c:v>
                      </c:pt>
                      <c:pt idx="196">
                        <c:v>4.1469999999999979E-3</c:v>
                      </c:pt>
                      <c:pt idx="197">
                        <c:v>4.1990000000000048E-3</c:v>
                      </c:pt>
                      <c:pt idx="198">
                        <c:v>4.1069999999999995E-3</c:v>
                      </c:pt>
                      <c:pt idx="199">
                        <c:v>4.0720000000000027E-3</c:v>
                      </c:pt>
                      <c:pt idx="200">
                        <c:v>4.2239999999999986E-3</c:v>
                      </c:pt>
                      <c:pt idx="201">
                        <c:v>4.166000000000003E-3</c:v>
                      </c:pt>
                      <c:pt idx="202">
                        <c:v>4.1349999999999998E-3</c:v>
                      </c:pt>
                      <c:pt idx="203">
                        <c:v>4.1269999999999987E-3</c:v>
                      </c:pt>
                      <c:pt idx="204">
                        <c:v>4.0650000000000026E-3</c:v>
                      </c:pt>
                      <c:pt idx="205">
                        <c:v>4.1139999999999961E-3</c:v>
                      </c:pt>
                      <c:pt idx="206">
                        <c:v>4.1320000000000003E-3</c:v>
                      </c:pt>
                      <c:pt idx="207">
                        <c:v>4.0119999999999982E-3</c:v>
                      </c:pt>
                      <c:pt idx="208">
                        <c:v>4.154999999999999E-3</c:v>
                      </c:pt>
                      <c:pt idx="209">
                        <c:v>4.0849999999999984E-3</c:v>
                      </c:pt>
                      <c:pt idx="210">
                        <c:v>4.1689999999999991E-3</c:v>
                      </c:pt>
                      <c:pt idx="211">
                        <c:v>4.3749999999999969E-3</c:v>
                      </c:pt>
                      <c:pt idx="212">
                        <c:v>4.3619999999999978E-3</c:v>
                      </c:pt>
                      <c:pt idx="213">
                        <c:v>4.3460000000000026E-3</c:v>
                      </c:pt>
                      <c:pt idx="214">
                        <c:v>4.3690000000000014E-3</c:v>
                      </c:pt>
                      <c:pt idx="215">
                        <c:v>4.3920000000000035E-3</c:v>
                      </c:pt>
                      <c:pt idx="216">
                        <c:v>4.5589999999999971E-3</c:v>
                      </c:pt>
                      <c:pt idx="217">
                        <c:v>4.6719999999999956E-3</c:v>
                      </c:pt>
                      <c:pt idx="218">
                        <c:v>4.7740000000000005E-3</c:v>
                      </c:pt>
                      <c:pt idx="219">
                        <c:v>4.8460000000000031E-3</c:v>
                      </c:pt>
                      <c:pt idx="220">
                        <c:v>4.9770000000000023E-3</c:v>
                      </c:pt>
                      <c:pt idx="221">
                        <c:v>4.9940000000000019E-3</c:v>
                      </c:pt>
                      <c:pt idx="222">
                        <c:v>5.0420000000000013E-3</c:v>
                      </c:pt>
                      <c:pt idx="223">
                        <c:v>5.180000000000004E-3</c:v>
                      </c:pt>
                      <c:pt idx="224">
                        <c:v>5.1630000000000009E-3</c:v>
                      </c:pt>
                      <c:pt idx="225">
                        <c:v>5.1360000000000017E-3</c:v>
                      </c:pt>
                      <c:pt idx="226">
                        <c:v>5.3020000000000046E-3</c:v>
                      </c:pt>
                      <c:pt idx="227">
                        <c:v>5.3229999999999979E-3</c:v>
                      </c:pt>
                      <c:pt idx="228">
                        <c:v>5.3880000000000004E-3</c:v>
                      </c:pt>
                      <c:pt idx="229">
                        <c:v>5.3739999999999968E-3</c:v>
                      </c:pt>
                      <c:pt idx="230">
                        <c:v>5.5249999999999987E-3</c:v>
                      </c:pt>
                      <c:pt idx="231">
                        <c:v>5.3290000000000004E-3</c:v>
                      </c:pt>
                      <c:pt idx="232">
                        <c:v>5.4349999999999989E-3</c:v>
                      </c:pt>
                      <c:pt idx="233">
                        <c:v>5.6039999999999979E-3</c:v>
                      </c:pt>
                      <c:pt idx="234">
                        <c:v>5.5239999999999977E-3</c:v>
                      </c:pt>
                      <c:pt idx="235">
                        <c:v>5.4870000000000023E-3</c:v>
                      </c:pt>
                      <c:pt idx="236">
                        <c:v>5.5139999999999981E-3</c:v>
                      </c:pt>
                      <c:pt idx="237">
                        <c:v>5.4190000000000002E-3</c:v>
                      </c:pt>
                      <c:pt idx="238">
                        <c:v>5.5250000000000021E-3</c:v>
                      </c:pt>
                      <c:pt idx="239">
                        <c:v>5.5420000000000018E-3</c:v>
                      </c:pt>
                      <c:pt idx="240">
                        <c:v>5.570000000000002E-3</c:v>
                      </c:pt>
                      <c:pt idx="241">
                        <c:v>5.5730000000000016E-3</c:v>
                      </c:pt>
                      <c:pt idx="242">
                        <c:v>5.6279999999999976E-3</c:v>
                      </c:pt>
                      <c:pt idx="243">
                        <c:v>5.7089999999999988E-3</c:v>
                      </c:pt>
                      <c:pt idx="244">
                        <c:v>5.8079999999999972E-3</c:v>
                      </c:pt>
                      <c:pt idx="245">
                        <c:v>5.957999999999998E-3</c:v>
                      </c:pt>
                      <c:pt idx="246">
                        <c:v>5.9010000000000035E-3</c:v>
                      </c:pt>
                      <c:pt idx="247">
                        <c:v>5.9549999999999985E-3</c:v>
                      </c:pt>
                      <c:pt idx="248">
                        <c:v>6.0499999999999998E-3</c:v>
                      </c:pt>
                      <c:pt idx="249">
                        <c:v>5.8899999999999994E-3</c:v>
                      </c:pt>
                      <c:pt idx="250">
                        <c:v>5.9649999999999981E-3</c:v>
                      </c:pt>
                      <c:pt idx="251">
                        <c:v>5.8980000000000005E-3</c:v>
                      </c:pt>
                      <c:pt idx="252">
                        <c:v>5.8480000000000025E-3</c:v>
                      </c:pt>
                      <c:pt idx="253">
                        <c:v>5.7709999999999984E-3</c:v>
                      </c:pt>
                      <c:pt idx="254">
                        <c:v>5.8159999999999983E-3</c:v>
                      </c:pt>
                      <c:pt idx="255">
                        <c:v>5.7300000000000025E-3</c:v>
                      </c:pt>
                      <c:pt idx="256">
                        <c:v>5.6649999999999964E-3</c:v>
                      </c:pt>
                      <c:pt idx="257">
                        <c:v>5.6329999999999991E-3</c:v>
                      </c:pt>
                      <c:pt idx="258">
                        <c:v>5.5540000000000034E-3</c:v>
                      </c:pt>
                      <c:pt idx="259">
                        <c:v>5.6649999999999964E-3</c:v>
                      </c:pt>
                      <c:pt idx="260">
                        <c:v>5.5370000000000037E-3</c:v>
                      </c:pt>
                      <c:pt idx="261">
                        <c:v>5.7089999999999988E-3</c:v>
                      </c:pt>
                      <c:pt idx="262">
                        <c:v>5.8110000000000002E-3</c:v>
                      </c:pt>
                      <c:pt idx="263">
                        <c:v>5.5779999999999996E-3</c:v>
                      </c:pt>
                      <c:pt idx="264">
                        <c:v>5.5399999999999998E-3</c:v>
                      </c:pt>
                      <c:pt idx="265">
                        <c:v>5.3800000000000028E-3</c:v>
                      </c:pt>
                      <c:pt idx="266">
                        <c:v>5.4670000000000031E-3</c:v>
                      </c:pt>
                      <c:pt idx="267">
                        <c:v>5.3319999999999999E-3</c:v>
                      </c:pt>
                      <c:pt idx="268">
                        <c:v>5.4349999999999989E-3</c:v>
                      </c:pt>
                      <c:pt idx="269">
                        <c:v>5.4690000000000016E-3</c:v>
                      </c:pt>
                      <c:pt idx="270">
                        <c:v>5.3150000000000003E-3</c:v>
                      </c:pt>
                      <c:pt idx="271">
                        <c:v>5.4420000000000024E-3</c:v>
                      </c:pt>
                      <c:pt idx="272">
                        <c:v>5.3220000000000038E-3</c:v>
                      </c:pt>
                      <c:pt idx="273">
                        <c:v>5.3170000000000023E-3</c:v>
                      </c:pt>
                      <c:pt idx="274">
                        <c:v>5.2319999999999971E-3</c:v>
                      </c:pt>
                      <c:pt idx="275">
                        <c:v>5.2570000000000013E-3</c:v>
                      </c:pt>
                      <c:pt idx="276">
                        <c:v>5.4800000000000022E-3</c:v>
                      </c:pt>
                      <c:pt idx="277">
                        <c:v>5.6129999999999999E-3</c:v>
                      </c:pt>
                      <c:pt idx="278">
                        <c:v>5.6459999999999982E-3</c:v>
                      </c:pt>
                      <c:pt idx="279">
                        <c:v>5.5500000000000028E-3</c:v>
                      </c:pt>
                      <c:pt idx="280">
                        <c:v>5.5760000000000011E-3</c:v>
                      </c:pt>
                      <c:pt idx="281">
                        <c:v>5.6500000000000022E-3</c:v>
                      </c:pt>
                      <c:pt idx="282">
                        <c:v>5.6010000000000018E-3</c:v>
                      </c:pt>
                      <c:pt idx="283">
                        <c:v>5.4350000000000023E-3</c:v>
                      </c:pt>
                      <c:pt idx="284">
                        <c:v>5.510000000000001E-3</c:v>
                      </c:pt>
                      <c:pt idx="285">
                        <c:v>5.7660000000000038E-3</c:v>
                      </c:pt>
                      <c:pt idx="286">
                        <c:v>5.7540000000000022E-3</c:v>
                      </c:pt>
                      <c:pt idx="287">
                        <c:v>5.6970000000000041E-3</c:v>
                      </c:pt>
                      <c:pt idx="288">
                        <c:v>5.8570000000000011E-3</c:v>
                      </c:pt>
                      <c:pt idx="289">
                        <c:v>5.9290000000000037E-3</c:v>
                      </c:pt>
                      <c:pt idx="290">
                        <c:v>6.1910000000000021E-3</c:v>
                      </c:pt>
                      <c:pt idx="291">
                        <c:v>6.4819999999999982E-3</c:v>
                      </c:pt>
                      <c:pt idx="292">
                        <c:v>6.4219999999999972E-3</c:v>
                      </c:pt>
                      <c:pt idx="293">
                        <c:v>6.5330000000000041E-3</c:v>
                      </c:pt>
                      <c:pt idx="294">
                        <c:v>6.633E-3</c:v>
                      </c:pt>
                      <c:pt idx="295">
                        <c:v>6.5580000000000013E-3</c:v>
                      </c:pt>
                      <c:pt idx="296">
                        <c:v>6.8600000000000015E-3</c:v>
                      </c:pt>
                      <c:pt idx="297">
                        <c:v>6.7749999999999963E-3</c:v>
                      </c:pt>
                      <c:pt idx="298">
                        <c:v>6.8249999999999977E-3</c:v>
                      </c:pt>
                      <c:pt idx="299">
                        <c:v>7.0580000000000018E-3</c:v>
                      </c:pt>
                      <c:pt idx="300">
                        <c:v>6.856000000000001E-3</c:v>
                      </c:pt>
                      <c:pt idx="301">
                        <c:v>7.133999999999998E-3</c:v>
                      </c:pt>
                      <c:pt idx="302">
                        <c:v>7.0359999999999971E-3</c:v>
                      </c:pt>
                      <c:pt idx="303">
                        <c:v>7.2130000000000041E-3</c:v>
                      </c:pt>
                      <c:pt idx="304">
                        <c:v>7.1090000000000042E-3</c:v>
                      </c:pt>
                      <c:pt idx="305">
                        <c:v>7.1739999999999998E-3</c:v>
                      </c:pt>
                      <c:pt idx="306">
                        <c:v>7.2209999999999983E-3</c:v>
                      </c:pt>
                      <c:pt idx="307">
                        <c:v>7.1909999999999995E-3</c:v>
                      </c:pt>
                      <c:pt idx="308">
                        <c:v>7.2899999999999979E-3</c:v>
                      </c:pt>
                      <c:pt idx="309">
                        <c:v>7.3170000000000041E-3</c:v>
                      </c:pt>
                      <c:pt idx="310">
                        <c:v>7.2799999999999983E-3</c:v>
                      </c:pt>
                      <c:pt idx="311">
                        <c:v>7.3960000000000033E-3</c:v>
                      </c:pt>
                      <c:pt idx="312">
                        <c:v>7.4249999999999976E-3</c:v>
                      </c:pt>
                      <c:pt idx="313">
                        <c:v>7.5230000000000019E-3</c:v>
                      </c:pt>
                      <c:pt idx="314">
                        <c:v>7.4859999999999996E-3</c:v>
                      </c:pt>
                      <c:pt idx="315">
                        <c:v>7.6890000000000014E-3</c:v>
                      </c:pt>
                      <c:pt idx="316">
                        <c:v>7.4910000000000046E-3</c:v>
                      </c:pt>
                      <c:pt idx="317">
                        <c:v>7.5320000000000005E-3</c:v>
                      </c:pt>
                      <c:pt idx="318">
                        <c:v>7.4610000000000024E-3</c:v>
                      </c:pt>
                      <c:pt idx="319">
                        <c:v>7.526999999999999E-3</c:v>
                      </c:pt>
                      <c:pt idx="320">
                        <c:v>7.4660000000000039E-3</c:v>
                      </c:pt>
                      <c:pt idx="321">
                        <c:v>7.3550000000000004E-3</c:v>
                      </c:pt>
                      <c:pt idx="322">
                        <c:v>7.358E-3</c:v>
                      </c:pt>
                      <c:pt idx="323">
                        <c:v>7.5480000000000026E-3</c:v>
                      </c:pt>
                      <c:pt idx="324">
                        <c:v>7.3539999999999994E-3</c:v>
                      </c:pt>
                      <c:pt idx="325">
                        <c:v>7.3919999999999958E-3</c:v>
                      </c:pt>
                      <c:pt idx="326">
                        <c:v>7.4350000000000006E-3</c:v>
                      </c:pt>
                      <c:pt idx="327">
                        <c:v>7.3260000000000026E-3</c:v>
                      </c:pt>
                      <c:pt idx="328">
                        <c:v>7.2269999999999973E-3</c:v>
                      </c:pt>
                      <c:pt idx="329">
                        <c:v>7.0940000000000031E-3</c:v>
                      </c:pt>
                      <c:pt idx="330">
                        <c:v>7.1260000000000004E-3</c:v>
                      </c:pt>
                      <c:pt idx="331">
                        <c:v>7.0530000000000037E-3</c:v>
                      </c:pt>
                      <c:pt idx="332">
                        <c:v>6.7659999999999942E-3</c:v>
                      </c:pt>
                      <c:pt idx="333">
                        <c:v>7.0010000000000003E-3</c:v>
                      </c:pt>
                      <c:pt idx="334">
                        <c:v>6.858000000000003E-3</c:v>
                      </c:pt>
                      <c:pt idx="335">
                        <c:v>6.7919999999999994E-3</c:v>
                      </c:pt>
                      <c:pt idx="336">
                        <c:v>6.6869999999999985E-3</c:v>
                      </c:pt>
                      <c:pt idx="337">
                        <c:v>6.9169999999999995E-3</c:v>
                      </c:pt>
                      <c:pt idx="338">
                        <c:v>6.7790000000000003E-3</c:v>
                      </c:pt>
                      <c:pt idx="339">
                        <c:v>6.8249999999999977E-3</c:v>
                      </c:pt>
                      <c:pt idx="340">
                        <c:v>6.7129999999999967E-3</c:v>
                      </c:pt>
                      <c:pt idx="341">
                        <c:v>6.6919999999999966E-3</c:v>
                      </c:pt>
                      <c:pt idx="342">
                        <c:v>6.6060000000000008E-3</c:v>
                      </c:pt>
                      <c:pt idx="343">
                        <c:v>6.6389999999999991E-3</c:v>
                      </c:pt>
                      <c:pt idx="344">
                        <c:v>6.6280000000000019E-3</c:v>
                      </c:pt>
                      <c:pt idx="345">
                        <c:v>6.5860000000000016E-3</c:v>
                      </c:pt>
                      <c:pt idx="346">
                        <c:v>6.6680000000000003E-3</c:v>
                      </c:pt>
                      <c:pt idx="347">
                        <c:v>6.6760000000000014E-3</c:v>
                      </c:pt>
                      <c:pt idx="348">
                        <c:v>6.631999999999999E-3</c:v>
                      </c:pt>
                      <c:pt idx="349">
                        <c:v>6.867000000000005E-3</c:v>
                      </c:pt>
                      <c:pt idx="350">
                        <c:v>6.7900000000000044E-3</c:v>
                      </c:pt>
                      <c:pt idx="351">
                        <c:v>6.8309999999999968E-3</c:v>
                      </c:pt>
                      <c:pt idx="352">
                        <c:v>6.7970000000000044E-3</c:v>
                      </c:pt>
                      <c:pt idx="353">
                        <c:v>6.7349999999999979E-3</c:v>
                      </c:pt>
                      <c:pt idx="354">
                        <c:v>6.681999999999997E-3</c:v>
                      </c:pt>
                      <c:pt idx="355">
                        <c:v>6.8229999999999992E-3</c:v>
                      </c:pt>
                      <c:pt idx="356">
                        <c:v>6.8419999999999974E-3</c:v>
                      </c:pt>
                      <c:pt idx="357">
                        <c:v>6.8749999999999992E-3</c:v>
                      </c:pt>
                      <c:pt idx="358">
                        <c:v>6.9080000000000044E-3</c:v>
                      </c:pt>
                      <c:pt idx="359">
                        <c:v>6.9640000000000014E-3</c:v>
                      </c:pt>
                      <c:pt idx="360">
                        <c:v>7.1099999999999983E-3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5F51-4FC1-920B-156CAEB6252C}"/>
                  </c:ext>
                </c:extLst>
              </c15:ser>
            </c15:filteredScatterSeries>
          </c:ext>
        </c:extLst>
      </c:scatterChart>
      <c:valAx>
        <c:axId val="1420493247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74943"/>
        <c:crosses val="autoZero"/>
        <c:crossBetween val="midCat"/>
        <c:majorUnit val="60"/>
      </c:valAx>
      <c:valAx>
        <c:axId val="142047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932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YE2021 SERT - UST 20Y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SERT!$A$2</c:f>
              <c:strCache>
                <c:ptCount val="1"/>
                <c:pt idx="0">
                  <c:v>No Shock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SERT!$B$1:$MX$1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SERT!$B$2:$MX$2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1.942E-2</c:v>
                </c:pt>
                <c:pt idx="2">
                  <c:v>1.9449999999999999E-2</c:v>
                </c:pt>
                <c:pt idx="3">
                  <c:v>1.9480000000000001E-2</c:v>
                </c:pt>
                <c:pt idx="4">
                  <c:v>1.95E-2</c:v>
                </c:pt>
                <c:pt idx="5">
                  <c:v>1.9529999999999999E-2</c:v>
                </c:pt>
                <c:pt idx="6">
                  <c:v>1.9560000000000001E-2</c:v>
                </c:pt>
                <c:pt idx="7">
                  <c:v>1.959E-2</c:v>
                </c:pt>
                <c:pt idx="8">
                  <c:v>1.9619999999999999E-2</c:v>
                </c:pt>
                <c:pt idx="9">
                  <c:v>1.966E-2</c:v>
                </c:pt>
                <c:pt idx="10">
                  <c:v>1.9689999999999999E-2</c:v>
                </c:pt>
                <c:pt idx="11">
                  <c:v>1.9720000000000001E-2</c:v>
                </c:pt>
                <c:pt idx="12">
                  <c:v>1.976E-2</c:v>
                </c:pt>
                <c:pt idx="13">
                  <c:v>1.9789999999999999E-2</c:v>
                </c:pt>
                <c:pt idx="14">
                  <c:v>1.983E-2</c:v>
                </c:pt>
                <c:pt idx="15">
                  <c:v>1.9869999999999999E-2</c:v>
                </c:pt>
                <c:pt idx="16">
                  <c:v>1.9900000000000001E-2</c:v>
                </c:pt>
                <c:pt idx="17">
                  <c:v>1.9939999999999999E-2</c:v>
                </c:pt>
                <c:pt idx="18">
                  <c:v>1.9980000000000001E-2</c:v>
                </c:pt>
                <c:pt idx="19">
                  <c:v>2.002E-2</c:v>
                </c:pt>
                <c:pt idx="20">
                  <c:v>2.0060000000000001E-2</c:v>
                </c:pt>
                <c:pt idx="21">
                  <c:v>2.01E-2</c:v>
                </c:pt>
                <c:pt idx="22">
                  <c:v>2.0140000000000002E-2</c:v>
                </c:pt>
                <c:pt idx="23">
                  <c:v>2.019E-2</c:v>
                </c:pt>
                <c:pt idx="24">
                  <c:v>2.0230000000000001E-2</c:v>
                </c:pt>
                <c:pt idx="25">
                  <c:v>2.027E-2</c:v>
                </c:pt>
                <c:pt idx="26">
                  <c:v>2.0320000000000001E-2</c:v>
                </c:pt>
                <c:pt idx="27">
                  <c:v>2.036E-2</c:v>
                </c:pt>
                <c:pt idx="28">
                  <c:v>2.0410000000000001E-2</c:v>
                </c:pt>
                <c:pt idx="29">
                  <c:v>2.0449999999999999E-2</c:v>
                </c:pt>
                <c:pt idx="30">
                  <c:v>2.0500000000000001E-2</c:v>
                </c:pt>
                <c:pt idx="31">
                  <c:v>2.0539999999999999E-2</c:v>
                </c:pt>
                <c:pt idx="32">
                  <c:v>2.0590000000000001E-2</c:v>
                </c:pt>
                <c:pt idx="33">
                  <c:v>2.0639999999999999E-2</c:v>
                </c:pt>
                <c:pt idx="34">
                  <c:v>2.068E-2</c:v>
                </c:pt>
                <c:pt idx="35">
                  <c:v>2.0729999999999998E-2</c:v>
                </c:pt>
                <c:pt idx="36">
                  <c:v>2.078E-2</c:v>
                </c:pt>
                <c:pt idx="37">
                  <c:v>2.0830000000000001E-2</c:v>
                </c:pt>
                <c:pt idx="38">
                  <c:v>2.0879999999999999E-2</c:v>
                </c:pt>
                <c:pt idx="39">
                  <c:v>2.0920000000000001E-2</c:v>
                </c:pt>
                <c:pt idx="40">
                  <c:v>2.0969999999999999E-2</c:v>
                </c:pt>
                <c:pt idx="41">
                  <c:v>2.102E-2</c:v>
                </c:pt>
                <c:pt idx="42">
                  <c:v>2.1069999999999998E-2</c:v>
                </c:pt>
                <c:pt idx="43">
                  <c:v>2.112E-2</c:v>
                </c:pt>
                <c:pt idx="44">
                  <c:v>2.1170000000000001E-2</c:v>
                </c:pt>
                <c:pt idx="45">
                  <c:v>2.1219999999999999E-2</c:v>
                </c:pt>
                <c:pt idx="46">
                  <c:v>2.1270000000000001E-2</c:v>
                </c:pt>
                <c:pt idx="47">
                  <c:v>2.1319999999999999E-2</c:v>
                </c:pt>
                <c:pt idx="48">
                  <c:v>2.138E-2</c:v>
                </c:pt>
                <c:pt idx="49">
                  <c:v>2.1430000000000001E-2</c:v>
                </c:pt>
                <c:pt idx="50">
                  <c:v>2.1479999999999999E-2</c:v>
                </c:pt>
                <c:pt idx="51">
                  <c:v>2.1530000000000001E-2</c:v>
                </c:pt>
                <c:pt idx="52">
                  <c:v>2.1579999999999998E-2</c:v>
                </c:pt>
                <c:pt idx="53">
                  <c:v>2.163E-2</c:v>
                </c:pt>
                <c:pt idx="54">
                  <c:v>2.1680000000000001E-2</c:v>
                </c:pt>
                <c:pt idx="55">
                  <c:v>2.1739999999999999E-2</c:v>
                </c:pt>
                <c:pt idx="56">
                  <c:v>2.179E-2</c:v>
                </c:pt>
                <c:pt idx="57">
                  <c:v>2.1839999999999998E-2</c:v>
                </c:pt>
                <c:pt idx="58">
                  <c:v>2.189E-2</c:v>
                </c:pt>
                <c:pt idx="59">
                  <c:v>2.1950000000000001E-2</c:v>
                </c:pt>
                <c:pt idx="60">
                  <c:v>2.1999999999999999E-2</c:v>
                </c:pt>
                <c:pt idx="61">
                  <c:v>2.205E-2</c:v>
                </c:pt>
                <c:pt idx="62">
                  <c:v>2.2100000000000002E-2</c:v>
                </c:pt>
                <c:pt idx="63">
                  <c:v>2.2159999999999999E-2</c:v>
                </c:pt>
                <c:pt idx="64">
                  <c:v>2.2210000000000001E-2</c:v>
                </c:pt>
                <c:pt idx="65">
                  <c:v>2.2259999999999999E-2</c:v>
                </c:pt>
                <c:pt idx="66">
                  <c:v>2.231E-2</c:v>
                </c:pt>
                <c:pt idx="67">
                  <c:v>2.2370000000000001E-2</c:v>
                </c:pt>
                <c:pt idx="68">
                  <c:v>2.2419999999999999E-2</c:v>
                </c:pt>
                <c:pt idx="69">
                  <c:v>2.247E-2</c:v>
                </c:pt>
                <c:pt idx="70">
                  <c:v>2.2519999999999998E-2</c:v>
                </c:pt>
                <c:pt idx="71">
                  <c:v>2.2579999999999999E-2</c:v>
                </c:pt>
                <c:pt idx="72">
                  <c:v>2.2630000000000001E-2</c:v>
                </c:pt>
                <c:pt idx="73">
                  <c:v>2.2679999999999999E-2</c:v>
                </c:pt>
                <c:pt idx="74">
                  <c:v>2.274E-2</c:v>
                </c:pt>
                <c:pt idx="75">
                  <c:v>2.2790000000000001E-2</c:v>
                </c:pt>
                <c:pt idx="76">
                  <c:v>2.2839999999999999E-2</c:v>
                </c:pt>
                <c:pt idx="77">
                  <c:v>2.2890000000000001E-2</c:v>
                </c:pt>
                <c:pt idx="78">
                  <c:v>2.2950000000000002E-2</c:v>
                </c:pt>
                <c:pt idx="79">
                  <c:v>2.3E-2</c:v>
                </c:pt>
                <c:pt idx="80">
                  <c:v>2.3050000000000001E-2</c:v>
                </c:pt>
                <c:pt idx="81">
                  <c:v>2.3099999999999999E-2</c:v>
                </c:pt>
                <c:pt idx="82">
                  <c:v>2.316E-2</c:v>
                </c:pt>
                <c:pt idx="83">
                  <c:v>2.3210000000000001E-2</c:v>
                </c:pt>
                <c:pt idx="84">
                  <c:v>2.3259999999999999E-2</c:v>
                </c:pt>
                <c:pt idx="85">
                  <c:v>2.3310000000000001E-2</c:v>
                </c:pt>
                <c:pt idx="86">
                  <c:v>2.3359999999999999E-2</c:v>
                </c:pt>
                <c:pt idx="87">
                  <c:v>2.342E-2</c:v>
                </c:pt>
                <c:pt idx="88">
                  <c:v>2.3470000000000001E-2</c:v>
                </c:pt>
                <c:pt idx="89">
                  <c:v>2.3519999999999999E-2</c:v>
                </c:pt>
                <c:pt idx="90">
                  <c:v>2.3570000000000001E-2</c:v>
                </c:pt>
                <c:pt idx="91">
                  <c:v>2.3619999999999999E-2</c:v>
                </c:pt>
                <c:pt idx="92">
                  <c:v>2.367E-2</c:v>
                </c:pt>
                <c:pt idx="93">
                  <c:v>2.3720000000000001E-2</c:v>
                </c:pt>
                <c:pt idx="94">
                  <c:v>2.3769999999999999E-2</c:v>
                </c:pt>
                <c:pt idx="95">
                  <c:v>2.383E-2</c:v>
                </c:pt>
                <c:pt idx="96">
                  <c:v>2.3879999999999998E-2</c:v>
                </c:pt>
                <c:pt idx="97">
                  <c:v>2.393E-2</c:v>
                </c:pt>
                <c:pt idx="98">
                  <c:v>2.3980000000000001E-2</c:v>
                </c:pt>
                <c:pt idx="99">
                  <c:v>2.4029999999999999E-2</c:v>
                </c:pt>
                <c:pt idx="100">
                  <c:v>2.4080000000000001E-2</c:v>
                </c:pt>
                <c:pt idx="101">
                  <c:v>2.4129999999999999E-2</c:v>
                </c:pt>
                <c:pt idx="102">
                  <c:v>2.418E-2</c:v>
                </c:pt>
                <c:pt idx="103">
                  <c:v>2.4230000000000002E-2</c:v>
                </c:pt>
                <c:pt idx="104">
                  <c:v>2.4279999999999999E-2</c:v>
                </c:pt>
                <c:pt idx="105">
                  <c:v>2.4330000000000001E-2</c:v>
                </c:pt>
                <c:pt idx="106">
                  <c:v>2.4379999999999999E-2</c:v>
                </c:pt>
                <c:pt idx="107">
                  <c:v>2.443E-2</c:v>
                </c:pt>
                <c:pt idx="108">
                  <c:v>2.4479999999999998E-2</c:v>
                </c:pt>
                <c:pt idx="109">
                  <c:v>2.452E-2</c:v>
                </c:pt>
                <c:pt idx="110">
                  <c:v>2.4570000000000002E-2</c:v>
                </c:pt>
                <c:pt idx="111">
                  <c:v>2.462E-2</c:v>
                </c:pt>
                <c:pt idx="112">
                  <c:v>2.4670000000000001E-2</c:v>
                </c:pt>
                <c:pt idx="113">
                  <c:v>2.4719999999999999E-2</c:v>
                </c:pt>
                <c:pt idx="114">
                  <c:v>2.477E-2</c:v>
                </c:pt>
                <c:pt idx="115">
                  <c:v>2.4809999999999999E-2</c:v>
                </c:pt>
                <c:pt idx="116">
                  <c:v>2.486E-2</c:v>
                </c:pt>
                <c:pt idx="117">
                  <c:v>2.4910000000000002E-2</c:v>
                </c:pt>
                <c:pt idx="118">
                  <c:v>2.496E-2</c:v>
                </c:pt>
                <c:pt idx="119">
                  <c:v>2.5000000000000001E-2</c:v>
                </c:pt>
                <c:pt idx="120">
                  <c:v>2.5049999999999999E-2</c:v>
                </c:pt>
                <c:pt idx="121">
                  <c:v>2.5100000000000001E-2</c:v>
                </c:pt>
                <c:pt idx="122">
                  <c:v>2.5139999999999999E-2</c:v>
                </c:pt>
                <c:pt idx="123">
                  <c:v>2.5190000000000001E-2</c:v>
                </c:pt>
                <c:pt idx="124">
                  <c:v>2.5239999999999999E-2</c:v>
                </c:pt>
                <c:pt idx="125">
                  <c:v>2.528E-2</c:v>
                </c:pt>
                <c:pt idx="126">
                  <c:v>2.5329999999999998E-2</c:v>
                </c:pt>
                <c:pt idx="127">
                  <c:v>2.537E-2</c:v>
                </c:pt>
                <c:pt idx="128">
                  <c:v>2.5420000000000002E-2</c:v>
                </c:pt>
                <c:pt idx="129">
                  <c:v>2.546E-2</c:v>
                </c:pt>
                <c:pt idx="130">
                  <c:v>2.5510000000000001E-2</c:v>
                </c:pt>
                <c:pt idx="131">
                  <c:v>2.555E-2</c:v>
                </c:pt>
                <c:pt idx="132">
                  <c:v>2.5600000000000001E-2</c:v>
                </c:pt>
                <c:pt idx="133">
                  <c:v>2.564E-2</c:v>
                </c:pt>
                <c:pt idx="134">
                  <c:v>2.5690000000000001E-2</c:v>
                </c:pt>
                <c:pt idx="135">
                  <c:v>2.5729999999999999E-2</c:v>
                </c:pt>
                <c:pt idx="136">
                  <c:v>2.5780000000000001E-2</c:v>
                </c:pt>
                <c:pt idx="137">
                  <c:v>2.5819999999999999E-2</c:v>
                </c:pt>
                <c:pt idx="138">
                  <c:v>2.5860000000000001E-2</c:v>
                </c:pt>
                <c:pt idx="139">
                  <c:v>2.5909999999999999E-2</c:v>
                </c:pt>
                <c:pt idx="140">
                  <c:v>2.5950000000000001E-2</c:v>
                </c:pt>
                <c:pt idx="141">
                  <c:v>2.5989999999999999E-2</c:v>
                </c:pt>
                <c:pt idx="142">
                  <c:v>2.6030000000000001E-2</c:v>
                </c:pt>
                <c:pt idx="143">
                  <c:v>2.6079999999999999E-2</c:v>
                </c:pt>
                <c:pt idx="144">
                  <c:v>2.6120000000000001E-2</c:v>
                </c:pt>
                <c:pt idx="145">
                  <c:v>2.6159999999999999E-2</c:v>
                </c:pt>
                <c:pt idx="146">
                  <c:v>2.6200000000000001E-2</c:v>
                </c:pt>
                <c:pt idx="147">
                  <c:v>2.6239999999999999E-2</c:v>
                </c:pt>
                <c:pt idx="148">
                  <c:v>2.6290000000000001E-2</c:v>
                </c:pt>
                <c:pt idx="149">
                  <c:v>2.6329999999999999E-2</c:v>
                </c:pt>
                <c:pt idx="150">
                  <c:v>2.6370000000000001E-2</c:v>
                </c:pt>
                <c:pt idx="151">
                  <c:v>2.6409999999999999E-2</c:v>
                </c:pt>
                <c:pt idx="152">
                  <c:v>2.6450000000000001E-2</c:v>
                </c:pt>
                <c:pt idx="153">
                  <c:v>2.649E-2</c:v>
                </c:pt>
                <c:pt idx="154">
                  <c:v>2.6530000000000001E-2</c:v>
                </c:pt>
                <c:pt idx="155">
                  <c:v>2.657E-2</c:v>
                </c:pt>
                <c:pt idx="156">
                  <c:v>2.6610000000000002E-2</c:v>
                </c:pt>
                <c:pt idx="157">
                  <c:v>2.665E-2</c:v>
                </c:pt>
                <c:pt idx="158">
                  <c:v>2.6689999999999998E-2</c:v>
                </c:pt>
                <c:pt idx="159">
                  <c:v>2.673E-2</c:v>
                </c:pt>
                <c:pt idx="160">
                  <c:v>2.6769999999999999E-2</c:v>
                </c:pt>
                <c:pt idx="161">
                  <c:v>2.681E-2</c:v>
                </c:pt>
                <c:pt idx="162">
                  <c:v>2.6839999999999999E-2</c:v>
                </c:pt>
                <c:pt idx="163">
                  <c:v>2.6880000000000001E-2</c:v>
                </c:pt>
                <c:pt idx="164">
                  <c:v>2.6919999999999999E-2</c:v>
                </c:pt>
                <c:pt idx="165">
                  <c:v>2.6960000000000001E-2</c:v>
                </c:pt>
                <c:pt idx="166">
                  <c:v>2.7E-2</c:v>
                </c:pt>
                <c:pt idx="167">
                  <c:v>2.7029999999999998E-2</c:v>
                </c:pt>
                <c:pt idx="168">
                  <c:v>2.707E-2</c:v>
                </c:pt>
                <c:pt idx="169">
                  <c:v>2.7109999999999999E-2</c:v>
                </c:pt>
                <c:pt idx="170">
                  <c:v>2.7140000000000001E-2</c:v>
                </c:pt>
                <c:pt idx="171">
                  <c:v>2.7179999999999999E-2</c:v>
                </c:pt>
                <c:pt idx="172">
                  <c:v>2.7220000000000001E-2</c:v>
                </c:pt>
                <c:pt idx="173">
                  <c:v>2.725E-2</c:v>
                </c:pt>
                <c:pt idx="174">
                  <c:v>2.7289999999999998E-2</c:v>
                </c:pt>
                <c:pt idx="175">
                  <c:v>2.733E-2</c:v>
                </c:pt>
                <c:pt idx="176">
                  <c:v>2.7359999999999999E-2</c:v>
                </c:pt>
                <c:pt idx="177">
                  <c:v>2.7400000000000001E-2</c:v>
                </c:pt>
                <c:pt idx="178">
                  <c:v>2.743E-2</c:v>
                </c:pt>
                <c:pt idx="179">
                  <c:v>2.7470000000000001E-2</c:v>
                </c:pt>
                <c:pt idx="180">
                  <c:v>2.75E-2</c:v>
                </c:pt>
                <c:pt idx="181">
                  <c:v>2.7539999999999999E-2</c:v>
                </c:pt>
                <c:pt idx="182">
                  <c:v>2.7570000000000001E-2</c:v>
                </c:pt>
                <c:pt idx="183">
                  <c:v>2.76E-2</c:v>
                </c:pt>
                <c:pt idx="184">
                  <c:v>2.7640000000000001E-2</c:v>
                </c:pt>
                <c:pt idx="185">
                  <c:v>2.767E-2</c:v>
                </c:pt>
                <c:pt idx="186">
                  <c:v>2.7709999999999999E-2</c:v>
                </c:pt>
                <c:pt idx="187">
                  <c:v>2.7740000000000001E-2</c:v>
                </c:pt>
                <c:pt idx="188">
                  <c:v>2.777E-2</c:v>
                </c:pt>
                <c:pt idx="189">
                  <c:v>2.7810000000000001E-2</c:v>
                </c:pt>
                <c:pt idx="190">
                  <c:v>2.784E-2</c:v>
                </c:pt>
                <c:pt idx="191">
                  <c:v>2.7869999999999999E-2</c:v>
                </c:pt>
                <c:pt idx="192">
                  <c:v>2.7900000000000001E-2</c:v>
                </c:pt>
                <c:pt idx="193">
                  <c:v>2.793E-2</c:v>
                </c:pt>
                <c:pt idx="194">
                  <c:v>2.7969999999999998E-2</c:v>
                </c:pt>
                <c:pt idx="195">
                  <c:v>2.8000000000000001E-2</c:v>
                </c:pt>
                <c:pt idx="196">
                  <c:v>2.8029999999999999E-2</c:v>
                </c:pt>
                <c:pt idx="197">
                  <c:v>2.8060000000000002E-2</c:v>
                </c:pt>
                <c:pt idx="198">
                  <c:v>2.809E-2</c:v>
                </c:pt>
                <c:pt idx="199">
                  <c:v>2.8119999999999999E-2</c:v>
                </c:pt>
                <c:pt idx="200">
                  <c:v>2.8150000000000001E-2</c:v>
                </c:pt>
                <c:pt idx="201">
                  <c:v>2.819E-2</c:v>
                </c:pt>
                <c:pt idx="202">
                  <c:v>2.8219999999999999E-2</c:v>
                </c:pt>
                <c:pt idx="203">
                  <c:v>2.8250000000000001E-2</c:v>
                </c:pt>
                <c:pt idx="204">
                  <c:v>2.828E-2</c:v>
                </c:pt>
                <c:pt idx="205">
                  <c:v>2.8309999999999998E-2</c:v>
                </c:pt>
                <c:pt idx="206">
                  <c:v>2.8340000000000001E-2</c:v>
                </c:pt>
                <c:pt idx="207">
                  <c:v>2.8369999999999999E-2</c:v>
                </c:pt>
                <c:pt idx="208">
                  <c:v>2.8389999999999999E-2</c:v>
                </c:pt>
                <c:pt idx="209">
                  <c:v>2.8420000000000001E-2</c:v>
                </c:pt>
                <c:pt idx="210">
                  <c:v>2.845E-2</c:v>
                </c:pt>
                <c:pt idx="211">
                  <c:v>2.8479999999999998E-2</c:v>
                </c:pt>
                <c:pt idx="212">
                  <c:v>2.8510000000000001E-2</c:v>
                </c:pt>
                <c:pt idx="213">
                  <c:v>2.8539999999999999E-2</c:v>
                </c:pt>
                <c:pt idx="214">
                  <c:v>2.8570000000000002E-2</c:v>
                </c:pt>
                <c:pt idx="215">
                  <c:v>2.8590000000000001E-2</c:v>
                </c:pt>
                <c:pt idx="216">
                  <c:v>2.862E-2</c:v>
                </c:pt>
                <c:pt idx="217">
                  <c:v>2.8649999999999998E-2</c:v>
                </c:pt>
                <c:pt idx="218">
                  <c:v>2.8680000000000001E-2</c:v>
                </c:pt>
                <c:pt idx="219">
                  <c:v>2.8709999999999999E-2</c:v>
                </c:pt>
                <c:pt idx="220">
                  <c:v>2.8729999999999999E-2</c:v>
                </c:pt>
                <c:pt idx="221">
                  <c:v>2.8760000000000001E-2</c:v>
                </c:pt>
                <c:pt idx="222">
                  <c:v>2.879E-2</c:v>
                </c:pt>
                <c:pt idx="223">
                  <c:v>2.8809999999999999E-2</c:v>
                </c:pt>
                <c:pt idx="224">
                  <c:v>2.8840000000000001E-2</c:v>
                </c:pt>
                <c:pt idx="225">
                  <c:v>2.887E-2</c:v>
                </c:pt>
                <c:pt idx="226">
                  <c:v>2.8889999999999999E-2</c:v>
                </c:pt>
                <c:pt idx="227">
                  <c:v>2.8920000000000001E-2</c:v>
                </c:pt>
                <c:pt idx="228">
                  <c:v>2.894E-2</c:v>
                </c:pt>
                <c:pt idx="229">
                  <c:v>2.8969999999999999E-2</c:v>
                </c:pt>
                <c:pt idx="230">
                  <c:v>2.8989999999999998E-2</c:v>
                </c:pt>
                <c:pt idx="231">
                  <c:v>2.9020000000000001E-2</c:v>
                </c:pt>
                <c:pt idx="232">
                  <c:v>2.904E-2</c:v>
                </c:pt>
                <c:pt idx="233">
                  <c:v>2.9069999999999999E-2</c:v>
                </c:pt>
                <c:pt idx="234">
                  <c:v>2.9090000000000001E-2</c:v>
                </c:pt>
                <c:pt idx="235">
                  <c:v>2.912E-2</c:v>
                </c:pt>
                <c:pt idx="236">
                  <c:v>2.9139999999999999E-2</c:v>
                </c:pt>
                <c:pt idx="237">
                  <c:v>2.9170000000000001E-2</c:v>
                </c:pt>
                <c:pt idx="238">
                  <c:v>2.9190000000000001E-2</c:v>
                </c:pt>
                <c:pt idx="239">
                  <c:v>2.9219999999999999E-2</c:v>
                </c:pt>
                <c:pt idx="240">
                  <c:v>2.9239999999999999E-2</c:v>
                </c:pt>
                <c:pt idx="241">
                  <c:v>2.9260000000000001E-2</c:v>
                </c:pt>
                <c:pt idx="242">
                  <c:v>2.929E-2</c:v>
                </c:pt>
                <c:pt idx="243">
                  <c:v>2.9309999999999999E-2</c:v>
                </c:pt>
                <c:pt idx="244">
                  <c:v>2.9329999999999998E-2</c:v>
                </c:pt>
                <c:pt idx="245">
                  <c:v>2.9360000000000001E-2</c:v>
                </c:pt>
                <c:pt idx="246">
                  <c:v>2.938E-2</c:v>
                </c:pt>
                <c:pt idx="247">
                  <c:v>2.9399999999999999E-2</c:v>
                </c:pt>
                <c:pt idx="248">
                  <c:v>2.9420000000000002E-2</c:v>
                </c:pt>
                <c:pt idx="249">
                  <c:v>2.945E-2</c:v>
                </c:pt>
                <c:pt idx="250">
                  <c:v>2.947E-2</c:v>
                </c:pt>
                <c:pt idx="251">
                  <c:v>2.9489999999999999E-2</c:v>
                </c:pt>
                <c:pt idx="252">
                  <c:v>2.9510000000000002E-2</c:v>
                </c:pt>
                <c:pt idx="253">
                  <c:v>2.954E-2</c:v>
                </c:pt>
                <c:pt idx="254">
                  <c:v>2.9559999999999999E-2</c:v>
                </c:pt>
                <c:pt idx="255">
                  <c:v>2.9579999999999999E-2</c:v>
                </c:pt>
                <c:pt idx="256">
                  <c:v>2.9600000000000001E-2</c:v>
                </c:pt>
                <c:pt idx="257">
                  <c:v>2.962E-2</c:v>
                </c:pt>
                <c:pt idx="258">
                  <c:v>2.964E-2</c:v>
                </c:pt>
                <c:pt idx="259">
                  <c:v>2.9659999999999999E-2</c:v>
                </c:pt>
                <c:pt idx="260">
                  <c:v>2.9680000000000002E-2</c:v>
                </c:pt>
                <c:pt idx="261">
                  <c:v>2.9700000000000001E-2</c:v>
                </c:pt>
                <c:pt idx="262">
                  <c:v>2.972E-2</c:v>
                </c:pt>
                <c:pt idx="263">
                  <c:v>2.9749999999999999E-2</c:v>
                </c:pt>
                <c:pt idx="264">
                  <c:v>2.9770000000000001E-2</c:v>
                </c:pt>
                <c:pt idx="265">
                  <c:v>2.9790000000000001E-2</c:v>
                </c:pt>
                <c:pt idx="266">
                  <c:v>2.981E-2</c:v>
                </c:pt>
                <c:pt idx="267">
                  <c:v>2.9829999999999999E-2</c:v>
                </c:pt>
                <c:pt idx="268">
                  <c:v>2.9850000000000002E-2</c:v>
                </c:pt>
                <c:pt idx="269">
                  <c:v>2.9860000000000001E-2</c:v>
                </c:pt>
                <c:pt idx="270">
                  <c:v>2.988E-2</c:v>
                </c:pt>
                <c:pt idx="271">
                  <c:v>2.9899999999999999E-2</c:v>
                </c:pt>
                <c:pt idx="272">
                  <c:v>2.9919999999999999E-2</c:v>
                </c:pt>
                <c:pt idx="273">
                  <c:v>2.9940000000000001E-2</c:v>
                </c:pt>
                <c:pt idx="274">
                  <c:v>2.9960000000000001E-2</c:v>
                </c:pt>
                <c:pt idx="275">
                  <c:v>2.998E-2</c:v>
                </c:pt>
                <c:pt idx="276">
                  <c:v>0.03</c:v>
                </c:pt>
                <c:pt idx="277">
                  <c:v>3.0020000000000002E-2</c:v>
                </c:pt>
                <c:pt idx="278">
                  <c:v>3.0030000000000001E-2</c:v>
                </c:pt>
                <c:pt idx="279">
                  <c:v>3.005E-2</c:v>
                </c:pt>
                <c:pt idx="280">
                  <c:v>3.007E-2</c:v>
                </c:pt>
                <c:pt idx="281">
                  <c:v>3.0089999999999999E-2</c:v>
                </c:pt>
                <c:pt idx="282">
                  <c:v>3.0110000000000001E-2</c:v>
                </c:pt>
                <c:pt idx="283">
                  <c:v>3.0120000000000001E-2</c:v>
                </c:pt>
                <c:pt idx="284">
                  <c:v>3.014E-2</c:v>
                </c:pt>
                <c:pt idx="285">
                  <c:v>3.0159999999999999E-2</c:v>
                </c:pt>
                <c:pt idx="286">
                  <c:v>3.0179999999999998E-2</c:v>
                </c:pt>
                <c:pt idx="287">
                  <c:v>3.0190000000000002E-2</c:v>
                </c:pt>
                <c:pt idx="288">
                  <c:v>3.0210000000000001E-2</c:v>
                </c:pt>
                <c:pt idx="289">
                  <c:v>3.023E-2</c:v>
                </c:pt>
                <c:pt idx="290">
                  <c:v>3.024E-2</c:v>
                </c:pt>
                <c:pt idx="291">
                  <c:v>3.0259999999999999E-2</c:v>
                </c:pt>
                <c:pt idx="292">
                  <c:v>3.0280000000000001E-2</c:v>
                </c:pt>
                <c:pt idx="293">
                  <c:v>3.0290000000000001E-2</c:v>
                </c:pt>
                <c:pt idx="294">
                  <c:v>3.031E-2</c:v>
                </c:pt>
                <c:pt idx="295">
                  <c:v>3.0329999999999999E-2</c:v>
                </c:pt>
                <c:pt idx="296">
                  <c:v>3.0339999999999999E-2</c:v>
                </c:pt>
                <c:pt idx="297">
                  <c:v>3.0360000000000002E-2</c:v>
                </c:pt>
                <c:pt idx="298">
                  <c:v>3.0380000000000001E-2</c:v>
                </c:pt>
                <c:pt idx="299">
                  <c:v>3.039E-2</c:v>
                </c:pt>
                <c:pt idx="300">
                  <c:v>3.041E-2</c:v>
                </c:pt>
                <c:pt idx="301">
                  <c:v>3.0419999999999999E-2</c:v>
                </c:pt>
                <c:pt idx="302">
                  <c:v>3.0439999999999998E-2</c:v>
                </c:pt>
                <c:pt idx="303">
                  <c:v>3.0450000000000001E-2</c:v>
                </c:pt>
                <c:pt idx="304">
                  <c:v>3.0470000000000001E-2</c:v>
                </c:pt>
                <c:pt idx="305">
                  <c:v>3.048E-2</c:v>
                </c:pt>
                <c:pt idx="306">
                  <c:v>3.0499999999999999E-2</c:v>
                </c:pt>
                <c:pt idx="307">
                  <c:v>3.0509999999999999E-2</c:v>
                </c:pt>
                <c:pt idx="308">
                  <c:v>3.0530000000000002E-2</c:v>
                </c:pt>
                <c:pt idx="309">
                  <c:v>3.0540000000000001E-2</c:v>
                </c:pt>
                <c:pt idx="310">
                  <c:v>3.056E-2</c:v>
                </c:pt>
                <c:pt idx="311">
                  <c:v>3.057E-2</c:v>
                </c:pt>
                <c:pt idx="312">
                  <c:v>3.0589999999999999E-2</c:v>
                </c:pt>
                <c:pt idx="313">
                  <c:v>3.0599999999999999E-2</c:v>
                </c:pt>
                <c:pt idx="314">
                  <c:v>3.0609999999999998E-2</c:v>
                </c:pt>
                <c:pt idx="315">
                  <c:v>3.0630000000000001E-2</c:v>
                </c:pt>
                <c:pt idx="316">
                  <c:v>3.0640000000000001E-2</c:v>
                </c:pt>
                <c:pt idx="317">
                  <c:v>3.066E-2</c:v>
                </c:pt>
                <c:pt idx="318">
                  <c:v>3.0669999999999999E-2</c:v>
                </c:pt>
                <c:pt idx="319">
                  <c:v>3.0679999999999999E-2</c:v>
                </c:pt>
                <c:pt idx="320">
                  <c:v>3.0700000000000002E-2</c:v>
                </c:pt>
                <c:pt idx="321">
                  <c:v>3.0710000000000001E-2</c:v>
                </c:pt>
                <c:pt idx="322">
                  <c:v>3.0720000000000001E-2</c:v>
                </c:pt>
                <c:pt idx="323">
                  <c:v>3.074E-2</c:v>
                </c:pt>
                <c:pt idx="324">
                  <c:v>3.075E-2</c:v>
                </c:pt>
                <c:pt idx="325">
                  <c:v>3.0759999999999999E-2</c:v>
                </c:pt>
                <c:pt idx="326">
                  <c:v>3.0779999999999998E-2</c:v>
                </c:pt>
                <c:pt idx="327">
                  <c:v>3.0790000000000001E-2</c:v>
                </c:pt>
                <c:pt idx="328">
                  <c:v>3.0800000000000001E-2</c:v>
                </c:pt>
                <c:pt idx="329">
                  <c:v>3.082E-2</c:v>
                </c:pt>
                <c:pt idx="330">
                  <c:v>3.083E-2</c:v>
                </c:pt>
                <c:pt idx="331">
                  <c:v>3.0839999999999999E-2</c:v>
                </c:pt>
                <c:pt idx="332">
                  <c:v>3.0849999999999999E-2</c:v>
                </c:pt>
                <c:pt idx="333">
                  <c:v>3.0870000000000002E-2</c:v>
                </c:pt>
                <c:pt idx="334">
                  <c:v>3.0880000000000001E-2</c:v>
                </c:pt>
                <c:pt idx="335">
                  <c:v>3.0890000000000001E-2</c:v>
                </c:pt>
                <c:pt idx="336">
                  <c:v>3.09E-2</c:v>
                </c:pt>
                <c:pt idx="337">
                  <c:v>3.091E-2</c:v>
                </c:pt>
                <c:pt idx="338">
                  <c:v>3.0929999999999999E-2</c:v>
                </c:pt>
                <c:pt idx="339">
                  <c:v>3.0939999999999999E-2</c:v>
                </c:pt>
                <c:pt idx="340">
                  <c:v>3.0949999999999998E-2</c:v>
                </c:pt>
                <c:pt idx="341">
                  <c:v>3.0960000000000001E-2</c:v>
                </c:pt>
                <c:pt idx="342">
                  <c:v>3.0970000000000001E-2</c:v>
                </c:pt>
                <c:pt idx="343">
                  <c:v>3.0980000000000001E-2</c:v>
                </c:pt>
                <c:pt idx="344">
                  <c:v>3.1E-2</c:v>
                </c:pt>
                <c:pt idx="345">
                  <c:v>3.1009999999999999E-2</c:v>
                </c:pt>
                <c:pt idx="346">
                  <c:v>3.1019999999999999E-2</c:v>
                </c:pt>
                <c:pt idx="347">
                  <c:v>3.1029999999999999E-2</c:v>
                </c:pt>
                <c:pt idx="348">
                  <c:v>3.1040000000000002E-2</c:v>
                </c:pt>
                <c:pt idx="349">
                  <c:v>3.1050000000000001E-2</c:v>
                </c:pt>
                <c:pt idx="350">
                  <c:v>3.1060000000000001E-2</c:v>
                </c:pt>
                <c:pt idx="351">
                  <c:v>3.107E-2</c:v>
                </c:pt>
                <c:pt idx="352">
                  <c:v>3.108E-2</c:v>
                </c:pt>
                <c:pt idx="353">
                  <c:v>3.1099999999999999E-2</c:v>
                </c:pt>
                <c:pt idx="354">
                  <c:v>3.1109999999999999E-2</c:v>
                </c:pt>
                <c:pt idx="355">
                  <c:v>3.1119999999999998E-2</c:v>
                </c:pt>
                <c:pt idx="356">
                  <c:v>3.1130000000000001E-2</c:v>
                </c:pt>
                <c:pt idx="357">
                  <c:v>3.1140000000000001E-2</c:v>
                </c:pt>
                <c:pt idx="358">
                  <c:v>3.1150000000000001E-2</c:v>
                </c:pt>
                <c:pt idx="359">
                  <c:v>3.116E-2</c:v>
                </c:pt>
                <c:pt idx="360">
                  <c:v>3.117E-2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14-4D94-A349-DA78F1E1FB64}"/>
            </c:ext>
          </c:extLst>
        </c:ser>
        <c:ser>
          <c:idx val="1"/>
          <c:order val="1"/>
          <c:tx>
            <c:strRef>
              <c:f>SERT!$A$3</c:f>
              <c:strCache>
                <c:ptCount val="1"/>
                <c:pt idx="0">
                  <c:v>Pop 90%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SERT!$B$1:$MX$1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SERT!$B$3:$MX$3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2.0150000000000001E-2</c:v>
                </c:pt>
                <c:pt idx="2">
                  <c:v>2.0490000000000001E-2</c:v>
                </c:pt>
                <c:pt idx="3">
                  <c:v>2.0760000000000001E-2</c:v>
                </c:pt>
                <c:pt idx="4">
                  <c:v>2.1000000000000001E-2</c:v>
                </c:pt>
                <c:pt idx="5">
                  <c:v>2.1219999999999999E-2</c:v>
                </c:pt>
                <c:pt idx="6">
                  <c:v>2.1420000000000002E-2</c:v>
                </c:pt>
                <c:pt idx="7">
                  <c:v>2.162E-2</c:v>
                </c:pt>
                <c:pt idx="8">
                  <c:v>2.18E-2</c:v>
                </c:pt>
                <c:pt idx="9">
                  <c:v>2.198E-2</c:v>
                </c:pt>
                <c:pt idx="10">
                  <c:v>2.2159999999999999E-2</c:v>
                </c:pt>
                <c:pt idx="11">
                  <c:v>2.2329999999999999E-2</c:v>
                </c:pt>
                <c:pt idx="12">
                  <c:v>2.249E-2</c:v>
                </c:pt>
                <c:pt idx="13">
                  <c:v>2.266E-2</c:v>
                </c:pt>
                <c:pt idx="14">
                  <c:v>2.282E-2</c:v>
                </c:pt>
                <c:pt idx="15">
                  <c:v>2.298E-2</c:v>
                </c:pt>
                <c:pt idx="16">
                  <c:v>2.3130000000000001E-2</c:v>
                </c:pt>
                <c:pt idx="17">
                  <c:v>2.3290000000000002E-2</c:v>
                </c:pt>
                <c:pt idx="18">
                  <c:v>2.3439999999999999E-2</c:v>
                </c:pt>
                <c:pt idx="19">
                  <c:v>2.359E-2</c:v>
                </c:pt>
                <c:pt idx="20">
                  <c:v>2.3740000000000001E-2</c:v>
                </c:pt>
                <c:pt idx="21">
                  <c:v>2.3890000000000002E-2</c:v>
                </c:pt>
                <c:pt idx="22">
                  <c:v>2.4039999999999999E-2</c:v>
                </c:pt>
                <c:pt idx="23">
                  <c:v>2.418E-2</c:v>
                </c:pt>
                <c:pt idx="24">
                  <c:v>2.4330000000000001E-2</c:v>
                </c:pt>
                <c:pt idx="25">
                  <c:v>2.4469999999999999E-2</c:v>
                </c:pt>
                <c:pt idx="26">
                  <c:v>2.462E-2</c:v>
                </c:pt>
                <c:pt idx="27">
                  <c:v>2.4760000000000001E-2</c:v>
                </c:pt>
                <c:pt idx="28">
                  <c:v>2.4899999999999999E-2</c:v>
                </c:pt>
                <c:pt idx="29">
                  <c:v>2.504E-2</c:v>
                </c:pt>
                <c:pt idx="30">
                  <c:v>2.5180000000000001E-2</c:v>
                </c:pt>
                <c:pt idx="31">
                  <c:v>2.5319999999999999E-2</c:v>
                </c:pt>
                <c:pt idx="32">
                  <c:v>2.546E-2</c:v>
                </c:pt>
                <c:pt idx="33">
                  <c:v>2.5600000000000001E-2</c:v>
                </c:pt>
                <c:pt idx="34">
                  <c:v>2.5739999999999999E-2</c:v>
                </c:pt>
                <c:pt idx="35">
                  <c:v>2.5870000000000001E-2</c:v>
                </c:pt>
                <c:pt idx="36">
                  <c:v>2.6009999999999998E-2</c:v>
                </c:pt>
                <c:pt idx="37">
                  <c:v>2.615E-2</c:v>
                </c:pt>
                <c:pt idx="38">
                  <c:v>2.6280000000000001E-2</c:v>
                </c:pt>
                <c:pt idx="39">
                  <c:v>2.6419999999999999E-2</c:v>
                </c:pt>
                <c:pt idx="40">
                  <c:v>2.6550000000000001E-2</c:v>
                </c:pt>
                <c:pt idx="41">
                  <c:v>2.6679999999999999E-2</c:v>
                </c:pt>
                <c:pt idx="42">
                  <c:v>2.682E-2</c:v>
                </c:pt>
                <c:pt idx="43">
                  <c:v>2.6950000000000002E-2</c:v>
                </c:pt>
                <c:pt idx="44">
                  <c:v>2.708E-2</c:v>
                </c:pt>
                <c:pt idx="45">
                  <c:v>2.7210000000000002E-2</c:v>
                </c:pt>
                <c:pt idx="46">
                  <c:v>2.734E-2</c:v>
                </c:pt>
                <c:pt idx="47">
                  <c:v>2.7470000000000001E-2</c:v>
                </c:pt>
                <c:pt idx="48">
                  <c:v>2.76E-2</c:v>
                </c:pt>
                <c:pt idx="49">
                  <c:v>2.7730000000000001E-2</c:v>
                </c:pt>
                <c:pt idx="50">
                  <c:v>2.7859999999999999E-2</c:v>
                </c:pt>
                <c:pt idx="51">
                  <c:v>2.7990000000000001E-2</c:v>
                </c:pt>
                <c:pt idx="52">
                  <c:v>2.811E-2</c:v>
                </c:pt>
                <c:pt idx="53">
                  <c:v>2.8240000000000001E-2</c:v>
                </c:pt>
                <c:pt idx="54">
                  <c:v>2.8369999999999999E-2</c:v>
                </c:pt>
                <c:pt idx="55">
                  <c:v>2.8490000000000001E-2</c:v>
                </c:pt>
                <c:pt idx="56">
                  <c:v>2.862E-2</c:v>
                </c:pt>
                <c:pt idx="57">
                  <c:v>2.8740000000000002E-2</c:v>
                </c:pt>
                <c:pt idx="58">
                  <c:v>2.886E-2</c:v>
                </c:pt>
                <c:pt idx="59">
                  <c:v>2.8989999999999998E-2</c:v>
                </c:pt>
                <c:pt idx="60">
                  <c:v>2.911E-2</c:v>
                </c:pt>
                <c:pt idx="61">
                  <c:v>2.9229999999999999E-2</c:v>
                </c:pt>
                <c:pt idx="62">
                  <c:v>2.9350000000000001E-2</c:v>
                </c:pt>
                <c:pt idx="63">
                  <c:v>2.947E-2</c:v>
                </c:pt>
                <c:pt idx="64">
                  <c:v>2.9590000000000002E-2</c:v>
                </c:pt>
                <c:pt idx="65">
                  <c:v>2.971E-2</c:v>
                </c:pt>
                <c:pt idx="66">
                  <c:v>2.9829999999999999E-2</c:v>
                </c:pt>
                <c:pt idx="67">
                  <c:v>2.9950000000000001E-2</c:v>
                </c:pt>
                <c:pt idx="68">
                  <c:v>3.006E-2</c:v>
                </c:pt>
                <c:pt idx="69">
                  <c:v>3.0179999999999998E-2</c:v>
                </c:pt>
                <c:pt idx="70">
                  <c:v>3.0290000000000001E-2</c:v>
                </c:pt>
                <c:pt idx="71">
                  <c:v>3.041E-2</c:v>
                </c:pt>
                <c:pt idx="72">
                  <c:v>3.0519999999999999E-2</c:v>
                </c:pt>
                <c:pt idx="73">
                  <c:v>3.0640000000000001E-2</c:v>
                </c:pt>
                <c:pt idx="74">
                  <c:v>3.075E-2</c:v>
                </c:pt>
                <c:pt idx="75">
                  <c:v>3.0859999999999999E-2</c:v>
                </c:pt>
                <c:pt idx="76">
                  <c:v>3.0970000000000001E-2</c:v>
                </c:pt>
                <c:pt idx="77">
                  <c:v>3.109E-2</c:v>
                </c:pt>
                <c:pt idx="78">
                  <c:v>3.1199999999999999E-2</c:v>
                </c:pt>
                <c:pt idx="79">
                  <c:v>3.1309999999999998E-2</c:v>
                </c:pt>
                <c:pt idx="80">
                  <c:v>3.141E-2</c:v>
                </c:pt>
                <c:pt idx="81">
                  <c:v>3.1519999999999999E-2</c:v>
                </c:pt>
                <c:pt idx="82">
                  <c:v>3.1629999999999998E-2</c:v>
                </c:pt>
                <c:pt idx="83">
                  <c:v>3.1739999999999997E-2</c:v>
                </c:pt>
                <c:pt idx="84">
                  <c:v>3.184E-2</c:v>
                </c:pt>
                <c:pt idx="85">
                  <c:v>3.1949999999999999E-2</c:v>
                </c:pt>
                <c:pt idx="86">
                  <c:v>3.2050000000000002E-2</c:v>
                </c:pt>
                <c:pt idx="87">
                  <c:v>3.2160000000000001E-2</c:v>
                </c:pt>
                <c:pt idx="88">
                  <c:v>3.2259999999999997E-2</c:v>
                </c:pt>
                <c:pt idx="89">
                  <c:v>3.236E-2</c:v>
                </c:pt>
                <c:pt idx="90">
                  <c:v>3.2469999999999999E-2</c:v>
                </c:pt>
                <c:pt idx="91">
                  <c:v>3.2570000000000002E-2</c:v>
                </c:pt>
                <c:pt idx="92">
                  <c:v>3.2669999999999998E-2</c:v>
                </c:pt>
                <c:pt idx="93">
                  <c:v>3.2770000000000001E-2</c:v>
                </c:pt>
                <c:pt idx="94">
                  <c:v>3.2870000000000003E-2</c:v>
                </c:pt>
                <c:pt idx="95">
                  <c:v>3.2960000000000003E-2</c:v>
                </c:pt>
                <c:pt idx="96">
                  <c:v>3.3059999999999999E-2</c:v>
                </c:pt>
                <c:pt idx="97">
                  <c:v>3.3160000000000002E-2</c:v>
                </c:pt>
                <c:pt idx="98">
                  <c:v>3.3259999999999998E-2</c:v>
                </c:pt>
                <c:pt idx="99">
                  <c:v>3.3349999999999998E-2</c:v>
                </c:pt>
                <c:pt idx="100">
                  <c:v>3.3450000000000001E-2</c:v>
                </c:pt>
                <c:pt idx="101">
                  <c:v>3.354E-2</c:v>
                </c:pt>
                <c:pt idx="102">
                  <c:v>3.363E-2</c:v>
                </c:pt>
                <c:pt idx="103">
                  <c:v>3.3730000000000003E-2</c:v>
                </c:pt>
                <c:pt idx="104">
                  <c:v>3.3820000000000003E-2</c:v>
                </c:pt>
                <c:pt idx="105">
                  <c:v>3.3910000000000003E-2</c:v>
                </c:pt>
                <c:pt idx="106">
                  <c:v>3.4000000000000002E-2</c:v>
                </c:pt>
                <c:pt idx="107">
                  <c:v>3.4090000000000002E-2</c:v>
                </c:pt>
                <c:pt idx="108">
                  <c:v>3.4180000000000002E-2</c:v>
                </c:pt>
                <c:pt idx="109">
                  <c:v>3.4270000000000002E-2</c:v>
                </c:pt>
                <c:pt idx="110">
                  <c:v>3.4360000000000002E-2</c:v>
                </c:pt>
                <c:pt idx="111">
                  <c:v>3.4439999999999998E-2</c:v>
                </c:pt>
                <c:pt idx="112">
                  <c:v>3.4529999999999998E-2</c:v>
                </c:pt>
                <c:pt idx="113">
                  <c:v>3.4619999999999998E-2</c:v>
                </c:pt>
                <c:pt idx="114">
                  <c:v>3.4700000000000002E-2</c:v>
                </c:pt>
                <c:pt idx="115">
                  <c:v>3.4790000000000001E-2</c:v>
                </c:pt>
                <c:pt idx="116">
                  <c:v>3.4869999999999998E-2</c:v>
                </c:pt>
                <c:pt idx="117">
                  <c:v>3.4950000000000002E-2</c:v>
                </c:pt>
                <c:pt idx="118">
                  <c:v>3.5040000000000002E-2</c:v>
                </c:pt>
                <c:pt idx="119">
                  <c:v>3.5119999999999998E-2</c:v>
                </c:pt>
                <c:pt idx="120">
                  <c:v>3.5200000000000002E-2</c:v>
                </c:pt>
                <c:pt idx="121">
                  <c:v>3.5279999999999999E-2</c:v>
                </c:pt>
                <c:pt idx="122">
                  <c:v>3.5360000000000003E-2</c:v>
                </c:pt>
                <c:pt idx="123">
                  <c:v>3.5439999999999999E-2</c:v>
                </c:pt>
                <c:pt idx="124">
                  <c:v>3.5520000000000003E-2</c:v>
                </c:pt>
                <c:pt idx="125">
                  <c:v>3.5589999999999997E-2</c:v>
                </c:pt>
                <c:pt idx="126">
                  <c:v>3.567E-2</c:v>
                </c:pt>
                <c:pt idx="127">
                  <c:v>3.5749999999999997E-2</c:v>
                </c:pt>
                <c:pt idx="128">
                  <c:v>3.5819999999999998E-2</c:v>
                </c:pt>
                <c:pt idx="129">
                  <c:v>3.5900000000000001E-2</c:v>
                </c:pt>
                <c:pt idx="130">
                  <c:v>3.5970000000000002E-2</c:v>
                </c:pt>
                <c:pt idx="131">
                  <c:v>3.6040000000000003E-2</c:v>
                </c:pt>
                <c:pt idx="132">
                  <c:v>3.6119999999999999E-2</c:v>
                </c:pt>
                <c:pt idx="133">
                  <c:v>3.619E-2</c:v>
                </c:pt>
                <c:pt idx="134">
                  <c:v>3.6260000000000001E-2</c:v>
                </c:pt>
                <c:pt idx="135">
                  <c:v>3.6330000000000001E-2</c:v>
                </c:pt>
                <c:pt idx="136">
                  <c:v>3.6400000000000002E-2</c:v>
                </c:pt>
                <c:pt idx="137">
                  <c:v>3.6470000000000002E-2</c:v>
                </c:pt>
                <c:pt idx="138">
                  <c:v>3.6540000000000003E-2</c:v>
                </c:pt>
                <c:pt idx="139">
                  <c:v>3.6609999999999997E-2</c:v>
                </c:pt>
                <c:pt idx="140">
                  <c:v>3.6679999999999997E-2</c:v>
                </c:pt>
                <c:pt idx="141">
                  <c:v>3.6740000000000002E-2</c:v>
                </c:pt>
                <c:pt idx="142">
                  <c:v>3.6810000000000002E-2</c:v>
                </c:pt>
                <c:pt idx="143">
                  <c:v>3.6880000000000003E-2</c:v>
                </c:pt>
                <c:pt idx="144">
                  <c:v>3.6940000000000001E-2</c:v>
                </c:pt>
                <c:pt idx="145">
                  <c:v>3.7010000000000001E-2</c:v>
                </c:pt>
                <c:pt idx="146">
                  <c:v>3.7069999999999999E-2</c:v>
                </c:pt>
                <c:pt idx="147">
                  <c:v>3.7130000000000003E-2</c:v>
                </c:pt>
                <c:pt idx="148">
                  <c:v>3.7199999999999997E-2</c:v>
                </c:pt>
                <c:pt idx="149">
                  <c:v>3.7260000000000001E-2</c:v>
                </c:pt>
                <c:pt idx="150">
                  <c:v>3.7319999999999999E-2</c:v>
                </c:pt>
                <c:pt idx="151">
                  <c:v>3.7379999999999997E-2</c:v>
                </c:pt>
                <c:pt idx="152">
                  <c:v>3.7440000000000001E-2</c:v>
                </c:pt>
                <c:pt idx="153">
                  <c:v>3.7499999999999999E-2</c:v>
                </c:pt>
                <c:pt idx="154">
                  <c:v>3.7560000000000003E-2</c:v>
                </c:pt>
                <c:pt idx="155">
                  <c:v>3.7620000000000001E-2</c:v>
                </c:pt>
                <c:pt idx="156">
                  <c:v>3.7679999999999998E-2</c:v>
                </c:pt>
                <c:pt idx="157">
                  <c:v>3.773E-2</c:v>
                </c:pt>
                <c:pt idx="158">
                  <c:v>3.7789999999999997E-2</c:v>
                </c:pt>
                <c:pt idx="159">
                  <c:v>3.7850000000000002E-2</c:v>
                </c:pt>
                <c:pt idx="160">
                  <c:v>3.7900000000000003E-2</c:v>
                </c:pt>
                <c:pt idx="161">
                  <c:v>3.7960000000000001E-2</c:v>
                </c:pt>
                <c:pt idx="162">
                  <c:v>3.8010000000000002E-2</c:v>
                </c:pt>
                <c:pt idx="163">
                  <c:v>3.807E-2</c:v>
                </c:pt>
                <c:pt idx="164">
                  <c:v>3.8120000000000001E-2</c:v>
                </c:pt>
                <c:pt idx="165">
                  <c:v>3.8170000000000003E-2</c:v>
                </c:pt>
                <c:pt idx="166">
                  <c:v>3.8219999999999997E-2</c:v>
                </c:pt>
                <c:pt idx="167">
                  <c:v>3.8280000000000002E-2</c:v>
                </c:pt>
                <c:pt idx="168">
                  <c:v>3.8330000000000003E-2</c:v>
                </c:pt>
                <c:pt idx="169">
                  <c:v>3.8379999999999997E-2</c:v>
                </c:pt>
                <c:pt idx="170">
                  <c:v>3.8429999999999999E-2</c:v>
                </c:pt>
                <c:pt idx="171">
                  <c:v>3.848E-2</c:v>
                </c:pt>
                <c:pt idx="172">
                  <c:v>3.8530000000000002E-2</c:v>
                </c:pt>
                <c:pt idx="173">
                  <c:v>3.857E-2</c:v>
                </c:pt>
                <c:pt idx="174">
                  <c:v>3.8620000000000002E-2</c:v>
                </c:pt>
                <c:pt idx="175">
                  <c:v>3.8670000000000003E-2</c:v>
                </c:pt>
                <c:pt idx="176">
                  <c:v>3.8719999999999997E-2</c:v>
                </c:pt>
                <c:pt idx="177">
                  <c:v>3.8760000000000003E-2</c:v>
                </c:pt>
                <c:pt idx="178">
                  <c:v>3.8809999999999997E-2</c:v>
                </c:pt>
                <c:pt idx="179">
                  <c:v>3.8850000000000003E-2</c:v>
                </c:pt>
                <c:pt idx="180">
                  <c:v>3.8899999999999997E-2</c:v>
                </c:pt>
                <c:pt idx="181">
                  <c:v>3.8940000000000002E-2</c:v>
                </c:pt>
                <c:pt idx="182">
                  <c:v>3.8989999999999997E-2</c:v>
                </c:pt>
                <c:pt idx="183">
                  <c:v>3.9030000000000002E-2</c:v>
                </c:pt>
                <c:pt idx="184">
                  <c:v>3.9070000000000001E-2</c:v>
                </c:pt>
                <c:pt idx="185">
                  <c:v>3.9109999999999999E-2</c:v>
                </c:pt>
                <c:pt idx="186">
                  <c:v>3.916E-2</c:v>
                </c:pt>
                <c:pt idx="187">
                  <c:v>3.9199999999999999E-2</c:v>
                </c:pt>
                <c:pt idx="188">
                  <c:v>3.9239999999999997E-2</c:v>
                </c:pt>
                <c:pt idx="189">
                  <c:v>3.9280000000000002E-2</c:v>
                </c:pt>
                <c:pt idx="190">
                  <c:v>3.9320000000000001E-2</c:v>
                </c:pt>
                <c:pt idx="191">
                  <c:v>3.9359999999999999E-2</c:v>
                </c:pt>
                <c:pt idx="192">
                  <c:v>3.9399999999999998E-2</c:v>
                </c:pt>
                <c:pt idx="193">
                  <c:v>3.9440000000000003E-2</c:v>
                </c:pt>
                <c:pt idx="194">
                  <c:v>3.9469999999999998E-2</c:v>
                </c:pt>
                <c:pt idx="195">
                  <c:v>3.9510000000000003E-2</c:v>
                </c:pt>
                <c:pt idx="196">
                  <c:v>3.9550000000000002E-2</c:v>
                </c:pt>
                <c:pt idx="197">
                  <c:v>3.9579999999999997E-2</c:v>
                </c:pt>
                <c:pt idx="198">
                  <c:v>3.9620000000000002E-2</c:v>
                </c:pt>
                <c:pt idx="199">
                  <c:v>3.9660000000000001E-2</c:v>
                </c:pt>
                <c:pt idx="200">
                  <c:v>3.9690000000000003E-2</c:v>
                </c:pt>
                <c:pt idx="201">
                  <c:v>3.9730000000000001E-2</c:v>
                </c:pt>
                <c:pt idx="202">
                  <c:v>3.9759999999999997E-2</c:v>
                </c:pt>
                <c:pt idx="203">
                  <c:v>3.9800000000000002E-2</c:v>
                </c:pt>
                <c:pt idx="204">
                  <c:v>3.9829999999999997E-2</c:v>
                </c:pt>
                <c:pt idx="205">
                  <c:v>3.986E-2</c:v>
                </c:pt>
                <c:pt idx="206">
                  <c:v>3.9890000000000002E-2</c:v>
                </c:pt>
                <c:pt idx="207">
                  <c:v>3.993E-2</c:v>
                </c:pt>
                <c:pt idx="208">
                  <c:v>3.9960000000000002E-2</c:v>
                </c:pt>
                <c:pt idx="209">
                  <c:v>3.9989999999999998E-2</c:v>
                </c:pt>
                <c:pt idx="210">
                  <c:v>4.002E-2</c:v>
                </c:pt>
                <c:pt idx="211">
                  <c:v>4.0050000000000002E-2</c:v>
                </c:pt>
                <c:pt idx="212">
                  <c:v>4.0079999999999998E-2</c:v>
                </c:pt>
                <c:pt idx="213">
                  <c:v>4.011E-2</c:v>
                </c:pt>
                <c:pt idx="214">
                  <c:v>4.0140000000000002E-2</c:v>
                </c:pt>
                <c:pt idx="215">
                  <c:v>4.0169999999999997E-2</c:v>
                </c:pt>
                <c:pt idx="216">
                  <c:v>4.02E-2</c:v>
                </c:pt>
                <c:pt idx="217">
                  <c:v>4.0230000000000002E-2</c:v>
                </c:pt>
                <c:pt idx="218">
                  <c:v>4.0250000000000001E-2</c:v>
                </c:pt>
                <c:pt idx="219">
                  <c:v>4.0280000000000003E-2</c:v>
                </c:pt>
                <c:pt idx="220">
                  <c:v>4.0309999999999999E-2</c:v>
                </c:pt>
                <c:pt idx="221">
                  <c:v>4.0340000000000001E-2</c:v>
                </c:pt>
                <c:pt idx="222">
                  <c:v>4.036E-2</c:v>
                </c:pt>
                <c:pt idx="223">
                  <c:v>4.0390000000000002E-2</c:v>
                </c:pt>
                <c:pt idx="224">
                  <c:v>4.0410000000000001E-2</c:v>
                </c:pt>
                <c:pt idx="225">
                  <c:v>4.0439999999999997E-2</c:v>
                </c:pt>
                <c:pt idx="226">
                  <c:v>4.0460000000000003E-2</c:v>
                </c:pt>
                <c:pt idx="227">
                  <c:v>4.0489999999999998E-2</c:v>
                </c:pt>
                <c:pt idx="228">
                  <c:v>4.0509999999999997E-2</c:v>
                </c:pt>
                <c:pt idx="229">
                  <c:v>4.054E-2</c:v>
                </c:pt>
                <c:pt idx="230">
                  <c:v>4.0559999999999999E-2</c:v>
                </c:pt>
                <c:pt idx="231">
                  <c:v>4.0579999999999998E-2</c:v>
                </c:pt>
                <c:pt idx="232">
                  <c:v>4.061E-2</c:v>
                </c:pt>
                <c:pt idx="233">
                  <c:v>4.0629999999999999E-2</c:v>
                </c:pt>
                <c:pt idx="234">
                  <c:v>4.0649999999999999E-2</c:v>
                </c:pt>
                <c:pt idx="235">
                  <c:v>4.0669999999999998E-2</c:v>
                </c:pt>
                <c:pt idx="236">
                  <c:v>4.0689999999999997E-2</c:v>
                </c:pt>
                <c:pt idx="237">
                  <c:v>4.0719999999999999E-2</c:v>
                </c:pt>
                <c:pt idx="238">
                  <c:v>4.0739999999999998E-2</c:v>
                </c:pt>
                <c:pt idx="239">
                  <c:v>4.0759999999999998E-2</c:v>
                </c:pt>
                <c:pt idx="240">
                  <c:v>4.0779999999999997E-2</c:v>
                </c:pt>
                <c:pt idx="241">
                  <c:v>4.0800000000000003E-2</c:v>
                </c:pt>
                <c:pt idx="242">
                  <c:v>4.0820000000000002E-2</c:v>
                </c:pt>
                <c:pt idx="243">
                  <c:v>4.0840000000000001E-2</c:v>
                </c:pt>
                <c:pt idx="244">
                  <c:v>4.0849999999999997E-2</c:v>
                </c:pt>
                <c:pt idx="245">
                  <c:v>4.0869999999999997E-2</c:v>
                </c:pt>
                <c:pt idx="246">
                  <c:v>4.0890000000000003E-2</c:v>
                </c:pt>
                <c:pt idx="247">
                  <c:v>4.0910000000000002E-2</c:v>
                </c:pt>
                <c:pt idx="248">
                  <c:v>4.0930000000000001E-2</c:v>
                </c:pt>
                <c:pt idx="249">
                  <c:v>4.0939999999999997E-2</c:v>
                </c:pt>
                <c:pt idx="250">
                  <c:v>4.0960000000000003E-2</c:v>
                </c:pt>
                <c:pt idx="251">
                  <c:v>4.0980000000000003E-2</c:v>
                </c:pt>
                <c:pt idx="252">
                  <c:v>4.0989999999999999E-2</c:v>
                </c:pt>
                <c:pt idx="253">
                  <c:v>4.1009999999999998E-2</c:v>
                </c:pt>
                <c:pt idx="254">
                  <c:v>4.1029999999999997E-2</c:v>
                </c:pt>
                <c:pt idx="255">
                  <c:v>4.104E-2</c:v>
                </c:pt>
                <c:pt idx="256">
                  <c:v>4.1059999999999999E-2</c:v>
                </c:pt>
                <c:pt idx="257">
                  <c:v>4.1070000000000002E-2</c:v>
                </c:pt>
                <c:pt idx="258">
                  <c:v>4.1090000000000002E-2</c:v>
                </c:pt>
                <c:pt idx="259">
                  <c:v>4.1099999999999998E-2</c:v>
                </c:pt>
                <c:pt idx="260">
                  <c:v>4.1119999999999997E-2</c:v>
                </c:pt>
                <c:pt idx="261">
                  <c:v>4.113E-2</c:v>
                </c:pt>
                <c:pt idx="262">
                  <c:v>4.1140000000000003E-2</c:v>
                </c:pt>
                <c:pt idx="263">
                  <c:v>4.1160000000000002E-2</c:v>
                </c:pt>
                <c:pt idx="264">
                  <c:v>4.1169999999999998E-2</c:v>
                </c:pt>
                <c:pt idx="265">
                  <c:v>4.1180000000000001E-2</c:v>
                </c:pt>
                <c:pt idx="266">
                  <c:v>4.1200000000000001E-2</c:v>
                </c:pt>
                <c:pt idx="267">
                  <c:v>4.1209999999999997E-2</c:v>
                </c:pt>
                <c:pt idx="268">
                  <c:v>4.122E-2</c:v>
                </c:pt>
                <c:pt idx="269">
                  <c:v>4.1230000000000003E-2</c:v>
                </c:pt>
                <c:pt idx="270">
                  <c:v>4.1250000000000002E-2</c:v>
                </c:pt>
                <c:pt idx="271">
                  <c:v>4.1259999999999998E-2</c:v>
                </c:pt>
                <c:pt idx="272">
                  <c:v>4.1270000000000001E-2</c:v>
                </c:pt>
                <c:pt idx="273">
                  <c:v>4.1279999999999997E-2</c:v>
                </c:pt>
                <c:pt idx="274">
                  <c:v>4.129E-2</c:v>
                </c:pt>
                <c:pt idx="275">
                  <c:v>4.1300000000000003E-2</c:v>
                </c:pt>
                <c:pt idx="276">
                  <c:v>4.1309999999999999E-2</c:v>
                </c:pt>
                <c:pt idx="277">
                  <c:v>4.1320000000000003E-2</c:v>
                </c:pt>
                <c:pt idx="278">
                  <c:v>4.1329999999999999E-2</c:v>
                </c:pt>
                <c:pt idx="279">
                  <c:v>4.1340000000000002E-2</c:v>
                </c:pt>
                <c:pt idx="280">
                  <c:v>4.1349999999999998E-2</c:v>
                </c:pt>
                <c:pt idx="281">
                  <c:v>4.1360000000000001E-2</c:v>
                </c:pt>
                <c:pt idx="282">
                  <c:v>4.1369999999999997E-2</c:v>
                </c:pt>
                <c:pt idx="283">
                  <c:v>4.138E-2</c:v>
                </c:pt>
                <c:pt idx="284">
                  <c:v>4.1390000000000003E-2</c:v>
                </c:pt>
                <c:pt idx="285">
                  <c:v>4.1399999999999999E-2</c:v>
                </c:pt>
                <c:pt idx="286">
                  <c:v>4.1399999999999999E-2</c:v>
                </c:pt>
                <c:pt idx="287">
                  <c:v>4.1410000000000002E-2</c:v>
                </c:pt>
                <c:pt idx="288">
                  <c:v>4.1419999999999998E-2</c:v>
                </c:pt>
                <c:pt idx="289">
                  <c:v>4.1430000000000002E-2</c:v>
                </c:pt>
                <c:pt idx="290">
                  <c:v>4.1430000000000002E-2</c:v>
                </c:pt>
                <c:pt idx="291">
                  <c:v>4.1439999999999998E-2</c:v>
                </c:pt>
                <c:pt idx="292">
                  <c:v>4.1450000000000001E-2</c:v>
                </c:pt>
                <c:pt idx="293">
                  <c:v>4.1459999999999997E-2</c:v>
                </c:pt>
                <c:pt idx="294">
                  <c:v>4.1459999999999997E-2</c:v>
                </c:pt>
                <c:pt idx="295">
                  <c:v>4.147E-2</c:v>
                </c:pt>
                <c:pt idx="296">
                  <c:v>4.147E-2</c:v>
                </c:pt>
                <c:pt idx="297">
                  <c:v>4.1480000000000003E-2</c:v>
                </c:pt>
                <c:pt idx="298">
                  <c:v>4.1489999999999999E-2</c:v>
                </c:pt>
                <c:pt idx="299">
                  <c:v>4.1489999999999999E-2</c:v>
                </c:pt>
                <c:pt idx="300">
                  <c:v>4.1500000000000002E-2</c:v>
                </c:pt>
                <c:pt idx="301">
                  <c:v>4.1500000000000002E-2</c:v>
                </c:pt>
                <c:pt idx="302">
                  <c:v>4.1509999999999998E-2</c:v>
                </c:pt>
                <c:pt idx="303">
                  <c:v>4.1509999999999998E-2</c:v>
                </c:pt>
                <c:pt idx="304">
                  <c:v>4.1520000000000001E-2</c:v>
                </c:pt>
                <c:pt idx="305">
                  <c:v>4.1520000000000001E-2</c:v>
                </c:pt>
                <c:pt idx="306">
                  <c:v>4.1529999999999997E-2</c:v>
                </c:pt>
                <c:pt idx="307">
                  <c:v>4.1529999999999997E-2</c:v>
                </c:pt>
                <c:pt idx="308">
                  <c:v>4.1540000000000001E-2</c:v>
                </c:pt>
                <c:pt idx="309">
                  <c:v>4.1540000000000001E-2</c:v>
                </c:pt>
                <c:pt idx="310">
                  <c:v>4.1540000000000001E-2</c:v>
                </c:pt>
                <c:pt idx="311">
                  <c:v>4.1549999999999997E-2</c:v>
                </c:pt>
                <c:pt idx="312">
                  <c:v>4.1549999999999997E-2</c:v>
                </c:pt>
                <c:pt idx="313">
                  <c:v>4.1549999999999997E-2</c:v>
                </c:pt>
                <c:pt idx="314">
                  <c:v>4.156E-2</c:v>
                </c:pt>
                <c:pt idx="315">
                  <c:v>4.156E-2</c:v>
                </c:pt>
                <c:pt idx="316">
                  <c:v>4.156E-2</c:v>
                </c:pt>
                <c:pt idx="317">
                  <c:v>4.1570000000000003E-2</c:v>
                </c:pt>
                <c:pt idx="318">
                  <c:v>4.1570000000000003E-2</c:v>
                </c:pt>
                <c:pt idx="319">
                  <c:v>4.1570000000000003E-2</c:v>
                </c:pt>
                <c:pt idx="320">
                  <c:v>4.1570000000000003E-2</c:v>
                </c:pt>
                <c:pt idx="321">
                  <c:v>4.1579999999999999E-2</c:v>
                </c:pt>
                <c:pt idx="322">
                  <c:v>4.1579999999999999E-2</c:v>
                </c:pt>
                <c:pt idx="323">
                  <c:v>4.1579999999999999E-2</c:v>
                </c:pt>
                <c:pt idx="324">
                  <c:v>4.1579999999999999E-2</c:v>
                </c:pt>
                <c:pt idx="325">
                  <c:v>4.1579999999999999E-2</c:v>
                </c:pt>
                <c:pt idx="326">
                  <c:v>4.1579999999999999E-2</c:v>
                </c:pt>
                <c:pt idx="327">
                  <c:v>4.1579999999999999E-2</c:v>
                </c:pt>
                <c:pt idx="328">
                  <c:v>4.1590000000000002E-2</c:v>
                </c:pt>
                <c:pt idx="329">
                  <c:v>4.1590000000000002E-2</c:v>
                </c:pt>
                <c:pt idx="330">
                  <c:v>4.1590000000000002E-2</c:v>
                </c:pt>
                <c:pt idx="331">
                  <c:v>4.1590000000000002E-2</c:v>
                </c:pt>
                <c:pt idx="332">
                  <c:v>4.1590000000000002E-2</c:v>
                </c:pt>
                <c:pt idx="333">
                  <c:v>4.1590000000000002E-2</c:v>
                </c:pt>
                <c:pt idx="334">
                  <c:v>4.1590000000000002E-2</c:v>
                </c:pt>
                <c:pt idx="335">
                  <c:v>4.1590000000000002E-2</c:v>
                </c:pt>
                <c:pt idx="336">
                  <c:v>4.1590000000000002E-2</c:v>
                </c:pt>
                <c:pt idx="337">
                  <c:v>4.1590000000000002E-2</c:v>
                </c:pt>
                <c:pt idx="338">
                  <c:v>4.1590000000000002E-2</c:v>
                </c:pt>
                <c:pt idx="339">
                  <c:v>4.1590000000000002E-2</c:v>
                </c:pt>
                <c:pt idx="340">
                  <c:v>4.1590000000000002E-2</c:v>
                </c:pt>
                <c:pt idx="341">
                  <c:v>4.1590000000000002E-2</c:v>
                </c:pt>
                <c:pt idx="342">
                  <c:v>4.1590000000000002E-2</c:v>
                </c:pt>
                <c:pt idx="343">
                  <c:v>4.1590000000000002E-2</c:v>
                </c:pt>
                <c:pt idx="344">
                  <c:v>4.1590000000000002E-2</c:v>
                </c:pt>
                <c:pt idx="345">
                  <c:v>4.1590000000000002E-2</c:v>
                </c:pt>
                <c:pt idx="346">
                  <c:v>4.1590000000000002E-2</c:v>
                </c:pt>
                <c:pt idx="347">
                  <c:v>4.1579999999999999E-2</c:v>
                </c:pt>
                <c:pt idx="348">
                  <c:v>4.1579999999999999E-2</c:v>
                </c:pt>
                <c:pt idx="349">
                  <c:v>4.1579999999999999E-2</c:v>
                </c:pt>
                <c:pt idx="350">
                  <c:v>4.1579999999999999E-2</c:v>
                </c:pt>
                <c:pt idx="351">
                  <c:v>4.1579999999999999E-2</c:v>
                </c:pt>
                <c:pt idx="352">
                  <c:v>4.1579999999999999E-2</c:v>
                </c:pt>
                <c:pt idx="353">
                  <c:v>4.1579999999999999E-2</c:v>
                </c:pt>
                <c:pt idx="354">
                  <c:v>4.1570000000000003E-2</c:v>
                </c:pt>
                <c:pt idx="355">
                  <c:v>4.1570000000000003E-2</c:v>
                </c:pt>
                <c:pt idx="356">
                  <c:v>4.1570000000000003E-2</c:v>
                </c:pt>
                <c:pt idx="357">
                  <c:v>4.1570000000000003E-2</c:v>
                </c:pt>
                <c:pt idx="358">
                  <c:v>4.1570000000000003E-2</c:v>
                </c:pt>
                <c:pt idx="359">
                  <c:v>4.156E-2</c:v>
                </c:pt>
                <c:pt idx="360">
                  <c:v>4.156E-2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14-4D94-A349-DA78F1E1FB64}"/>
            </c:ext>
          </c:extLst>
        </c:ser>
        <c:ser>
          <c:idx val="2"/>
          <c:order val="2"/>
          <c:tx>
            <c:strRef>
              <c:f>SERT!$A$4</c:f>
              <c:strCache>
                <c:ptCount val="1"/>
                <c:pt idx="0">
                  <c:v>Pop 10%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SERT!$B$1:$MX$1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SERT!$B$4:$MX$4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1.8720000000000001E-2</c:v>
                </c:pt>
                <c:pt idx="2">
                  <c:v>1.8460000000000001E-2</c:v>
                </c:pt>
                <c:pt idx="3">
                  <c:v>1.8270000000000002E-2</c:v>
                </c:pt>
                <c:pt idx="4">
                  <c:v>1.8110000000000001E-2</c:v>
                </c:pt>
                <c:pt idx="5">
                  <c:v>1.7979999999999999E-2</c:v>
                </c:pt>
                <c:pt idx="6">
                  <c:v>1.7860000000000001E-2</c:v>
                </c:pt>
                <c:pt idx="7">
                  <c:v>1.7760000000000001E-2</c:v>
                </c:pt>
                <c:pt idx="8">
                  <c:v>1.7659999999999999E-2</c:v>
                </c:pt>
                <c:pt idx="9">
                  <c:v>1.7579999999999998E-2</c:v>
                </c:pt>
                <c:pt idx="10">
                  <c:v>1.7500000000000002E-2</c:v>
                </c:pt>
                <c:pt idx="11">
                  <c:v>1.7430000000000001E-2</c:v>
                </c:pt>
                <c:pt idx="12">
                  <c:v>1.736E-2</c:v>
                </c:pt>
                <c:pt idx="13">
                  <c:v>1.7299999999999999E-2</c:v>
                </c:pt>
                <c:pt idx="14">
                  <c:v>1.7239999999999998E-2</c:v>
                </c:pt>
                <c:pt idx="15">
                  <c:v>1.719E-2</c:v>
                </c:pt>
                <c:pt idx="16">
                  <c:v>1.7139999999999999E-2</c:v>
                </c:pt>
                <c:pt idx="17">
                  <c:v>1.7100000000000001E-2</c:v>
                </c:pt>
                <c:pt idx="18">
                  <c:v>1.7059999999999999E-2</c:v>
                </c:pt>
                <c:pt idx="19">
                  <c:v>1.702E-2</c:v>
                </c:pt>
                <c:pt idx="20">
                  <c:v>1.6979999999999999E-2</c:v>
                </c:pt>
                <c:pt idx="21">
                  <c:v>1.695E-2</c:v>
                </c:pt>
                <c:pt idx="22">
                  <c:v>1.6920000000000001E-2</c:v>
                </c:pt>
                <c:pt idx="23">
                  <c:v>1.6889999999999999E-2</c:v>
                </c:pt>
                <c:pt idx="24">
                  <c:v>1.686E-2</c:v>
                </c:pt>
                <c:pt idx="25">
                  <c:v>1.6840000000000001E-2</c:v>
                </c:pt>
                <c:pt idx="26">
                  <c:v>1.6809999999999999E-2</c:v>
                </c:pt>
                <c:pt idx="27">
                  <c:v>1.6789999999999999E-2</c:v>
                </c:pt>
                <c:pt idx="28">
                  <c:v>1.677E-2</c:v>
                </c:pt>
                <c:pt idx="29">
                  <c:v>1.6760000000000001E-2</c:v>
                </c:pt>
                <c:pt idx="30">
                  <c:v>1.6740000000000001E-2</c:v>
                </c:pt>
                <c:pt idx="31">
                  <c:v>1.6729999999999998E-2</c:v>
                </c:pt>
                <c:pt idx="32">
                  <c:v>1.6709999999999999E-2</c:v>
                </c:pt>
                <c:pt idx="33">
                  <c:v>1.67E-2</c:v>
                </c:pt>
                <c:pt idx="34">
                  <c:v>1.669E-2</c:v>
                </c:pt>
                <c:pt idx="35">
                  <c:v>1.669E-2</c:v>
                </c:pt>
                <c:pt idx="36">
                  <c:v>1.668E-2</c:v>
                </c:pt>
                <c:pt idx="37">
                  <c:v>1.6670000000000001E-2</c:v>
                </c:pt>
                <c:pt idx="38">
                  <c:v>1.6670000000000001E-2</c:v>
                </c:pt>
                <c:pt idx="39">
                  <c:v>1.6670000000000001E-2</c:v>
                </c:pt>
                <c:pt idx="40">
                  <c:v>1.6660000000000001E-2</c:v>
                </c:pt>
                <c:pt idx="41">
                  <c:v>1.6660000000000001E-2</c:v>
                </c:pt>
                <c:pt idx="42">
                  <c:v>1.6660000000000001E-2</c:v>
                </c:pt>
                <c:pt idx="43">
                  <c:v>1.6660000000000001E-2</c:v>
                </c:pt>
                <c:pt idx="44">
                  <c:v>1.6670000000000001E-2</c:v>
                </c:pt>
                <c:pt idx="45">
                  <c:v>1.6670000000000001E-2</c:v>
                </c:pt>
                <c:pt idx="46">
                  <c:v>1.6670000000000001E-2</c:v>
                </c:pt>
                <c:pt idx="47">
                  <c:v>1.668E-2</c:v>
                </c:pt>
                <c:pt idx="48">
                  <c:v>1.668E-2</c:v>
                </c:pt>
                <c:pt idx="49">
                  <c:v>1.669E-2</c:v>
                </c:pt>
                <c:pt idx="50">
                  <c:v>1.67E-2</c:v>
                </c:pt>
                <c:pt idx="51">
                  <c:v>1.6709999999999999E-2</c:v>
                </c:pt>
                <c:pt idx="52">
                  <c:v>1.6719999999999999E-2</c:v>
                </c:pt>
                <c:pt idx="53">
                  <c:v>1.6719999999999999E-2</c:v>
                </c:pt>
                <c:pt idx="54">
                  <c:v>1.6740000000000001E-2</c:v>
                </c:pt>
                <c:pt idx="55">
                  <c:v>1.6750000000000001E-2</c:v>
                </c:pt>
                <c:pt idx="56">
                  <c:v>1.6760000000000001E-2</c:v>
                </c:pt>
                <c:pt idx="57">
                  <c:v>1.677E-2</c:v>
                </c:pt>
                <c:pt idx="58">
                  <c:v>1.678E-2</c:v>
                </c:pt>
                <c:pt idx="59">
                  <c:v>1.6799999999999999E-2</c:v>
                </c:pt>
                <c:pt idx="60">
                  <c:v>1.6809999999999999E-2</c:v>
                </c:pt>
                <c:pt idx="61">
                  <c:v>1.6830000000000001E-2</c:v>
                </c:pt>
                <c:pt idx="62">
                  <c:v>1.6840000000000001E-2</c:v>
                </c:pt>
                <c:pt idx="63">
                  <c:v>1.686E-2</c:v>
                </c:pt>
                <c:pt idx="64">
                  <c:v>1.6879999999999999E-2</c:v>
                </c:pt>
                <c:pt idx="65">
                  <c:v>1.6889999999999999E-2</c:v>
                </c:pt>
                <c:pt idx="66">
                  <c:v>1.6910000000000001E-2</c:v>
                </c:pt>
                <c:pt idx="67">
                  <c:v>1.6930000000000001E-2</c:v>
                </c:pt>
                <c:pt idx="68">
                  <c:v>1.695E-2</c:v>
                </c:pt>
                <c:pt idx="69">
                  <c:v>1.6969999999999999E-2</c:v>
                </c:pt>
                <c:pt idx="70">
                  <c:v>1.6990000000000002E-2</c:v>
                </c:pt>
                <c:pt idx="71">
                  <c:v>1.7010000000000001E-2</c:v>
                </c:pt>
                <c:pt idx="72">
                  <c:v>1.703E-2</c:v>
                </c:pt>
                <c:pt idx="73">
                  <c:v>1.7049999999999999E-2</c:v>
                </c:pt>
                <c:pt idx="74">
                  <c:v>1.7069999999999998E-2</c:v>
                </c:pt>
                <c:pt idx="75">
                  <c:v>1.7090000000000001E-2</c:v>
                </c:pt>
                <c:pt idx="76">
                  <c:v>1.711E-2</c:v>
                </c:pt>
                <c:pt idx="77">
                  <c:v>1.7139999999999999E-2</c:v>
                </c:pt>
                <c:pt idx="78">
                  <c:v>1.7160000000000002E-2</c:v>
                </c:pt>
                <c:pt idx="79">
                  <c:v>1.7180000000000001E-2</c:v>
                </c:pt>
                <c:pt idx="80">
                  <c:v>1.721E-2</c:v>
                </c:pt>
                <c:pt idx="81">
                  <c:v>1.7229999999999999E-2</c:v>
                </c:pt>
                <c:pt idx="82">
                  <c:v>1.7260000000000001E-2</c:v>
                </c:pt>
                <c:pt idx="83">
                  <c:v>1.728E-2</c:v>
                </c:pt>
                <c:pt idx="84">
                  <c:v>1.7299999999999999E-2</c:v>
                </c:pt>
                <c:pt idx="85">
                  <c:v>1.7330000000000002E-2</c:v>
                </c:pt>
                <c:pt idx="86">
                  <c:v>1.736E-2</c:v>
                </c:pt>
                <c:pt idx="87">
                  <c:v>1.738E-2</c:v>
                </c:pt>
                <c:pt idx="88">
                  <c:v>1.7409999999999998E-2</c:v>
                </c:pt>
                <c:pt idx="89">
                  <c:v>1.7430000000000001E-2</c:v>
                </c:pt>
                <c:pt idx="90">
                  <c:v>1.746E-2</c:v>
                </c:pt>
                <c:pt idx="91">
                  <c:v>1.7489999999999999E-2</c:v>
                </c:pt>
                <c:pt idx="92">
                  <c:v>1.7510000000000001E-2</c:v>
                </c:pt>
                <c:pt idx="93">
                  <c:v>1.754E-2</c:v>
                </c:pt>
                <c:pt idx="94">
                  <c:v>1.7569999999999999E-2</c:v>
                </c:pt>
                <c:pt idx="95">
                  <c:v>1.7600000000000001E-2</c:v>
                </c:pt>
                <c:pt idx="96">
                  <c:v>1.762E-2</c:v>
                </c:pt>
                <c:pt idx="97">
                  <c:v>1.7649999999999999E-2</c:v>
                </c:pt>
                <c:pt idx="98">
                  <c:v>1.7680000000000001E-2</c:v>
                </c:pt>
                <c:pt idx="99">
                  <c:v>1.771E-2</c:v>
                </c:pt>
                <c:pt idx="100">
                  <c:v>1.7739999999999999E-2</c:v>
                </c:pt>
                <c:pt idx="101">
                  <c:v>1.7770000000000001E-2</c:v>
                </c:pt>
                <c:pt idx="102">
                  <c:v>1.78E-2</c:v>
                </c:pt>
                <c:pt idx="103">
                  <c:v>1.7829999999999999E-2</c:v>
                </c:pt>
                <c:pt idx="104">
                  <c:v>1.7860000000000001E-2</c:v>
                </c:pt>
                <c:pt idx="105">
                  <c:v>1.789E-2</c:v>
                </c:pt>
                <c:pt idx="106">
                  <c:v>1.7909999999999999E-2</c:v>
                </c:pt>
                <c:pt idx="107">
                  <c:v>1.7940000000000001E-2</c:v>
                </c:pt>
                <c:pt idx="108">
                  <c:v>1.797E-2</c:v>
                </c:pt>
                <c:pt idx="109">
                  <c:v>1.7999999999999999E-2</c:v>
                </c:pt>
                <c:pt idx="110">
                  <c:v>1.804E-2</c:v>
                </c:pt>
                <c:pt idx="111">
                  <c:v>1.8069999999999999E-2</c:v>
                </c:pt>
                <c:pt idx="112">
                  <c:v>1.8100000000000002E-2</c:v>
                </c:pt>
                <c:pt idx="113">
                  <c:v>1.813E-2</c:v>
                </c:pt>
                <c:pt idx="114">
                  <c:v>1.8159999999999999E-2</c:v>
                </c:pt>
                <c:pt idx="115">
                  <c:v>1.8190000000000001E-2</c:v>
                </c:pt>
                <c:pt idx="116">
                  <c:v>1.822E-2</c:v>
                </c:pt>
                <c:pt idx="117">
                  <c:v>1.8249999999999999E-2</c:v>
                </c:pt>
                <c:pt idx="118">
                  <c:v>1.8280000000000001E-2</c:v>
                </c:pt>
                <c:pt idx="119">
                  <c:v>1.831E-2</c:v>
                </c:pt>
                <c:pt idx="120">
                  <c:v>1.8339999999999999E-2</c:v>
                </c:pt>
                <c:pt idx="121">
                  <c:v>1.8380000000000001E-2</c:v>
                </c:pt>
                <c:pt idx="122">
                  <c:v>1.8409999999999999E-2</c:v>
                </c:pt>
                <c:pt idx="123">
                  <c:v>1.8440000000000002E-2</c:v>
                </c:pt>
                <c:pt idx="124">
                  <c:v>1.847E-2</c:v>
                </c:pt>
                <c:pt idx="125">
                  <c:v>1.8499999999999999E-2</c:v>
                </c:pt>
                <c:pt idx="126">
                  <c:v>1.8530000000000001E-2</c:v>
                </c:pt>
                <c:pt idx="127">
                  <c:v>1.857E-2</c:v>
                </c:pt>
                <c:pt idx="128">
                  <c:v>1.8599999999999998E-2</c:v>
                </c:pt>
                <c:pt idx="129">
                  <c:v>1.8630000000000001E-2</c:v>
                </c:pt>
                <c:pt idx="130">
                  <c:v>1.866E-2</c:v>
                </c:pt>
                <c:pt idx="131">
                  <c:v>1.8689999999999998E-2</c:v>
                </c:pt>
                <c:pt idx="132">
                  <c:v>1.8720000000000001E-2</c:v>
                </c:pt>
                <c:pt idx="133">
                  <c:v>1.8759999999999999E-2</c:v>
                </c:pt>
                <c:pt idx="134">
                  <c:v>1.8790000000000001E-2</c:v>
                </c:pt>
                <c:pt idx="135">
                  <c:v>1.882E-2</c:v>
                </c:pt>
                <c:pt idx="136">
                  <c:v>1.8849999999999999E-2</c:v>
                </c:pt>
                <c:pt idx="137">
                  <c:v>1.8890000000000001E-2</c:v>
                </c:pt>
                <c:pt idx="138">
                  <c:v>1.8919999999999999E-2</c:v>
                </c:pt>
                <c:pt idx="139">
                  <c:v>1.8950000000000002E-2</c:v>
                </c:pt>
                <c:pt idx="140">
                  <c:v>1.898E-2</c:v>
                </c:pt>
                <c:pt idx="141">
                  <c:v>1.9009999999999999E-2</c:v>
                </c:pt>
                <c:pt idx="142">
                  <c:v>1.9050000000000001E-2</c:v>
                </c:pt>
                <c:pt idx="143">
                  <c:v>1.908E-2</c:v>
                </c:pt>
                <c:pt idx="144">
                  <c:v>1.9109999999999999E-2</c:v>
                </c:pt>
                <c:pt idx="145">
                  <c:v>1.9140000000000001E-2</c:v>
                </c:pt>
                <c:pt idx="146">
                  <c:v>1.9179999999999999E-2</c:v>
                </c:pt>
                <c:pt idx="147">
                  <c:v>1.9210000000000001E-2</c:v>
                </c:pt>
                <c:pt idx="148">
                  <c:v>1.924E-2</c:v>
                </c:pt>
                <c:pt idx="149">
                  <c:v>1.9269999999999999E-2</c:v>
                </c:pt>
                <c:pt idx="150">
                  <c:v>1.9300000000000001E-2</c:v>
                </c:pt>
                <c:pt idx="151">
                  <c:v>1.934E-2</c:v>
                </c:pt>
                <c:pt idx="152">
                  <c:v>1.9369999999999998E-2</c:v>
                </c:pt>
                <c:pt idx="153">
                  <c:v>1.9400000000000001E-2</c:v>
                </c:pt>
                <c:pt idx="154">
                  <c:v>1.9429999999999999E-2</c:v>
                </c:pt>
                <c:pt idx="155">
                  <c:v>1.9470000000000001E-2</c:v>
                </c:pt>
                <c:pt idx="156">
                  <c:v>1.95E-2</c:v>
                </c:pt>
                <c:pt idx="157">
                  <c:v>1.9529999999999999E-2</c:v>
                </c:pt>
                <c:pt idx="158">
                  <c:v>1.9560000000000001E-2</c:v>
                </c:pt>
                <c:pt idx="159">
                  <c:v>1.959E-2</c:v>
                </c:pt>
                <c:pt idx="160">
                  <c:v>1.9630000000000002E-2</c:v>
                </c:pt>
                <c:pt idx="161">
                  <c:v>1.966E-2</c:v>
                </c:pt>
                <c:pt idx="162">
                  <c:v>1.9689999999999999E-2</c:v>
                </c:pt>
                <c:pt idx="163">
                  <c:v>1.9720000000000001E-2</c:v>
                </c:pt>
                <c:pt idx="164">
                  <c:v>1.975E-2</c:v>
                </c:pt>
                <c:pt idx="165">
                  <c:v>1.9779999999999999E-2</c:v>
                </c:pt>
                <c:pt idx="166">
                  <c:v>1.9820000000000001E-2</c:v>
                </c:pt>
                <c:pt idx="167">
                  <c:v>1.985E-2</c:v>
                </c:pt>
                <c:pt idx="168">
                  <c:v>1.9879999999999998E-2</c:v>
                </c:pt>
                <c:pt idx="169">
                  <c:v>1.9910000000000001E-2</c:v>
                </c:pt>
                <c:pt idx="170">
                  <c:v>1.9939999999999999E-2</c:v>
                </c:pt>
                <c:pt idx="171">
                  <c:v>1.9980000000000001E-2</c:v>
                </c:pt>
                <c:pt idx="172">
                  <c:v>2.001E-2</c:v>
                </c:pt>
                <c:pt idx="173">
                  <c:v>2.0039999999999999E-2</c:v>
                </c:pt>
                <c:pt idx="174">
                  <c:v>2.0070000000000001E-2</c:v>
                </c:pt>
                <c:pt idx="175">
                  <c:v>2.01E-2</c:v>
                </c:pt>
                <c:pt idx="176">
                  <c:v>2.0129999999999999E-2</c:v>
                </c:pt>
                <c:pt idx="177">
                  <c:v>2.0160000000000001E-2</c:v>
                </c:pt>
                <c:pt idx="178">
                  <c:v>2.019E-2</c:v>
                </c:pt>
                <c:pt idx="179">
                  <c:v>2.0230000000000001E-2</c:v>
                </c:pt>
                <c:pt idx="180">
                  <c:v>2.026E-2</c:v>
                </c:pt>
                <c:pt idx="181">
                  <c:v>2.0289999999999999E-2</c:v>
                </c:pt>
                <c:pt idx="182">
                  <c:v>2.0320000000000001E-2</c:v>
                </c:pt>
                <c:pt idx="183">
                  <c:v>2.035E-2</c:v>
                </c:pt>
                <c:pt idx="184">
                  <c:v>2.0379999999999999E-2</c:v>
                </c:pt>
                <c:pt idx="185">
                  <c:v>2.0410000000000001E-2</c:v>
                </c:pt>
                <c:pt idx="186">
                  <c:v>2.044E-2</c:v>
                </c:pt>
                <c:pt idx="187">
                  <c:v>2.0469999999999999E-2</c:v>
                </c:pt>
                <c:pt idx="188">
                  <c:v>2.0500000000000001E-2</c:v>
                </c:pt>
                <c:pt idx="189">
                  <c:v>2.053E-2</c:v>
                </c:pt>
                <c:pt idx="190">
                  <c:v>2.0559999999999998E-2</c:v>
                </c:pt>
                <c:pt idx="191">
                  <c:v>2.0590000000000001E-2</c:v>
                </c:pt>
                <c:pt idx="192">
                  <c:v>2.0629999999999999E-2</c:v>
                </c:pt>
                <c:pt idx="193">
                  <c:v>2.0660000000000001E-2</c:v>
                </c:pt>
                <c:pt idx="194">
                  <c:v>2.069E-2</c:v>
                </c:pt>
                <c:pt idx="195">
                  <c:v>2.0719999999999999E-2</c:v>
                </c:pt>
                <c:pt idx="196">
                  <c:v>2.0750000000000001E-2</c:v>
                </c:pt>
                <c:pt idx="197">
                  <c:v>2.078E-2</c:v>
                </c:pt>
                <c:pt idx="198">
                  <c:v>2.0809999999999999E-2</c:v>
                </c:pt>
                <c:pt idx="199">
                  <c:v>2.0840000000000001E-2</c:v>
                </c:pt>
                <c:pt idx="200">
                  <c:v>2.087E-2</c:v>
                </c:pt>
                <c:pt idx="201">
                  <c:v>2.0889999999999999E-2</c:v>
                </c:pt>
                <c:pt idx="202">
                  <c:v>2.0920000000000001E-2</c:v>
                </c:pt>
                <c:pt idx="203">
                  <c:v>2.095E-2</c:v>
                </c:pt>
                <c:pt idx="204">
                  <c:v>2.0979999999999999E-2</c:v>
                </c:pt>
                <c:pt idx="205">
                  <c:v>2.1010000000000001E-2</c:v>
                </c:pt>
                <c:pt idx="206">
                  <c:v>2.104E-2</c:v>
                </c:pt>
                <c:pt idx="207">
                  <c:v>2.1069999999999998E-2</c:v>
                </c:pt>
                <c:pt idx="208">
                  <c:v>2.1100000000000001E-2</c:v>
                </c:pt>
                <c:pt idx="209">
                  <c:v>2.1129999999999999E-2</c:v>
                </c:pt>
                <c:pt idx="210">
                  <c:v>2.1160000000000002E-2</c:v>
                </c:pt>
                <c:pt idx="211">
                  <c:v>2.1190000000000001E-2</c:v>
                </c:pt>
                <c:pt idx="212">
                  <c:v>2.1219999999999999E-2</c:v>
                </c:pt>
                <c:pt idx="213">
                  <c:v>2.1239999999999998E-2</c:v>
                </c:pt>
                <c:pt idx="214">
                  <c:v>2.1270000000000001E-2</c:v>
                </c:pt>
                <c:pt idx="215">
                  <c:v>2.1299999999999999E-2</c:v>
                </c:pt>
                <c:pt idx="216">
                  <c:v>2.1329999999999998E-2</c:v>
                </c:pt>
                <c:pt idx="217">
                  <c:v>2.1360000000000001E-2</c:v>
                </c:pt>
                <c:pt idx="218">
                  <c:v>2.1389999999999999E-2</c:v>
                </c:pt>
                <c:pt idx="219">
                  <c:v>2.1409999999999998E-2</c:v>
                </c:pt>
                <c:pt idx="220">
                  <c:v>2.1440000000000001E-2</c:v>
                </c:pt>
                <c:pt idx="221">
                  <c:v>2.147E-2</c:v>
                </c:pt>
                <c:pt idx="222">
                  <c:v>2.1499999999999998E-2</c:v>
                </c:pt>
                <c:pt idx="223">
                  <c:v>2.1530000000000001E-2</c:v>
                </c:pt>
                <c:pt idx="224">
                  <c:v>2.155E-2</c:v>
                </c:pt>
                <c:pt idx="225">
                  <c:v>2.1579999999999998E-2</c:v>
                </c:pt>
                <c:pt idx="226">
                  <c:v>2.1610000000000001E-2</c:v>
                </c:pt>
                <c:pt idx="227">
                  <c:v>2.164E-2</c:v>
                </c:pt>
                <c:pt idx="228">
                  <c:v>2.1659999999999999E-2</c:v>
                </c:pt>
                <c:pt idx="229">
                  <c:v>2.1690000000000001E-2</c:v>
                </c:pt>
                <c:pt idx="230">
                  <c:v>2.172E-2</c:v>
                </c:pt>
                <c:pt idx="231">
                  <c:v>2.1749999999999999E-2</c:v>
                </c:pt>
                <c:pt idx="232">
                  <c:v>2.1770000000000001E-2</c:v>
                </c:pt>
                <c:pt idx="233">
                  <c:v>2.18E-2</c:v>
                </c:pt>
                <c:pt idx="234">
                  <c:v>2.1829999999999999E-2</c:v>
                </c:pt>
                <c:pt idx="235">
                  <c:v>2.1850000000000001E-2</c:v>
                </c:pt>
                <c:pt idx="236">
                  <c:v>2.188E-2</c:v>
                </c:pt>
                <c:pt idx="237">
                  <c:v>2.1909999999999999E-2</c:v>
                </c:pt>
                <c:pt idx="238">
                  <c:v>2.1930000000000002E-2</c:v>
                </c:pt>
                <c:pt idx="239">
                  <c:v>2.196E-2</c:v>
                </c:pt>
                <c:pt idx="240">
                  <c:v>2.1989999999999999E-2</c:v>
                </c:pt>
                <c:pt idx="241">
                  <c:v>2.2009999999999998E-2</c:v>
                </c:pt>
                <c:pt idx="242">
                  <c:v>2.2040000000000001E-2</c:v>
                </c:pt>
                <c:pt idx="243">
                  <c:v>2.206E-2</c:v>
                </c:pt>
                <c:pt idx="244">
                  <c:v>2.2089999999999999E-2</c:v>
                </c:pt>
                <c:pt idx="245">
                  <c:v>2.2120000000000001E-2</c:v>
                </c:pt>
                <c:pt idx="246">
                  <c:v>2.214E-2</c:v>
                </c:pt>
                <c:pt idx="247">
                  <c:v>2.2169999999999999E-2</c:v>
                </c:pt>
                <c:pt idx="248">
                  <c:v>2.2190000000000001E-2</c:v>
                </c:pt>
                <c:pt idx="249">
                  <c:v>2.222E-2</c:v>
                </c:pt>
                <c:pt idx="250">
                  <c:v>2.2239999999999999E-2</c:v>
                </c:pt>
                <c:pt idx="251">
                  <c:v>2.2270000000000002E-2</c:v>
                </c:pt>
                <c:pt idx="252">
                  <c:v>2.2290000000000001E-2</c:v>
                </c:pt>
                <c:pt idx="253">
                  <c:v>2.232E-2</c:v>
                </c:pt>
                <c:pt idx="254">
                  <c:v>2.2349999999999998E-2</c:v>
                </c:pt>
                <c:pt idx="255">
                  <c:v>2.2370000000000001E-2</c:v>
                </c:pt>
                <c:pt idx="256">
                  <c:v>2.239E-2</c:v>
                </c:pt>
                <c:pt idx="257">
                  <c:v>2.2419999999999999E-2</c:v>
                </c:pt>
                <c:pt idx="258">
                  <c:v>2.2440000000000002E-2</c:v>
                </c:pt>
                <c:pt idx="259">
                  <c:v>2.247E-2</c:v>
                </c:pt>
                <c:pt idx="260">
                  <c:v>2.249E-2</c:v>
                </c:pt>
                <c:pt idx="261">
                  <c:v>2.2519999999999998E-2</c:v>
                </c:pt>
                <c:pt idx="262">
                  <c:v>2.2540000000000001E-2</c:v>
                </c:pt>
                <c:pt idx="263">
                  <c:v>2.257E-2</c:v>
                </c:pt>
                <c:pt idx="264">
                  <c:v>2.2589999999999999E-2</c:v>
                </c:pt>
                <c:pt idx="265">
                  <c:v>2.2610000000000002E-2</c:v>
                </c:pt>
                <c:pt idx="266">
                  <c:v>2.264E-2</c:v>
                </c:pt>
                <c:pt idx="267">
                  <c:v>2.266E-2</c:v>
                </c:pt>
                <c:pt idx="268">
                  <c:v>2.2689999999999998E-2</c:v>
                </c:pt>
                <c:pt idx="269">
                  <c:v>2.2710000000000001E-2</c:v>
                </c:pt>
                <c:pt idx="270">
                  <c:v>2.273E-2</c:v>
                </c:pt>
                <c:pt idx="271">
                  <c:v>2.2759999999999999E-2</c:v>
                </c:pt>
                <c:pt idx="272">
                  <c:v>2.2780000000000002E-2</c:v>
                </c:pt>
                <c:pt idx="273">
                  <c:v>2.2800000000000001E-2</c:v>
                </c:pt>
                <c:pt idx="274">
                  <c:v>2.283E-2</c:v>
                </c:pt>
                <c:pt idx="275">
                  <c:v>2.2849999999999999E-2</c:v>
                </c:pt>
                <c:pt idx="276">
                  <c:v>2.2870000000000001E-2</c:v>
                </c:pt>
                <c:pt idx="277">
                  <c:v>2.29E-2</c:v>
                </c:pt>
                <c:pt idx="278">
                  <c:v>2.2919999999999999E-2</c:v>
                </c:pt>
                <c:pt idx="279">
                  <c:v>2.2939999999999999E-2</c:v>
                </c:pt>
                <c:pt idx="280">
                  <c:v>2.2960000000000001E-2</c:v>
                </c:pt>
                <c:pt idx="281">
                  <c:v>2.299E-2</c:v>
                </c:pt>
                <c:pt idx="282">
                  <c:v>2.3009999999999999E-2</c:v>
                </c:pt>
                <c:pt idx="283">
                  <c:v>2.3029999999999998E-2</c:v>
                </c:pt>
                <c:pt idx="284">
                  <c:v>2.3050000000000001E-2</c:v>
                </c:pt>
                <c:pt idx="285">
                  <c:v>2.308E-2</c:v>
                </c:pt>
                <c:pt idx="286">
                  <c:v>2.3099999999999999E-2</c:v>
                </c:pt>
                <c:pt idx="287">
                  <c:v>2.3120000000000002E-2</c:v>
                </c:pt>
                <c:pt idx="288">
                  <c:v>2.3140000000000001E-2</c:v>
                </c:pt>
                <c:pt idx="289">
                  <c:v>2.316E-2</c:v>
                </c:pt>
                <c:pt idx="290">
                  <c:v>2.3189999999999999E-2</c:v>
                </c:pt>
                <c:pt idx="291">
                  <c:v>2.3210000000000001E-2</c:v>
                </c:pt>
                <c:pt idx="292">
                  <c:v>2.3230000000000001E-2</c:v>
                </c:pt>
                <c:pt idx="293">
                  <c:v>2.325E-2</c:v>
                </c:pt>
                <c:pt idx="294">
                  <c:v>2.3269999999999999E-2</c:v>
                </c:pt>
                <c:pt idx="295">
                  <c:v>2.3290000000000002E-2</c:v>
                </c:pt>
                <c:pt idx="296">
                  <c:v>2.332E-2</c:v>
                </c:pt>
                <c:pt idx="297">
                  <c:v>2.334E-2</c:v>
                </c:pt>
                <c:pt idx="298">
                  <c:v>2.3359999999999999E-2</c:v>
                </c:pt>
                <c:pt idx="299">
                  <c:v>2.3380000000000001E-2</c:v>
                </c:pt>
                <c:pt idx="300">
                  <c:v>2.3400000000000001E-2</c:v>
                </c:pt>
                <c:pt idx="301">
                  <c:v>2.342E-2</c:v>
                </c:pt>
                <c:pt idx="302">
                  <c:v>2.3439999999999999E-2</c:v>
                </c:pt>
                <c:pt idx="303">
                  <c:v>2.3460000000000002E-2</c:v>
                </c:pt>
                <c:pt idx="304">
                  <c:v>2.3480000000000001E-2</c:v>
                </c:pt>
                <c:pt idx="305">
                  <c:v>2.35E-2</c:v>
                </c:pt>
                <c:pt idx="306">
                  <c:v>2.3519999999999999E-2</c:v>
                </c:pt>
                <c:pt idx="307">
                  <c:v>2.3539999999999998E-2</c:v>
                </c:pt>
                <c:pt idx="308">
                  <c:v>2.3570000000000001E-2</c:v>
                </c:pt>
                <c:pt idx="309">
                  <c:v>2.359E-2</c:v>
                </c:pt>
                <c:pt idx="310">
                  <c:v>2.3609999999999999E-2</c:v>
                </c:pt>
                <c:pt idx="311">
                  <c:v>2.3630000000000002E-2</c:v>
                </c:pt>
                <c:pt idx="312">
                  <c:v>2.3650000000000001E-2</c:v>
                </c:pt>
                <c:pt idx="313">
                  <c:v>2.367E-2</c:v>
                </c:pt>
                <c:pt idx="314">
                  <c:v>2.3689999999999999E-2</c:v>
                </c:pt>
                <c:pt idx="315">
                  <c:v>2.3699999999999999E-2</c:v>
                </c:pt>
                <c:pt idx="316">
                  <c:v>2.3720000000000001E-2</c:v>
                </c:pt>
                <c:pt idx="317">
                  <c:v>2.3740000000000001E-2</c:v>
                </c:pt>
                <c:pt idx="318">
                  <c:v>2.376E-2</c:v>
                </c:pt>
                <c:pt idx="319">
                  <c:v>2.3779999999999999E-2</c:v>
                </c:pt>
                <c:pt idx="320">
                  <c:v>2.3800000000000002E-2</c:v>
                </c:pt>
                <c:pt idx="321">
                  <c:v>2.3820000000000001E-2</c:v>
                </c:pt>
                <c:pt idx="322">
                  <c:v>2.384E-2</c:v>
                </c:pt>
                <c:pt idx="323">
                  <c:v>2.3859999999999999E-2</c:v>
                </c:pt>
                <c:pt idx="324">
                  <c:v>2.3879999999999998E-2</c:v>
                </c:pt>
                <c:pt idx="325">
                  <c:v>2.3900000000000001E-2</c:v>
                </c:pt>
                <c:pt idx="326">
                  <c:v>2.392E-2</c:v>
                </c:pt>
                <c:pt idx="327">
                  <c:v>2.3939999999999999E-2</c:v>
                </c:pt>
                <c:pt idx="328">
                  <c:v>2.3949999999999999E-2</c:v>
                </c:pt>
                <c:pt idx="329">
                  <c:v>2.3970000000000002E-2</c:v>
                </c:pt>
                <c:pt idx="330">
                  <c:v>2.3990000000000001E-2</c:v>
                </c:pt>
                <c:pt idx="331">
                  <c:v>2.401E-2</c:v>
                </c:pt>
                <c:pt idx="332">
                  <c:v>2.4029999999999999E-2</c:v>
                </c:pt>
                <c:pt idx="333">
                  <c:v>2.4049999999999998E-2</c:v>
                </c:pt>
                <c:pt idx="334">
                  <c:v>2.4060000000000002E-2</c:v>
                </c:pt>
                <c:pt idx="335">
                  <c:v>2.4080000000000001E-2</c:v>
                </c:pt>
                <c:pt idx="336">
                  <c:v>2.41E-2</c:v>
                </c:pt>
                <c:pt idx="337">
                  <c:v>2.4119999999999999E-2</c:v>
                </c:pt>
                <c:pt idx="338">
                  <c:v>2.4140000000000002E-2</c:v>
                </c:pt>
                <c:pt idx="339">
                  <c:v>2.4150000000000001E-2</c:v>
                </c:pt>
                <c:pt idx="340">
                  <c:v>2.4170000000000001E-2</c:v>
                </c:pt>
                <c:pt idx="341">
                  <c:v>2.419E-2</c:v>
                </c:pt>
                <c:pt idx="342">
                  <c:v>2.4209999999999999E-2</c:v>
                </c:pt>
                <c:pt idx="343">
                  <c:v>2.4230000000000002E-2</c:v>
                </c:pt>
                <c:pt idx="344">
                  <c:v>2.4240000000000001E-2</c:v>
                </c:pt>
                <c:pt idx="345">
                  <c:v>2.426E-2</c:v>
                </c:pt>
                <c:pt idx="346">
                  <c:v>2.4279999999999999E-2</c:v>
                </c:pt>
                <c:pt idx="347">
                  <c:v>2.4289999999999999E-2</c:v>
                </c:pt>
                <c:pt idx="348">
                  <c:v>2.4309999999999998E-2</c:v>
                </c:pt>
                <c:pt idx="349">
                  <c:v>2.4330000000000001E-2</c:v>
                </c:pt>
                <c:pt idx="350">
                  <c:v>2.435E-2</c:v>
                </c:pt>
                <c:pt idx="351">
                  <c:v>2.436E-2</c:v>
                </c:pt>
                <c:pt idx="352">
                  <c:v>2.4379999999999999E-2</c:v>
                </c:pt>
                <c:pt idx="353">
                  <c:v>2.4400000000000002E-2</c:v>
                </c:pt>
                <c:pt idx="354">
                  <c:v>2.4410000000000001E-2</c:v>
                </c:pt>
                <c:pt idx="355">
                  <c:v>2.443E-2</c:v>
                </c:pt>
                <c:pt idx="356">
                  <c:v>2.445E-2</c:v>
                </c:pt>
                <c:pt idx="357">
                  <c:v>2.4459999999999999E-2</c:v>
                </c:pt>
                <c:pt idx="358">
                  <c:v>2.4479999999999998E-2</c:v>
                </c:pt>
                <c:pt idx="359">
                  <c:v>2.4500000000000001E-2</c:v>
                </c:pt>
                <c:pt idx="360">
                  <c:v>2.4510000000000001E-2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8514-4D94-A349-DA78F1E1FB64}"/>
            </c:ext>
          </c:extLst>
        </c:ser>
        <c:ser>
          <c:idx val="3"/>
          <c:order val="3"/>
          <c:tx>
            <c:strRef>
              <c:f>SERT!$A$5</c:f>
              <c:strCache>
                <c:ptCount val="1"/>
                <c:pt idx="0">
                  <c:v>Up/Down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SERT!$B$1:$MX$1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SERT!$B$5:$MX$5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1.9519999999999999E-2</c:v>
                </c:pt>
                <c:pt idx="2">
                  <c:v>1.9640000000000001E-2</c:v>
                </c:pt>
                <c:pt idx="3">
                  <c:v>1.976E-2</c:v>
                </c:pt>
                <c:pt idx="4">
                  <c:v>1.9879999999999998E-2</c:v>
                </c:pt>
                <c:pt idx="5">
                  <c:v>0.02</c:v>
                </c:pt>
                <c:pt idx="6">
                  <c:v>2.0129999999999999E-2</c:v>
                </c:pt>
                <c:pt idx="7">
                  <c:v>2.026E-2</c:v>
                </c:pt>
                <c:pt idx="8">
                  <c:v>2.0389999999999998E-2</c:v>
                </c:pt>
                <c:pt idx="9">
                  <c:v>2.052E-2</c:v>
                </c:pt>
                <c:pt idx="10">
                  <c:v>2.0660000000000001E-2</c:v>
                </c:pt>
                <c:pt idx="11">
                  <c:v>2.0789999999999999E-2</c:v>
                </c:pt>
                <c:pt idx="12">
                  <c:v>2.0930000000000001E-2</c:v>
                </c:pt>
                <c:pt idx="13">
                  <c:v>2.1069999999999998E-2</c:v>
                </c:pt>
                <c:pt idx="14">
                  <c:v>2.121E-2</c:v>
                </c:pt>
                <c:pt idx="15">
                  <c:v>2.1360000000000001E-2</c:v>
                </c:pt>
                <c:pt idx="16">
                  <c:v>2.1499999999999998E-2</c:v>
                </c:pt>
                <c:pt idx="17">
                  <c:v>2.1649999999999999E-2</c:v>
                </c:pt>
                <c:pt idx="18">
                  <c:v>2.18E-2</c:v>
                </c:pt>
                <c:pt idx="19">
                  <c:v>2.1950000000000001E-2</c:v>
                </c:pt>
                <c:pt idx="20">
                  <c:v>2.2100000000000002E-2</c:v>
                </c:pt>
                <c:pt idx="21">
                  <c:v>2.2249999999999999E-2</c:v>
                </c:pt>
                <c:pt idx="22">
                  <c:v>2.2409999999999999E-2</c:v>
                </c:pt>
                <c:pt idx="23">
                  <c:v>2.257E-2</c:v>
                </c:pt>
                <c:pt idx="24">
                  <c:v>2.2720000000000001E-2</c:v>
                </c:pt>
                <c:pt idx="25">
                  <c:v>2.2880000000000001E-2</c:v>
                </c:pt>
                <c:pt idx="26">
                  <c:v>2.3040000000000001E-2</c:v>
                </c:pt>
                <c:pt idx="27">
                  <c:v>2.3210000000000001E-2</c:v>
                </c:pt>
                <c:pt idx="28">
                  <c:v>2.3369999999999998E-2</c:v>
                </c:pt>
                <c:pt idx="29">
                  <c:v>2.3539999999999998E-2</c:v>
                </c:pt>
                <c:pt idx="30">
                  <c:v>2.3699999999999999E-2</c:v>
                </c:pt>
                <c:pt idx="31">
                  <c:v>2.3869999999999999E-2</c:v>
                </c:pt>
                <c:pt idx="32">
                  <c:v>2.4039999999999999E-2</c:v>
                </c:pt>
                <c:pt idx="33">
                  <c:v>2.4209999999999999E-2</c:v>
                </c:pt>
                <c:pt idx="34">
                  <c:v>2.4389999999999998E-2</c:v>
                </c:pt>
                <c:pt idx="35">
                  <c:v>2.4559999999999998E-2</c:v>
                </c:pt>
                <c:pt idx="36">
                  <c:v>2.4740000000000002E-2</c:v>
                </c:pt>
                <c:pt idx="37">
                  <c:v>2.4910000000000002E-2</c:v>
                </c:pt>
                <c:pt idx="38">
                  <c:v>2.5090000000000001E-2</c:v>
                </c:pt>
                <c:pt idx="39">
                  <c:v>2.5270000000000001E-2</c:v>
                </c:pt>
                <c:pt idx="40">
                  <c:v>2.545E-2</c:v>
                </c:pt>
                <c:pt idx="41">
                  <c:v>2.563E-2</c:v>
                </c:pt>
                <c:pt idx="42">
                  <c:v>2.581E-2</c:v>
                </c:pt>
                <c:pt idx="43">
                  <c:v>2.5999999999999999E-2</c:v>
                </c:pt>
                <c:pt idx="44">
                  <c:v>2.6179999999999998E-2</c:v>
                </c:pt>
                <c:pt idx="45">
                  <c:v>2.6370000000000001E-2</c:v>
                </c:pt>
                <c:pt idx="46">
                  <c:v>2.656E-2</c:v>
                </c:pt>
                <c:pt idx="47">
                  <c:v>2.6749999999999999E-2</c:v>
                </c:pt>
                <c:pt idx="48">
                  <c:v>2.6939999999999999E-2</c:v>
                </c:pt>
                <c:pt idx="49">
                  <c:v>2.7130000000000001E-2</c:v>
                </c:pt>
                <c:pt idx="50">
                  <c:v>2.7320000000000001E-2</c:v>
                </c:pt>
                <c:pt idx="51">
                  <c:v>2.751E-2</c:v>
                </c:pt>
                <c:pt idx="52">
                  <c:v>2.7709999999999999E-2</c:v>
                </c:pt>
                <c:pt idx="53">
                  <c:v>2.7900000000000001E-2</c:v>
                </c:pt>
                <c:pt idx="54">
                  <c:v>2.81E-2</c:v>
                </c:pt>
                <c:pt idx="55">
                  <c:v>2.8299999999999999E-2</c:v>
                </c:pt>
                <c:pt idx="56">
                  <c:v>2.8500000000000001E-2</c:v>
                </c:pt>
                <c:pt idx="57">
                  <c:v>2.87E-2</c:v>
                </c:pt>
                <c:pt idx="58">
                  <c:v>2.8899999999999999E-2</c:v>
                </c:pt>
                <c:pt idx="59">
                  <c:v>2.9100000000000001E-2</c:v>
                </c:pt>
                <c:pt idx="60">
                  <c:v>2.93E-2</c:v>
                </c:pt>
                <c:pt idx="61">
                  <c:v>2.9229999999999999E-2</c:v>
                </c:pt>
                <c:pt idx="62">
                  <c:v>2.9149999999999999E-2</c:v>
                </c:pt>
                <c:pt idx="63">
                  <c:v>2.9069999999999999E-2</c:v>
                </c:pt>
                <c:pt idx="64">
                  <c:v>2.8989999999999998E-2</c:v>
                </c:pt>
                <c:pt idx="65">
                  <c:v>2.8910000000000002E-2</c:v>
                </c:pt>
                <c:pt idx="66">
                  <c:v>2.8819999999999998E-2</c:v>
                </c:pt>
                <c:pt idx="67">
                  <c:v>2.8729999999999999E-2</c:v>
                </c:pt>
                <c:pt idx="68">
                  <c:v>2.8639999999999999E-2</c:v>
                </c:pt>
                <c:pt idx="69">
                  <c:v>2.8549999999999999E-2</c:v>
                </c:pt>
                <c:pt idx="70">
                  <c:v>2.8459999999999999E-2</c:v>
                </c:pt>
                <c:pt idx="71">
                  <c:v>2.8369999999999999E-2</c:v>
                </c:pt>
                <c:pt idx="72">
                  <c:v>2.827E-2</c:v>
                </c:pt>
                <c:pt idx="73">
                  <c:v>2.818E-2</c:v>
                </c:pt>
                <c:pt idx="74">
                  <c:v>2.8080000000000001E-2</c:v>
                </c:pt>
                <c:pt idx="75">
                  <c:v>2.7980000000000001E-2</c:v>
                </c:pt>
                <c:pt idx="76">
                  <c:v>2.7879999999999999E-2</c:v>
                </c:pt>
                <c:pt idx="77">
                  <c:v>2.7779999999999999E-2</c:v>
                </c:pt>
                <c:pt idx="78">
                  <c:v>2.768E-2</c:v>
                </c:pt>
                <c:pt idx="79">
                  <c:v>2.758E-2</c:v>
                </c:pt>
                <c:pt idx="80">
                  <c:v>2.7480000000000001E-2</c:v>
                </c:pt>
                <c:pt idx="81">
                  <c:v>2.7380000000000002E-2</c:v>
                </c:pt>
                <c:pt idx="82">
                  <c:v>2.7279999999999999E-2</c:v>
                </c:pt>
                <c:pt idx="83">
                  <c:v>2.717E-2</c:v>
                </c:pt>
                <c:pt idx="84">
                  <c:v>2.707E-2</c:v>
                </c:pt>
                <c:pt idx="85">
                  <c:v>2.6970000000000001E-2</c:v>
                </c:pt>
                <c:pt idx="86">
                  <c:v>2.6859999999999998E-2</c:v>
                </c:pt>
                <c:pt idx="87">
                  <c:v>2.6759999999999999E-2</c:v>
                </c:pt>
                <c:pt idx="88">
                  <c:v>2.665E-2</c:v>
                </c:pt>
                <c:pt idx="89">
                  <c:v>2.6550000000000001E-2</c:v>
                </c:pt>
                <c:pt idx="90">
                  <c:v>2.6440000000000002E-2</c:v>
                </c:pt>
                <c:pt idx="91">
                  <c:v>2.6339999999999999E-2</c:v>
                </c:pt>
                <c:pt idx="92">
                  <c:v>2.623E-2</c:v>
                </c:pt>
                <c:pt idx="93">
                  <c:v>2.613E-2</c:v>
                </c:pt>
                <c:pt idx="94">
                  <c:v>2.6020000000000001E-2</c:v>
                </c:pt>
                <c:pt idx="95">
                  <c:v>2.5919999999999999E-2</c:v>
                </c:pt>
                <c:pt idx="96">
                  <c:v>2.581E-2</c:v>
                </c:pt>
                <c:pt idx="97">
                  <c:v>2.571E-2</c:v>
                </c:pt>
                <c:pt idx="98">
                  <c:v>2.5600000000000001E-2</c:v>
                </c:pt>
                <c:pt idx="99">
                  <c:v>2.5499999999999998E-2</c:v>
                </c:pt>
                <c:pt idx="100">
                  <c:v>2.5399999999999999E-2</c:v>
                </c:pt>
                <c:pt idx="101">
                  <c:v>2.529E-2</c:v>
                </c:pt>
                <c:pt idx="102">
                  <c:v>2.5190000000000001E-2</c:v>
                </c:pt>
                <c:pt idx="103">
                  <c:v>2.5090000000000001E-2</c:v>
                </c:pt>
                <c:pt idx="104">
                  <c:v>2.4989999999999998E-2</c:v>
                </c:pt>
                <c:pt idx="105">
                  <c:v>2.4889999999999999E-2</c:v>
                </c:pt>
                <c:pt idx="106">
                  <c:v>2.478E-2</c:v>
                </c:pt>
                <c:pt idx="107">
                  <c:v>2.4680000000000001E-2</c:v>
                </c:pt>
                <c:pt idx="108">
                  <c:v>2.4580000000000001E-2</c:v>
                </c:pt>
                <c:pt idx="109">
                  <c:v>2.4479999999999998E-2</c:v>
                </c:pt>
                <c:pt idx="110">
                  <c:v>2.4379999999999999E-2</c:v>
                </c:pt>
                <c:pt idx="111">
                  <c:v>2.4289999999999999E-2</c:v>
                </c:pt>
                <c:pt idx="112">
                  <c:v>2.419E-2</c:v>
                </c:pt>
                <c:pt idx="113">
                  <c:v>2.409E-2</c:v>
                </c:pt>
                <c:pt idx="114">
                  <c:v>2.3990000000000001E-2</c:v>
                </c:pt>
                <c:pt idx="115">
                  <c:v>2.3900000000000001E-2</c:v>
                </c:pt>
                <c:pt idx="116">
                  <c:v>2.3800000000000002E-2</c:v>
                </c:pt>
                <c:pt idx="117">
                  <c:v>2.3709999999999998E-2</c:v>
                </c:pt>
                <c:pt idx="118">
                  <c:v>2.3609999999999999E-2</c:v>
                </c:pt>
                <c:pt idx="119">
                  <c:v>2.3519999999999999E-2</c:v>
                </c:pt>
                <c:pt idx="120">
                  <c:v>2.342E-2</c:v>
                </c:pt>
                <c:pt idx="121">
                  <c:v>2.3550000000000001E-2</c:v>
                </c:pt>
                <c:pt idx="122">
                  <c:v>2.3689999999999999E-2</c:v>
                </c:pt>
                <c:pt idx="123">
                  <c:v>2.3820000000000001E-2</c:v>
                </c:pt>
                <c:pt idx="124">
                  <c:v>2.3959999999999999E-2</c:v>
                </c:pt>
                <c:pt idx="125">
                  <c:v>2.409E-2</c:v>
                </c:pt>
                <c:pt idx="126">
                  <c:v>2.4230000000000002E-2</c:v>
                </c:pt>
                <c:pt idx="127">
                  <c:v>2.4379999999999999E-2</c:v>
                </c:pt>
                <c:pt idx="128">
                  <c:v>2.452E-2</c:v>
                </c:pt>
                <c:pt idx="129">
                  <c:v>2.4670000000000001E-2</c:v>
                </c:pt>
                <c:pt idx="130">
                  <c:v>2.4819999999999998E-2</c:v>
                </c:pt>
                <c:pt idx="131">
                  <c:v>2.4969999999999999E-2</c:v>
                </c:pt>
                <c:pt idx="132">
                  <c:v>2.512E-2</c:v>
                </c:pt>
                <c:pt idx="133">
                  <c:v>2.5270000000000001E-2</c:v>
                </c:pt>
                <c:pt idx="134">
                  <c:v>2.5430000000000001E-2</c:v>
                </c:pt>
                <c:pt idx="135">
                  <c:v>2.5579999999999999E-2</c:v>
                </c:pt>
                <c:pt idx="136">
                  <c:v>2.5739999999999999E-2</c:v>
                </c:pt>
                <c:pt idx="137">
                  <c:v>2.5899999999999999E-2</c:v>
                </c:pt>
                <c:pt idx="138">
                  <c:v>2.606E-2</c:v>
                </c:pt>
                <c:pt idx="139">
                  <c:v>2.623E-2</c:v>
                </c:pt>
                <c:pt idx="140">
                  <c:v>2.639E-2</c:v>
                </c:pt>
                <c:pt idx="141">
                  <c:v>2.656E-2</c:v>
                </c:pt>
                <c:pt idx="142">
                  <c:v>2.673E-2</c:v>
                </c:pt>
                <c:pt idx="143">
                  <c:v>2.69E-2</c:v>
                </c:pt>
                <c:pt idx="144">
                  <c:v>2.707E-2</c:v>
                </c:pt>
                <c:pt idx="145">
                  <c:v>2.724E-2</c:v>
                </c:pt>
                <c:pt idx="146">
                  <c:v>2.742E-2</c:v>
                </c:pt>
                <c:pt idx="147">
                  <c:v>2.759E-2</c:v>
                </c:pt>
                <c:pt idx="148">
                  <c:v>2.777E-2</c:v>
                </c:pt>
                <c:pt idx="149">
                  <c:v>2.7949999999999999E-2</c:v>
                </c:pt>
                <c:pt idx="150">
                  <c:v>2.8129999999999999E-2</c:v>
                </c:pt>
                <c:pt idx="151">
                  <c:v>2.8309999999999998E-2</c:v>
                </c:pt>
                <c:pt idx="152">
                  <c:v>2.8490000000000001E-2</c:v>
                </c:pt>
                <c:pt idx="153">
                  <c:v>2.8680000000000001E-2</c:v>
                </c:pt>
                <c:pt idx="154">
                  <c:v>2.886E-2</c:v>
                </c:pt>
                <c:pt idx="155">
                  <c:v>2.9049999999999999E-2</c:v>
                </c:pt>
                <c:pt idx="156">
                  <c:v>2.9239999999999999E-2</c:v>
                </c:pt>
                <c:pt idx="157">
                  <c:v>2.9420000000000002E-2</c:v>
                </c:pt>
                <c:pt idx="158">
                  <c:v>2.962E-2</c:v>
                </c:pt>
                <c:pt idx="159">
                  <c:v>2.981E-2</c:v>
                </c:pt>
                <c:pt idx="160">
                  <c:v>0.03</c:v>
                </c:pt>
                <c:pt idx="161">
                  <c:v>3.0190000000000002E-2</c:v>
                </c:pt>
                <c:pt idx="162">
                  <c:v>3.039E-2</c:v>
                </c:pt>
                <c:pt idx="163">
                  <c:v>3.0589999999999999E-2</c:v>
                </c:pt>
                <c:pt idx="164">
                  <c:v>3.0779999999999998E-2</c:v>
                </c:pt>
                <c:pt idx="165">
                  <c:v>3.0980000000000001E-2</c:v>
                </c:pt>
                <c:pt idx="166">
                  <c:v>3.1179999999999999E-2</c:v>
                </c:pt>
                <c:pt idx="167">
                  <c:v>3.1379999999999998E-2</c:v>
                </c:pt>
                <c:pt idx="168">
                  <c:v>3.1579999999999997E-2</c:v>
                </c:pt>
                <c:pt idx="169">
                  <c:v>3.1789999999999999E-2</c:v>
                </c:pt>
                <c:pt idx="170">
                  <c:v>3.1989999999999998E-2</c:v>
                </c:pt>
                <c:pt idx="171">
                  <c:v>3.2199999999999999E-2</c:v>
                </c:pt>
                <c:pt idx="172">
                  <c:v>3.2399999999999998E-2</c:v>
                </c:pt>
                <c:pt idx="173">
                  <c:v>3.261E-2</c:v>
                </c:pt>
                <c:pt idx="174">
                  <c:v>3.2820000000000002E-2</c:v>
                </c:pt>
                <c:pt idx="175">
                  <c:v>3.3029999999999997E-2</c:v>
                </c:pt>
                <c:pt idx="176">
                  <c:v>3.3239999999999999E-2</c:v>
                </c:pt>
                <c:pt idx="177">
                  <c:v>3.3450000000000001E-2</c:v>
                </c:pt>
                <c:pt idx="178">
                  <c:v>3.3660000000000002E-2</c:v>
                </c:pt>
                <c:pt idx="179">
                  <c:v>3.3869999999999997E-2</c:v>
                </c:pt>
                <c:pt idx="180">
                  <c:v>3.4090000000000002E-2</c:v>
                </c:pt>
                <c:pt idx="181">
                  <c:v>3.3980000000000003E-2</c:v>
                </c:pt>
                <c:pt idx="182">
                  <c:v>3.3860000000000001E-2</c:v>
                </c:pt>
                <c:pt idx="183">
                  <c:v>3.3750000000000002E-2</c:v>
                </c:pt>
                <c:pt idx="184">
                  <c:v>3.363E-2</c:v>
                </c:pt>
                <c:pt idx="185">
                  <c:v>3.3509999999999998E-2</c:v>
                </c:pt>
                <c:pt idx="186">
                  <c:v>3.3390000000000003E-2</c:v>
                </c:pt>
                <c:pt idx="187">
                  <c:v>3.3259999999999998E-2</c:v>
                </c:pt>
                <c:pt idx="188">
                  <c:v>3.313E-2</c:v>
                </c:pt>
                <c:pt idx="189">
                  <c:v>3.3000000000000002E-2</c:v>
                </c:pt>
                <c:pt idx="190">
                  <c:v>3.2870000000000003E-2</c:v>
                </c:pt>
                <c:pt idx="191">
                  <c:v>3.2739999999999998E-2</c:v>
                </c:pt>
                <c:pt idx="192">
                  <c:v>3.2599999999999997E-2</c:v>
                </c:pt>
                <c:pt idx="193">
                  <c:v>3.2469999999999999E-2</c:v>
                </c:pt>
                <c:pt idx="194">
                  <c:v>3.2329999999999998E-2</c:v>
                </c:pt>
                <c:pt idx="195">
                  <c:v>3.2190000000000003E-2</c:v>
                </c:pt>
                <c:pt idx="196">
                  <c:v>3.2050000000000002E-2</c:v>
                </c:pt>
                <c:pt idx="197">
                  <c:v>3.1910000000000001E-2</c:v>
                </c:pt>
                <c:pt idx="198">
                  <c:v>3.1759999999999997E-2</c:v>
                </c:pt>
                <c:pt idx="199">
                  <c:v>3.1620000000000002E-2</c:v>
                </c:pt>
                <c:pt idx="200">
                  <c:v>3.1480000000000001E-2</c:v>
                </c:pt>
                <c:pt idx="201">
                  <c:v>3.1329999999999997E-2</c:v>
                </c:pt>
                <c:pt idx="202">
                  <c:v>3.1189999999999999E-2</c:v>
                </c:pt>
                <c:pt idx="203">
                  <c:v>3.1040000000000002E-2</c:v>
                </c:pt>
                <c:pt idx="204">
                  <c:v>3.09E-2</c:v>
                </c:pt>
                <c:pt idx="205">
                  <c:v>3.075E-2</c:v>
                </c:pt>
                <c:pt idx="206">
                  <c:v>3.0599999999999999E-2</c:v>
                </c:pt>
                <c:pt idx="207">
                  <c:v>3.0460000000000001E-2</c:v>
                </c:pt>
                <c:pt idx="208">
                  <c:v>3.031E-2</c:v>
                </c:pt>
                <c:pt idx="209">
                  <c:v>3.0159999999999999E-2</c:v>
                </c:pt>
                <c:pt idx="210">
                  <c:v>3.0020000000000002E-2</c:v>
                </c:pt>
                <c:pt idx="211">
                  <c:v>2.9870000000000001E-2</c:v>
                </c:pt>
                <c:pt idx="212">
                  <c:v>2.972E-2</c:v>
                </c:pt>
                <c:pt idx="213">
                  <c:v>2.9579999999999999E-2</c:v>
                </c:pt>
                <c:pt idx="214">
                  <c:v>2.9430000000000001E-2</c:v>
                </c:pt>
                <c:pt idx="215">
                  <c:v>2.929E-2</c:v>
                </c:pt>
                <c:pt idx="216">
                  <c:v>2.9139999999999999E-2</c:v>
                </c:pt>
                <c:pt idx="217">
                  <c:v>2.9000000000000001E-2</c:v>
                </c:pt>
                <c:pt idx="218">
                  <c:v>2.8850000000000001E-2</c:v>
                </c:pt>
                <c:pt idx="219">
                  <c:v>2.8709999999999999E-2</c:v>
                </c:pt>
                <c:pt idx="220">
                  <c:v>2.8570000000000002E-2</c:v>
                </c:pt>
                <c:pt idx="221">
                  <c:v>2.843E-2</c:v>
                </c:pt>
                <c:pt idx="222">
                  <c:v>2.8289999999999999E-2</c:v>
                </c:pt>
                <c:pt idx="223">
                  <c:v>2.8139999999999998E-2</c:v>
                </c:pt>
                <c:pt idx="224">
                  <c:v>2.8000000000000001E-2</c:v>
                </c:pt>
                <c:pt idx="225">
                  <c:v>2.7859999999999999E-2</c:v>
                </c:pt>
                <c:pt idx="226">
                  <c:v>2.7730000000000001E-2</c:v>
                </c:pt>
                <c:pt idx="227">
                  <c:v>2.759E-2</c:v>
                </c:pt>
                <c:pt idx="228">
                  <c:v>2.7449999999999999E-2</c:v>
                </c:pt>
                <c:pt idx="229">
                  <c:v>2.7320000000000001E-2</c:v>
                </c:pt>
                <c:pt idx="230">
                  <c:v>2.7179999999999999E-2</c:v>
                </c:pt>
                <c:pt idx="231">
                  <c:v>2.7050000000000001E-2</c:v>
                </c:pt>
                <c:pt idx="232">
                  <c:v>2.691E-2</c:v>
                </c:pt>
                <c:pt idx="233">
                  <c:v>2.6780000000000002E-2</c:v>
                </c:pt>
                <c:pt idx="234">
                  <c:v>2.665E-2</c:v>
                </c:pt>
                <c:pt idx="235">
                  <c:v>2.6519999999999998E-2</c:v>
                </c:pt>
                <c:pt idx="236">
                  <c:v>2.639E-2</c:v>
                </c:pt>
                <c:pt idx="237">
                  <c:v>2.6259999999999999E-2</c:v>
                </c:pt>
                <c:pt idx="238">
                  <c:v>2.613E-2</c:v>
                </c:pt>
                <c:pt idx="239">
                  <c:v>2.6009999999999998E-2</c:v>
                </c:pt>
                <c:pt idx="240">
                  <c:v>2.588E-2</c:v>
                </c:pt>
                <c:pt idx="241">
                  <c:v>2.5999999999999999E-2</c:v>
                </c:pt>
                <c:pt idx="242">
                  <c:v>2.6120000000000001E-2</c:v>
                </c:pt>
                <c:pt idx="243">
                  <c:v>2.6249999999999999E-2</c:v>
                </c:pt>
                <c:pt idx="244">
                  <c:v>2.6380000000000001E-2</c:v>
                </c:pt>
                <c:pt idx="245">
                  <c:v>2.6509999999999999E-2</c:v>
                </c:pt>
                <c:pt idx="246">
                  <c:v>2.664E-2</c:v>
                </c:pt>
                <c:pt idx="247">
                  <c:v>2.6780000000000002E-2</c:v>
                </c:pt>
                <c:pt idx="248">
                  <c:v>2.6919999999999999E-2</c:v>
                </c:pt>
                <c:pt idx="249">
                  <c:v>2.7060000000000001E-2</c:v>
                </c:pt>
                <c:pt idx="250">
                  <c:v>2.7199999999999998E-2</c:v>
                </c:pt>
                <c:pt idx="251">
                  <c:v>2.734E-2</c:v>
                </c:pt>
                <c:pt idx="252">
                  <c:v>2.7490000000000001E-2</c:v>
                </c:pt>
                <c:pt idx="253">
                  <c:v>2.7640000000000001E-2</c:v>
                </c:pt>
                <c:pt idx="254">
                  <c:v>2.7789999999999999E-2</c:v>
                </c:pt>
                <c:pt idx="255">
                  <c:v>2.794E-2</c:v>
                </c:pt>
                <c:pt idx="256">
                  <c:v>2.809E-2</c:v>
                </c:pt>
                <c:pt idx="257">
                  <c:v>2.8250000000000001E-2</c:v>
                </c:pt>
                <c:pt idx="258">
                  <c:v>2.8410000000000001E-2</c:v>
                </c:pt>
                <c:pt idx="259">
                  <c:v>2.8570000000000002E-2</c:v>
                </c:pt>
                <c:pt idx="260">
                  <c:v>2.8729999999999999E-2</c:v>
                </c:pt>
                <c:pt idx="261">
                  <c:v>2.8889999999999999E-2</c:v>
                </c:pt>
                <c:pt idx="262">
                  <c:v>2.9049999999999999E-2</c:v>
                </c:pt>
                <c:pt idx="263">
                  <c:v>2.9219999999999999E-2</c:v>
                </c:pt>
                <c:pt idx="264">
                  <c:v>2.9389999999999999E-2</c:v>
                </c:pt>
                <c:pt idx="265">
                  <c:v>2.9559999999999999E-2</c:v>
                </c:pt>
                <c:pt idx="266">
                  <c:v>2.9729999999999999E-2</c:v>
                </c:pt>
                <c:pt idx="267">
                  <c:v>2.9899999999999999E-2</c:v>
                </c:pt>
                <c:pt idx="268">
                  <c:v>3.0079999999999999E-2</c:v>
                </c:pt>
                <c:pt idx="269">
                  <c:v>3.0259999999999999E-2</c:v>
                </c:pt>
                <c:pt idx="270">
                  <c:v>3.0429999999999999E-2</c:v>
                </c:pt>
                <c:pt idx="271">
                  <c:v>3.0609999999999998E-2</c:v>
                </c:pt>
                <c:pt idx="272">
                  <c:v>3.0790000000000001E-2</c:v>
                </c:pt>
                <c:pt idx="273">
                  <c:v>3.0980000000000001E-2</c:v>
                </c:pt>
                <c:pt idx="274">
                  <c:v>3.116E-2</c:v>
                </c:pt>
                <c:pt idx="275">
                  <c:v>3.134E-2</c:v>
                </c:pt>
                <c:pt idx="276">
                  <c:v>3.1530000000000002E-2</c:v>
                </c:pt>
                <c:pt idx="277">
                  <c:v>3.1719999999999998E-2</c:v>
                </c:pt>
                <c:pt idx="278">
                  <c:v>3.1910000000000001E-2</c:v>
                </c:pt>
                <c:pt idx="279">
                  <c:v>3.2099999999999997E-2</c:v>
                </c:pt>
                <c:pt idx="280">
                  <c:v>3.2289999999999999E-2</c:v>
                </c:pt>
                <c:pt idx="281">
                  <c:v>3.2480000000000002E-2</c:v>
                </c:pt>
                <c:pt idx="282">
                  <c:v>3.2680000000000001E-2</c:v>
                </c:pt>
                <c:pt idx="283">
                  <c:v>3.2870000000000003E-2</c:v>
                </c:pt>
                <c:pt idx="284">
                  <c:v>3.3070000000000002E-2</c:v>
                </c:pt>
                <c:pt idx="285">
                  <c:v>3.3270000000000001E-2</c:v>
                </c:pt>
                <c:pt idx="286">
                  <c:v>3.347E-2</c:v>
                </c:pt>
                <c:pt idx="287">
                  <c:v>3.3669999999999999E-2</c:v>
                </c:pt>
                <c:pt idx="288">
                  <c:v>3.3869999999999997E-2</c:v>
                </c:pt>
                <c:pt idx="289">
                  <c:v>3.4070000000000003E-2</c:v>
                </c:pt>
                <c:pt idx="290">
                  <c:v>3.4279999999999998E-2</c:v>
                </c:pt>
                <c:pt idx="291">
                  <c:v>3.4479999999999997E-2</c:v>
                </c:pt>
                <c:pt idx="292">
                  <c:v>3.4689999999999999E-2</c:v>
                </c:pt>
                <c:pt idx="293">
                  <c:v>3.49E-2</c:v>
                </c:pt>
                <c:pt idx="294">
                  <c:v>3.5110000000000002E-2</c:v>
                </c:pt>
                <c:pt idx="295">
                  <c:v>3.5310000000000001E-2</c:v>
                </c:pt>
                <c:pt idx="296">
                  <c:v>3.5529999999999999E-2</c:v>
                </c:pt>
                <c:pt idx="297">
                  <c:v>3.5740000000000001E-2</c:v>
                </c:pt>
                <c:pt idx="298">
                  <c:v>3.5950000000000003E-2</c:v>
                </c:pt>
                <c:pt idx="299">
                  <c:v>3.6159999999999998E-2</c:v>
                </c:pt>
                <c:pt idx="300">
                  <c:v>3.6380000000000003E-2</c:v>
                </c:pt>
                <c:pt idx="301">
                  <c:v>3.6249999999999998E-2</c:v>
                </c:pt>
                <c:pt idx="302">
                  <c:v>3.6110000000000003E-2</c:v>
                </c:pt>
                <c:pt idx="303">
                  <c:v>3.5979999999999998E-2</c:v>
                </c:pt>
                <c:pt idx="304">
                  <c:v>3.5839999999999997E-2</c:v>
                </c:pt>
                <c:pt idx="305">
                  <c:v>3.569E-2</c:v>
                </c:pt>
                <c:pt idx="306">
                  <c:v>3.5549999999999998E-2</c:v>
                </c:pt>
                <c:pt idx="307">
                  <c:v>3.5400000000000001E-2</c:v>
                </c:pt>
                <c:pt idx="308">
                  <c:v>3.5249999999999997E-2</c:v>
                </c:pt>
                <c:pt idx="309">
                  <c:v>3.5099999999999999E-2</c:v>
                </c:pt>
                <c:pt idx="310">
                  <c:v>3.4939999999999999E-2</c:v>
                </c:pt>
                <c:pt idx="311">
                  <c:v>3.4790000000000001E-2</c:v>
                </c:pt>
                <c:pt idx="312">
                  <c:v>3.4630000000000001E-2</c:v>
                </c:pt>
                <c:pt idx="313">
                  <c:v>3.4470000000000001E-2</c:v>
                </c:pt>
                <c:pt idx="314">
                  <c:v>3.431E-2</c:v>
                </c:pt>
                <c:pt idx="315">
                  <c:v>3.415E-2</c:v>
                </c:pt>
                <c:pt idx="316">
                  <c:v>3.3980000000000003E-2</c:v>
                </c:pt>
                <c:pt idx="317">
                  <c:v>3.3820000000000003E-2</c:v>
                </c:pt>
                <c:pt idx="318">
                  <c:v>3.3649999999999999E-2</c:v>
                </c:pt>
                <c:pt idx="319">
                  <c:v>3.3489999999999999E-2</c:v>
                </c:pt>
                <c:pt idx="320">
                  <c:v>3.3320000000000002E-2</c:v>
                </c:pt>
                <c:pt idx="321">
                  <c:v>3.3149999999999999E-2</c:v>
                </c:pt>
                <c:pt idx="322">
                  <c:v>3.2980000000000002E-2</c:v>
                </c:pt>
                <c:pt idx="323">
                  <c:v>3.2820000000000002E-2</c:v>
                </c:pt>
                <c:pt idx="324">
                  <c:v>3.2649999999999998E-2</c:v>
                </c:pt>
                <c:pt idx="325">
                  <c:v>3.2480000000000002E-2</c:v>
                </c:pt>
                <c:pt idx="326">
                  <c:v>3.2309999999999998E-2</c:v>
                </c:pt>
                <c:pt idx="327">
                  <c:v>3.2140000000000002E-2</c:v>
                </c:pt>
                <c:pt idx="328">
                  <c:v>3.1969999999999998E-2</c:v>
                </c:pt>
                <c:pt idx="329">
                  <c:v>3.1809999999999998E-2</c:v>
                </c:pt>
                <c:pt idx="330">
                  <c:v>3.1640000000000001E-2</c:v>
                </c:pt>
                <c:pt idx="331">
                  <c:v>3.1469999999999998E-2</c:v>
                </c:pt>
                <c:pt idx="332">
                  <c:v>3.1300000000000001E-2</c:v>
                </c:pt>
                <c:pt idx="333">
                  <c:v>3.1140000000000001E-2</c:v>
                </c:pt>
                <c:pt idx="334">
                  <c:v>3.0970000000000001E-2</c:v>
                </c:pt>
                <c:pt idx="335">
                  <c:v>3.0800000000000001E-2</c:v>
                </c:pt>
                <c:pt idx="336">
                  <c:v>3.0640000000000001E-2</c:v>
                </c:pt>
                <c:pt idx="337">
                  <c:v>3.0470000000000001E-2</c:v>
                </c:pt>
                <c:pt idx="338">
                  <c:v>3.031E-2</c:v>
                </c:pt>
                <c:pt idx="339">
                  <c:v>3.015E-2</c:v>
                </c:pt>
                <c:pt idx="340">
                  <c:v>2.998E-2</c:v>
                </c:pt>
                <c:pt idx="341">
                  <c:v>2.9819999999999999E-2</c:v>
                </c:pt>
                <c:pt idx="342">
                  <c:v>2.9659999999999999E-2</c:v>
                </c:pt>
                <c:pt idx="343">
                  <c:v>2.9499999999999998E-2</c:v>
                </c:pt>
                <c:pt idx="344">
                  <c:v>2.9340000000000001E-2</c:v>
                </c:pt>
                <c:pt idx="345">
                  <c:v>2.9180000000000001E-2</c:v>
                </c:pt>
                <c:pt idx="346">
                  <c:v>2.903E-2</c:v>
                </c:pt>
                <c:pt idx="347">
                  <c:v>2.887E-2</c:v>
                </c:pt>
                <c:pt idx="348">
                  <c:v>2.8719999999999999E-2</c:v>
                </c:pt>
                <c:pt idx="349">
                  <c:v>2.8559999999999999E-2</c:v>
                </c:pt>
                <c:pt idx="350">
                  <c:v>2.8410000000000001E-2</c:v>
                </c:pt>
                <c:pt idx="351">
                  <c:v>2.826E-2</c:v>
                </c:pt>
                <c:pt idx="352">
                  <c:v>2.811E-2</c:v>
                </c:pt>
                <c:pt idx="353">
                  <c:v>2.7959999999999999E-2</c:v>
                </c:pt>
                <c:pt idx="354">
                  <c:v>2.7810000000000001E-2</c:v>
                </c:pt>
                <c:pt idx="355">
                  <c:v>2.7660000000000001E-2</c:v>
                </c:pt>
                <c:pt idx="356">
                  <c:v>2.7519999999999999E-2</c:v>
                </c:pt>
                <c:pt idx="357">
                  <c:v>2.7369999999999998E-2</c:v>
                </c:pt>
                <c:pt idx="358">
                  <c:v>2.7230000000000001E-2</c:v>
                </c:pt>
                <c:pt idx="359">
                  <c:v>2.7089999999999999E-2</c:v>
                </c:pt>
                <c:pt idx="360">
                  <c:v>2.6939999999999999E-2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14-4D94-A349-DA78F1E1FB64}"/>
            </c:ext>
          </c:extLst>
        </c:ser>
        <c:ser>
          <c:idx val="4"/>
          <c:order val="4"/>
          <c:tx>
            <c:strRef>
              <c:f>SERT!$A$6</c:f>
              <c:strCache>
                <c:ptCount val="1"/>
                <c:pt idx="0">
                  <c:v>Down/Up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SERT!$B$1:$MX$1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SERT!$B$6:$MX$6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1.933E-2</c:v>
                </c:pt>
                <c:pt idx="2">
                  <c:v>1.9269999999999999E-2</c:v>
                </c:pt>
                <c:pt idx="3">
                  <c:v>1.9199999999999998E-2</c:v>
                </c:pt>
                <c:pt idx="4">
                  <c:v>1.9130000000000001E-2</c:v>
                </c:pt>
                <c:pt idx="5">
                  <c:v>1.907E-2</c:v>
                </c:pt>
                <c:pt idx="6">
                  <c:v>1.9009999999999999E-2</c:v>
                </c:pt>
                <c:pt idx="7">
                  <c:v>1.8950000000000002E-2</c:v>
                </c:pt>
                <c:pt idx="8">
                  <c:v>1.8880000000000001E-2</c:v>
                </c:pt>
                <c:pt idx="9">
                  <c:v>1.882E-2</c:v>
                </c:pt>
                <c:pt idx="10">
                  <c:v>1.8769999999999998E-2</c:v>
                </c:pt>
                <c:pt idx="11">
                  <c:v>1.8710000000000001E-2</c:v>
                </c:pt>
                <c:pt idx="12">
                  <c:v>1.865E-2</c:v>
                </c:pt>
                <c:pt idx="13">
                  <c:v>1.8589999999999999E-2</c:v>
                </c:pt>
                <c:pt idx="14">
                  <c:v>1.8540000000000001E-2</c:v>
                </c:pt>
                <c:pt idx="15">
                  <c:v>1.848E-2</c:v>
                </c:pt>
                <c:pt idx="16">
                  <c:v>1.8429999999999998E-2</c:v>
                </c:pt>
                <c:pt idx="17">
                  <c:v>1.8370000000000001E-2</c:v>
                </c:pt>
                <c:pt idx="18">
                  <c:v>1.8319999999999999E-2</c:v>
                </c:pt>
                <c:pt idx="19">
                  <c:v>1.8270000000000002E-2</c:v>
                </c:pt>
                <c:pt idx="20">
                  <c:v>1.822E-2</c:v>
                </c:pt>
                <c:pt idx="21">
                  <c:v>1.8169999999999999E-2</c:v>
                </c:pt>
                <c:pt idx="22">
                  <c:v>1.8120000000000001E-2</c:v>
                </c:pt>
                <c:pt idx="23">
                  <c:v>1.8069999999999999E-2</c:v>
                </c:pt>
                <c:pt idx="24">
                  <c:v>1.8020000000000001E-2</c:v>
                </c:pt>
                <c:pt idx="25">
                  <c:v>1.797E-2</c:v>
                </c:pt>
                <c:pt idx="26">
                  <c:v>1.7930000000000001E-2</c:v>
                </c:pt>
                <c:pt idx="27">
                  <c:v>1.788E-2</c:v>
                </c:pt>
                <c:pt idx="28">
                  <c:v>1.7840000000000002E-2</c:v>
                </c:pt>
                <c:pt idx="29">
                  <c:v>1.779E-2</c:v>
                </c:pt>
                <c:pt idx="30">
                  <c:v>1.7749999999999998E-2</c:v>
                </c:pt>
                <c:pt idx="31">
                  <c:v>1.77E-2</c:v>
                </c:pt>
                <c:pt idx="32">
                  <c:v>1.7659999999999999E-2</c:v>
                </c:pt>
                <c:pt idx="33">
                  <c:v>1.762E-2</c:v>
                </c:pt>
                <c:pt idx="34">
                  <c:v>1.7579999999999998E-2</c:v>
                </c:pt>
                <c:pt idx="35">
                  <c:v>1.753E-2</c:v>
                </c:pt>
                <c:pt idx="36">
                  <c:v>1.7489999999999999E-2</c:v>
                </c:pt>
                <c:pt idx="37">
                  <c:v>1.745E-2</c:v>
                </c:pt>
                <c:pt idx="38">
                  <c:v>1.7409999999999998E-2</c:v>
                </c:pt>
                <c:pt idx="39">
                  <c:v>1.737E-2</c:v>
                </c:pt>
                <c:pt idx="40">
                  <c:v>1.7340000000000001E-2</c:v>
                </c:pt>
                <c:pt idx="41">
                  <c:v>1.7299999999999999E-2</c:v>
                </c:pt>
                <c:pt idx="42">
                  <c:v>1.7260000000000001E-2</c:v>
                </c:pt>
                <c:pt idx="43">
                  <c:v>1.7219999999999999E-2</c:v>
                </c:pt>
                <c:pt idx="44">
                  <c:v>1.719E-2</c:v>
                </c:pt>
                <c:pt idx="45">
                  <c:v>1.7149999999999999E-2</c:v>
                </c:pt>
                <c:pt idx="46">
                  <c:v>1.711E-2</c:v>
                </c:pt>
                <c:pt idx="47">
                  <c:v>1.7080000000000001E-2</c:v>
                </c:pt>
                <c:pt idx="48">
                  <c:v>1.7049999999999999E-2</c:v>
                </c:pt>
                <c:pt idx="49">
                  <c:v>1.7010000000000001E-2</c:v>
                </c:pt>
                <c:pt idx="50">
                  <c:v>1.6979999999999999E-2</c:v>
                </c:pt>
                <c:pt idx="51">
                  <c:v>1.694E-2</c:v>
                </c:pt>
                <c:pt idx="52">
                  <c:v>1.6910000000000001E-2</c:v>
                </c:pt>
                <c:pt idx="53">
                  <c:v>1.6879999999999999E-2</c:v>
                </c:pt>
                <c:pt idx="54">
                  <c:v>1.685E-2</c:v>
                </c:pt>
                <c:pt idx="55">
                  <c:v>1.6820000000000002E-2</c:v>
                </c:pt>
                <c:pt idx="56">
                  <c:v>1.678E-2</c:v>
                </c:pt>
                <c:pt idx="57">
                  <c:v>1.6750000000000001E-2</c:v>
                </c:pt>
                <c:pt idx="58">
                  <c:v>1.6719999999999999E-2</c:v>
                </c:pt>
                <c:pt idx="59">
                  <c:v>1.669E-2</c:v>
                </c:pt>
                <c:pt idx="60">
                  <c:v>1.6660000000000001E-2</c:v>
                </c:pt>
                <c:pt idx="61">
                  <c:v>1.6789999999999999E-2</c:v>
                </c:pt>
                <c:pt idx="62">
                  <c:v>1.6920000000000001E-2</c:v>
                </c:pt>
                <c:pt idx="63">
                  <c:v>1.7059999999999999E-2</c:v>
                </c:pt>
                <c:pt idx="64">
                  <c:v>1.719E-2</c:v>
                </c:pt>
                <c:pt idx="65">
                  <c:v>1.7330000000000002E-2</c:v>
                </c:pt>
                <c:pt idx="66">
                  <c:v>1.7469999999999999E-2</c:v>
                </c:pt>
                <c:pt idx="67">
                  <c:v>1.7610000000000001E-2</c:v>
                </c:pt>
                <c:pt idx="68">
                  <c:v>1.7749999999999998E-2</c:v>
                </c:pt>
                <c:pt idx="69">
                  <c:v>1.789E-2</c:v>
                </c:pt>
                <c:pt idx="70">
                  <c:v>1.8030000000000001E-2</c:v>
                </c:pt>
                <c:pt idx="71">
                  <c:v>1.8180000000000002E-2</c:v>
                </c:pt>
                <c:pt idx="72">
                  <c:v>1.8329999999999999E-2</c:v>
                </c:pt>
                <c:pt idx="73">
                  <c:v>1.847E-2</c:v>
                </c:pt>
                <c:pt idx="74">
                  <c:v>1.8620000000000001E-2</c:v>
                </c:pt>
                <c:pt idx="75">
                  <c:v>1.8780000000000002E-2</c:v>
                </c:pt>
                <c:pt idx="76">
                  <c:v>1.8929999999999999E-2</c:v>
                </c:pt>
                <c:pt idx="77">
                  <c:v>1.908E-2</c:v>
                </c:pt>
                <c:pt idx="78">
                  <c:v>1.924E-2</c:v>
                </c:pt>
                <c:pt idx="79">
                  <c:v>1.9390000000000001E-2</c:v>
                </c:pt>
                <c:pt idx="80">
                  <c:v>1.9550000000000001E-2</c:v>
                </c:pt>
                <c:pt idx="81">
                  <c:v>1.9709999999999998E-2</c:v>
                </c:pt>
                <c:pt idx="82">
                  <c:v>1.9869999999999999E-2</c:v>
                </c:pt>
                <c:pt idx="83">
                  <c:v>2.0039999999999999E-2</c:v>
                </c:pt>
                <c:pt idx="84">
                  <c:v>2.0199999999999999E-2</c:v>
                </c:pt>
                <c:pt idx="85">
                  <c:v>2.0369999999999999E-2</c:v>
                </c:pt>
                <c:pt idx="86">
                  <c:v>2.053E-2</c:v>
                </c:pt>
                <c:pt idx="87">
                  <c:v>2.07E-2</c:v>
                </c:pt>
                <c:pt idx="88">
                  <c:v>2.087E-2</c:v>
                </c:pt>
                <c:pt idx="89">
                  <c:v>2.104E-2</c:v>
                </c:pt>
                <c:pt idx="90">
                  <c:v>2.121E-2</c:v>
                </c:pt>
                <c:pt idx="91">
                  <c:v>2.138E-2</c:v>
                </c:pt>
                <c:pt idx="92">
                  <c:v>2.1559999999999999E-2</c:v>
                </c:pt>
                <c:pt idx="93">
                  <c:v>2.1729999999999999E-2</c:v>
                </c:pt>
                <c:pt idx="94">
                  <c:v>2.1909999999999999E-2</c:v>
                </c:pt>
                <c:pt idx="95">
                  <c:v>2.2089999999999999E-2</c:v>
                </c:pt>
                <c:pt idx="96">
                  <c:v>2.2259999999999999E-2</c:v>
                </c:pt>
                <c:pt idx="97">
                  <c:v>2.2440000000000002E-2</c:v>
                </c:pt>
                <c:pt idx="98">
                  <c:v>2.2630000000000001E-2</c:v>
                </c:pt>
                <c:pt idx="99">
                  <c:v>2.281E-2</c:v>
                </c:pt>
                <c:pt idx="100">
                  <c:v>2.299E-2</c:v>
                </c:pt>
                <c:pt idx="101">
                  <c:v>2.317E-2</c:v>
                </c:pt>
                <c:pt idx="102">
                  <c:v>2.3359999999999999E-2</c:v>
                </c:pt>
                <c:pt idx="103">
                  <c:v>2.3550000000000001E-2</c:v>
                </c:pt>
                <c:pt idx="104">
                  <c:v>2.3730000000000001E-2</c:v>
                </c:pt>
                <c:pt idx="105">
                  <c:v>2.392E-2</c:v>
                </c:pt>
                <c:pt idx="106">
                  <c:v>2.4109999999999999E-2</c:v>
                </c:pt>
                <c:pt idx="107">
                  <c:v>2.4299999999999999E-2</c:v>
                </c:pt>
                <c:pt idx="108">
                  <c:v>2.4500000000000001E-2</c:v>
                </c:pt>
                <c:pt idx="109">
                  <c:v>2.469E-2</c:v>
                </c:pt>
                <c:pt idx="110">
                  <c:v>2.4879999999999999E-2</c:v>
                </c:pt>
                <c:pt idx="111">
                  <c:v>2.5080000000000002E-2</c:v>
                </c:pt>
                <c:pt idx="112">
                  <c:v>2.5270000000000001E-2</c:v>
                </c:pt>
                <c:pt idx="113">
                  <c:v>2.547E-2</c:v>
                </c:pt>
                <c:pt idx="114">
                  <c:v>2.5669999999999998E-2</c:v>
                </c:pt>
                <c:pt idx="115">
                  <c:v>2.5870000000000001E-2</c:v>
                </c:pt>
                <c:pt idx="116">
                  <c:v>2.6069999999999999E-2</c:v>
                </c:pt>
                <c:pt idx="117">
                  <c:v>2.6270000000000002E-2</c:v>
                </c:pt>
                <c:pt idx="118">
                  <c:v>2.647E-2</c:v>
                </c:pt>
                <c:pt idx="119">
                  <c:v>2.6669999999999999E-2</c:v>
                </c:pt>
                <c:pt idx="120">
                  <c:v>2.6870000000000002E-2</c:v>
                </c:pt>
                <c:pt idx="121">
                  <c:v>2.682E-2</c:v>
                </c:pt>
                <c:pt idx="122">
                  <c:v>2.6769999999999999E-2</c:v>
                </c:pt>
                <c:pt idx="123">
                  <c:v>2.6710000000000001E-2</c:v>
                </c:pt>
                <c:pt idx="124">
                  <c:v>2.665E-2</c:v>
                </c:pt>
                <c:pt idx="125">
                  <c:v>2.6589999999999999E-2</c:v>
                </c:pt>
                <c:pt idx="126">
                  <c:v>2.6530000000000001E-2</c:v>
                </c:pt>
                <c:pt idx="127">
                  <c:v>2.647E-2</c:v>
                </c:pt>
                <c:pt idx="128">
                  <c:v>2.64E-2</c:v>
                </c:pt>
                <c:pt idx="129">
                  <c:v>2.6339999999999999E-2</c:v>
                </c:pt>
                <c:pt idx="130">
                  <c:v>2.6270000000000002E-2</c:v>
                </c:pt>
                <c:pt idx="131">
                  <c:v>2.6200000000000001E-2</c:v>
                </c:pt>
                <c:pt idx="132">
                  <c:v>2.613E-2</c:v>
                </c:pt>
                <c:pt idx="133">
                  <c:v>2.606E-2</c:v>
                </c:pt>
                <c:pt idx="134">
                  <c:v>2.598E-2</c:v>
                </c:pt>
                <c:pt idx="135">
                  <c:v>2.5909999999999999E-2</c:v>
                </c:pt>
                <c:pt idx="136">
                  <c:v>2.5839999999999998E-2</c:v>
                </c:pt>
                <c:pt idx="137">
                  <c:v>2.5760000000000002E-2</c:v>
                </c:pt>
                <c:pt idx="138">
                  <c:v>2.5680000000000001E-2</c:v>
                </c:pt>
                <c:pt idx="139">
                  <c:v>2.5600000000000001E-2</c:v>
                </c:pt>
                <c:pt idx="140">
                  <c:v>2.5530000000000001E-2</c:v>
                </c:pt>
                <c:pt idx="141">
                  <c:v>2.545E-2</c:v>
                </c:pt>
                <c:pt idx="142">
                  <c:v>2.537E-2</c:v>
                </c:pt>
                <c:pt idx="143">
                  <c:v>2.529E-2</c:v>
                </c:pt>
                <c:pt idx="144">
                  <c:v>2.521E-2</c:v>
                </c:pt>
                <c:pt idx="145">
                  <c:v>2.512E-2</c:v>
                </c:pt>
                <c:pt idx="146">
                  <c:v>2.504E-2</c:v>
                </c:pt>
                <c:pt idx="147">
                  <c:v>2.496E-2</c:v>
                </c:pt>
                <c:pt idx="148">
                  <c:v>2.4879999999999999E-2</c:v>
                </c:pt>
                <c:pt idx="149">
                  <c:v>2.4799999999999999E-2</c:v>
                </c:pt>
                <c:pt idx="150">
                  <c:v>2.4709999999999999E-2</c:v>
                </c:pt>
                <c:pt idx="151">
                  <c:v>2.4629999999999999E-2</c:v>
                </c:pt>
                <c:pt idx="152">
                  <c:v>2.4549999999999999E-2</c:v>
                </c:pt>
                <c:pt idx="153">
                  <c:v>2.4459999999999999E-2</c:v>
                </c:pt>
                <c:pt idx="154">
                  <c:v>2.4379999999999999E-2</c:v>
                </c:pt>
                <c:pt idx="155">
                  <c:v>2.4289999999999999E-2</c:v>
                </c:pt>
                <c:pt idx="156">
                  <c:v>2.4209999999999999E-2</c:v>
                </c:pt>
                <c:pt idx="157">
                  <c:v>2.4129999999999999E-2</c:v>
                </c:pt>
                <c:pt idx="158">
                  <c:v>2.4039999999999999E-2</c:v>
                </c:pt>
                <c:pt idx="159">
                  <c:v>2.3959999999999999E-2</c:v>
                </c:pt>
                <c:pt idx="160">
                  <c:v>2.3879999999999998E-2</c:v>
                </c:pt>
                <c:pt idx="161">
                  <c:v>2.3789999999999999E-2</c:v>
                </c:pt>
                <c:pt idx="162">
                  <c:v>2.3709999999999998E-2</c:v>
                </c:pt>
                <c:pt idx="163">
                  <c:v>2.3619999999999999E-2</c:v>
                </c:pt>
                <c:pt idx="164">
                  <c:v>2.3539999999999998E-2</c:v>
                </c:pt>
                <c:pt idx="165">
                  <c:v>2.3460000000000002E-2</c:v>
                </c:pt>
                <c:pt idx="166">
                  <c:v>2.3380000000000001E-2</c:v>
                </c:pt>
                <c:pt idx="167">
                  <c:v>2.3290000000000002E-2</c:v>
                </c:pt>
                <c:pt idx="168">
                  <c:v>2.3210000000000001E-2</c:v>
                </c:pt>
                <c:pt idx="169">
                  <c:v>2.3130000000000001E-2</c:v>
                </c:pt>
                <c:pt idx="170">
                  <c:v>2.3050000000000001E-2</c:v>
                </c:pt>
                <c:pt idx="171">
                  <c:v>2.2970000000000001E-2</c:v>
                </c:pt>
                <c:pt idx="172">
                  <c:v>2.2890000000000001E-2</c:v>
                </c:pt>
                <c:pt idx="173">
                  <c:v>2.281E-2</c:v>
                </c:pt>
                <c:pt idx="174">
                  <c:v>2.273E-2</c:v>
                </c:pt>
                <c:pt idx="175">
                  <c:v>2.265E-2</c:v>
                </c:pt>
                <c:pt idx="176">
                  <c:v>2.257E-2</c:v>
                </c:pt>
                <c:pt idx="177">
                  <c:v>2.249E-2</c:v>
                </c:pt>
                <c:pt idx="178">
                  <c:v>2.2409999999999999E-2</c:v>
                </c:pt>
                <c:pt idx="179">
                  <c:v>2.2329999999999999E-2</c:v>
                </c:pt>
                <c:pt idx="180">
                  <c:v>2.2249999999999999E-2</c:v>
                </c:pt>
                <c:pt idx="181">
                  <c:v>2.239E-2</c:v>
                </c:pt>
                <c:pt idx="182">
                  <c:v>2.2530000000000001E-2</c:v>
                </c:pt>
                <c:pt idx="183">
                  <c:v>2.266E-2</c:v>
                </c:pt>
                <c:pt idx="184">
                  <c:v>2.281E-2</c:v>
                </c:pt>
                <c:pt idx="185">
                  <c:v>2.2950000000000002E-2</c:v>
                </c:pt>
                <c:pt idx="186">
                  <c:v>2.3089999999999999E-2</c:v>
                </c:pt>
                <c:pt idx="187">
                  <c:v>2.324E-2</c:v>
                </c:pt>
                <c:pt idx="188">
                  <c:v>2.3390000000000001E-2</c:v>
                </c:pt>
                <c:pt idx="189">
                  <c:v>2.3529999999999999E-2</c:v>
                </c:pt>
                <c:pt idx="190">
                  <c:v>2.3689999999999999E-2</c:v>
                </c:pt>
                <c:pt idx="191">
                  <c:v>2.384E-2</c:v>
                </c:pt>
                <c:pt idx="192">
                  <c:v>2.3990000000000001E-2</c:v>
                </c:pt>
                <c:pt idx="193">
                  <c:v>2.4150000000000001E-2</c:v>
                </c:pt>
                <c:pt idx="194">
                  <c:v>2.4309999999999998E-2</c:v>
                </c:pt>
                <c:pt idx="195">
                  <c:v>2.4469999999999999E-2</c:v>
                </c:pt>
                <c:pt idx="196">
                  <c:v>2.4629999999999999E-2</c:v>
                </c:pt>
                <c:pt idx="197">
                  <c:v>2.479E-2</c:v>
                </c:pt>
                <c:pt idx="198">
                  <c:v>2.496E-2</c:v>
                </c:pt>
                <c:pt idx="199">
                  <c:v>2.512E-2</c:v>
                </c:pt>
                <c:pt idx="200">
                  <c:v>2.529E-2</c:v>
                </c:pt>
                <c:pt idx="201">
                  <c:v>2.546E-2</c:v>
                </c:pt>
                <c:pt idx="202">
                  <c:v>2.563E-2</c:v>
                </c:pt>
                <c:pt idx="203">
                  <c:v>2.58E-2</c:v>
                </c:pt>
                <c:pt idx="204">
                  <c:v>2.597E-2</c:v>
                </c:pt>
                <c:pt idx="205">
                  <c:v>2.615E-2</c:v>
                </c:pt>
                <c:pt idx="206">
                  <c:v>2.632E-2</c:v>
                </c:pt>
                <c:pt idx="207">
                  <c:v>2.6499999999999999E-2</c:v>
                </c:pt>
                <c:pt idx="208">
                  <c:v>2.6679999999999999E-2</c:v>
                </c:pt>
                <c:pt idx="209">
                  <c:v>2.6859999999999998E-2</c:v>
                </c:pt>
                <c:pt idx="210">
                  <c:v>2.7040000000000002E-2</c:v>
                </c:pt>
                <c:pt idx="211">
                  <c:v>2.7220000000000001E-2</c:v>
                </c:pt>
                <c:pt idx="212">
                  <c:v>2.741E-2</c:v>
                </c:pt>
                <c:pt idx="213">
                  <c:v>2.759E-2</c:v>
                </c:pt>
                <c:pt idx="214">
                  <c:v>2.7779999999999999E-2</c:v>
                </c:pt>
                <c:pt idx="215">
                  <c:v>2.7969999999999998E-2</c:v>
                </c:pt>
                <c:pt idx="216">
                  <c:v>2.8150000000000001E-2</c:v>
                </c:pt>
                <c:pt idx="217">
                  <c:v>2.8340000000000001E-2</c:v>
                </c:pt>
                <c:pt idx="218">
                  <c:v>2.8539999999999999E-2</c:v>
                </c:pt>
                <c:pt idx="219">
                  <c:v>2.8729999999999999E-2</c:v>
                </c:pt>
                <c:pt idx="220">
                  <c:v>2.8920000000000001E-2</c:v>
                </c:pt>
                <c:pt idx="221">
                  <c:v>2.912E-2</c:v>
                </c:pt>
                <c:pt idx="222">
                  <c:v>2.9309999999999999E-2</c:v>
                </c:pt>
                <c:pt idx="223">
                  <c:v>2.9510000000000002E-2</c:v>
                </c:pt>
                <c:pt idx="224">
                  <c:v>2.971E-2</c:v>
                </c:pt>
                <c:pt idx="225">
                  <c:v>2.9909999999999999E-2</c:v>
                </c:pt>
                <c:pt idx="226">
                  <c:v>3.0110000000000001E-2</c:v>
                </c:pt>
                <c:pt idx="227">
                  <c:v>3.031E-2</c:v>
                </c:pt>
                <c:pt idx="228">
                  <c:v>3.0509999999999999E-2</c:v>
                </c:pt>
                <c:pt idx="229">
                  <c:v>3.0710000000000001E-2</c:v>
                </c:pt>
                <c:pt idx="230">
                  <c:v>3.092E-2</c:v>
                </c:pt>
                <c:pt idx="231">
                  <c:v>3.1119999999999998E-2</c:v>
                </c:pt>
                <c:pt idx="232">
                  <c:v>3.1329999999999997E-2</c:v>
                </c:pt>
                <c:pt idx="233">
                  <c:v>3.1539999999999999E-2</c:v>
                </c:pt>
                <c:pt idx="234">
                  <c:v>3.1739999999999997E-2</c:v>
                </c:pt>
                <c:pt idx="235">
                  <c:v>3.1949999999999999E-2</c:v>
                </c:pt>
                <c:pt idx="236">
                  <c:v>3.2160000000000001E-2</c:v>
                </c:pt>
                <c:pt idx="237">
                  <c:v>3.2370000000000003E-2</c:v>
                </c:pt>
                <c:pt idx="238">
                  <c:v>3.2590000000000001E-2</c:v>
                </c:pt>
                <c:pt idx="239">
                  <c:v>3.2800000000000003E-2</c:v>
                </c:pt>
                <c:pt idx="240">
                  <c:v>3.3009999999999998E-2</c:v>
                </c:pt>
                <c:pt idx="241">
                  <c:v>3.2910000000000002E-2</c:v>
                </c:pt>
                <c:pt idx="242">
                  <c:v>3.2809999999999999E-2</c:v>
                </c:pt>
                <c:pt idx="243">
                  <c:v>3.2710000000000003E-2</c:v>
                </c:pt>
                <c:pt idx="244">
                  <c:v>3.2599999999999997E-2</c:v>
                </c:pt>
                <c:pt idx="245">
                  <c:v>3.2489999999999998E-2</c:v>
                </c:pt>
                <c:pt idx="246">
                  <c:v>3.2370000000000003E-2</c:v>
                </c:pt>
                <c:pt idx="247">
                  <c:v>3.2259999999999997E-2</c:v>
                </c:pt>
                <c:pt idx="248">
                  <c:v>3.2140000000000002E-2</c:v>
                </c:pt>
                <c:pt idx="249">
                  <c:v>3.202E-2</c:v>
                </c:pt>
                <c:pt idx="250">
                  <c:v>3.1899999999999998E-2</c:v>
                </c:pt>
                <c:pt idx="251">
                  <c:v>3.1780000000000003E-2</c:v>
                </c:pt>
                <c:pt idx="252">
                  <c:v>3.1649999999999998E-2</c:v>
                </c:pt>
                <c:pt idx="253">
                  <c:v>3.1530000000000002E-2</c:v>
                </c:pt>
                <c:pt idx="254">
                  <c:v>3.1399999999999997E-2</c:v>
                </c:pt>
                <c:pt idx="255">
                  <c:v>3.1269999999999999E-2</c:v>
                </c:pt>
                <c:pt idx="256">
                  <c:v>3.1140000000000001E-2</c:v>
                </c:pt>
                <c:pt idx="257">
                  <c:v>3.1009999999999999E-2</c:v>
                </c:pt>
                <c:pt idx="258">
                  <c:v>3.0880000000000001E-2</c:v>
                </c:pt>
                <c:pt idx="259">
                  <c:v>3.075E-2</c:v>
                </c:pt>
                <c:pt idx="260">
                  <c:v>3.0609999999999998E-2</c:v>
                </c:pt>
                <c:pt idx="261">
                  <c:v>3.048E-2</c:v>
                </c:pt>
                <c:pt idx="262">
                  <c:v>3.0349999999999999E-2</c:v>
                </c:pt>
                <c:pt idx="263">
                  <c:v>3.0210000000000001E-2</c:v>
                </c:pt>
                <c:pt idx="264">
                  <c:v>3.0079999999999999E-2</c:v>
                </c:pt>
                <c:pt idx="265">
                  <c:v>2.9940000000000001E-2</c:v>
                </c:pt>
                <c:pt idx="266">
                  <c:v>2.98E-2</c:v>
                </c:pt>
                <c:pt idx="267">
                  <c:v>2.9669999999999998E-2</c:v>
                </c:pt>
                <c:pt idx="268">
                  <c:v>2.9530000000000001E-2</c:v>
                </c:pt>
                <c:pt idx="269">
                  <c:v>2.9389999999999999E-2</c:v>
                </c:pt>
                <c:pt idx="270">
                  <c:v>2.9260000000000001E-2</c:v>
                </c:pt>
                <c:pt idx="271">
                  <c:v>2.912E-2</c:v>
                </c:pt>
                <c:pt idx="272">
                  <c:v>2.8979999999999999E-2</c:v>
                </c:pt>
                <c:pt idx="273">
                  <c:v>2.8850000000000001E-2</c:v>
                </c:pt>
                <c:pt idx="274">
                  <c:v>2.8709999999999999E-2</c:v>
                </c:pt>
                <c:pt idx="275">
                  <c:v>2.8580000000000001E-2</c:v>
                </c:pt>
                <c:pt idx="276">
                  <c:v>2.844E-2</c:v>
                </c:pt>
                <c:pt idx="277">
                  <c:v>2.8309999999999998E-2</c:v>
                </c:pt>
                <c:pt idx="278">
                  <c:v>2.8170000000000001E-2</c:v>
                </c:pt>
                <c:pt idx="279">
                  <c:v>2.8039999999999999E-2</c:v>
                </c:pt>
                <c:pt idx="280">
                  <c:v>2.7900000000000001E-2</c:v>
                </c:pt>
                <c:pt idx="281">
                  <c:v>2.777E-2</c:v>
                </c:pt>
                <c:pt idx="282">
                  <c:v>2.7640000000000001E-2</c:v>
                </c:pt>
                <c:pt idx="283">
                  <c:v>2.751E-2</c:v>
                </c:pt>
                <c:pt idx="284">
                  <c:v>2.7380000000000002E-2</c:v>
                </c:pt>
                <c:pt idx="285">
                  <c:v>2.725E-2</c:v>
                </c:pt>
                <c:pt idx="286">
                  <c:v>2.7119999999999998E-2</c:v>
                </c:pt>
                <c:pt idx="287">
                  <c:v>2.699E-2</c:v>
                </c:pt>
                <c:pt idx="288">
                  <c:v>2.6859999999999998E-2</c:v>
                </c:pt>
                <c:pt idx="289">
                  <c:v>2.673E-2</c:v>
                </c:pt>
                <c:pt idx="290">
                  <c:v>2.6599999999999999E-2</c:v>
                </c:pt>
                <c:pt idx="291">
                  <c:v>2.648E-2</c:v>
                </c:pt>
                <c:pt idx="292">
                  <c:v>2.6349999999999998E-2</c:v>
                </c:pt>
                <c:pt idx="293">
                  <c:v>2.623E-2</c:v>
                </c:pt>
                <c:pt idx="294">
                  <c:v>2.6100000000000002E-2</c:v>
                </c:pt>
                <c:pt idx="295">
                  <c:v>2.598E-2</c:v>
                </c:pt>
                <c:pt idx="296">
                  <c:v>2.5860000000000001E-2</c:v>
                </c:pt>
                <c:pt idx="297">
                  <c:v>2.5739999999999999E-2</c:v>
                </c:pt>
                <c:pt idx="298">
                  <c:v>2.562E-2</c:v>
                </c:pt>
                <c:pt idx="299">
                  <c:v>2.5499999999999998E-2</c:v>
                </c:pt>
                <c:pt idx="300">
                  <c:v>2.538E-2</c:v>
                </c:pt>
                <c:pt idx="301">
                  <c:v>2.5499999999999998E-2</c:v>
                </c:pt>
                <c:pt idx="302">
                  <c:v>2.563E-2</c:v>
                </c:pt>
                <c:pt idx="303">
                  <c:v>2.5760000000000002E-2</c:v>
                </c:pt>
                <c:pt idx="304">
                  <c:v>2.589E-2</c:v>
                </c:pt>
                <c:pt idx="305">
                  <c:v>2.6020000000000001E-2</c:v>
                </c:pt>
                <c:pt idx="306">
                  <c:v>2.615E-2</c:v>
                </c:pt>
                <c:pt idx="307">
                  <c:v>2.6290000000000001E-2</c:v>
                </c:pt>
                <c:pt idx="308">
                  <c:v>2.6429999999999999E-2</c:v>
                </c:pt>
                <c:pt idx="309">
                  <c:v>2.657E-2</c:v>
                </c:pt>
                <c:pt idx="310">
                  <c:v>2.6720000000000001E-2</c:v>
                </c:pt>
                <c:pt idx="311">
                  <c:v>2.6859999999999998E-2</c:v>
                </c:pt>
                <c:pt idx="312">
                  <c:v>2.7009999999999999E-2</c:v>
                </c:pt>
                <c:pt idx="313">
                  <c:v>2.716E-2</c:v>
                </c:pt>
                <c:pt idx="314">
                  <c:v>2.7310000000000001E-2</c:v>
                </c:pt>
                <c:pt idx="315">
                  <c:v>2.7459999999999998E-2</c:v>
                </c:pt>
                <c:pt idx="316">
                  <c:v>2.7619999999999999E-2</c:v>
                </c:pt>
                <c:pt idx="317">
                  <c:v>2.7779999999999999E-2</c:v>
                </c:pt>
                <c:pt idx="318">
                  <c:v>2.794E-2</c:v>
                </c:pt>
                <c:pt idx="319">
                  <c:v>2.81E-2</c:v>
                </c:pt>
                <c:pt idx="320">
                  <c:v>2.826E-2</c:v>
                </c:pt>
                <c:pt idx="321">
                  <c:v>2.8420000000000001E-2</c:v>
                </c:pt>
                <c:pt idx="322">
                  <c:v>2.8590000000000001E-2</c:v>
                </c:pt>
                <c:pt idx="323">
                  <c:v>2.8760000000000001E-2</c:v>
                </c:pt>
                <c:pt idx="324">
                  <c:v>2.8930000000000001E-2</c:v>
                </c:pt>
                <c:pt idx="325">
                  <c:v>2.9100000000000001E-2</c:v>
                </c:pt>
                <c:pt idx="326">
                  <c:v>2.9270000000000001E-2</c:v>
                </c:pt>
                <c:pt idx="327">
                  <c:v>2.9440000000000001E-2</c:v>
                </c:pt>
                <c:pt idx="328">
                  <c:v>2.962E-2</c:v>
                </c:pt>
                <c:pt idx="329">
                  <c:v>2.98E-2</c:v>
                </c:pt>
                <c:pt idx="330">
                  <c:v>2.998E-2</c:v>
                </c:pt>
                <c:pt idx="331">
                  <c:v>3.0159999999999999E-2</c:v>
                </c:pt>
                <c:pt idx="332">
                  <c:v>3.0339999999999999E-2</c:v>
                </c:pt>
                <c:pt idx="333">
                  <c:v>3.0519999999999999E-2</c:v>
                </c:pt>
                <c:pt idx="334">
                  <c:v>3.0700000000000002E-2</c:v>
                </c:pt>
                <c:pt idx="335">
                  <c:v>3.0890000000000001E-2</c:v>
                </c:pt>
                <c:pt idx="336">
                  <c:v>3.108E-2</c:v>
                </c:pt>
                <c:pt idx="337">
                  <c:v>3.1269999999999999E-2</c:v>
                </c:pt>
                <c:pt idx="338">
                  <c:v>3.1460000000000002E-2</c:v>
                </c:pt>
                <c:pt idx="339">
                  <c:v>3.1649999999999998E-2</c:v>
                </c:pt>
                <c:pt idx="340">
                  <c:v>3.184E-2</c:v>
                </c:pt>
                <c:pt idx="341">
                  <c:v>3.2030000000000003E-2</c:v>
                </c:pt>
                <c:pt idx="342">
                  <c:v>3.2230000000000002E-2</c:v>
                </c:pt>
                <c:pt idx="343">
                  <c:v>3.2419999999999997E-2</c:v>
                </c:pt>
                <c:pt idx="344">
                  <c:v>3.2620000000000003E-2</c:v>
                </c:pt>
                <c:pt idx="345">
                  <c:v>3.2820000000000002E-2</c:v>
                </c:pt>
                <c:pt idx="346">
                  <c:v>3.3020000000000001E-2</c:v>
                </c:pt>
                <c:pt idx="347">
                  <c:v>3.322E-2</c:v>
                </c:pt>
                <c:pt idx="348">
                  <c:v>3.3419999999999998E-2</c:v>
                </c:pt>
                <c:pt idx="349">
                  <c:v>3.3619999999999997E-2</c:v>
                </c:pt>
                <c:pt idx="350">
                  <c:v>3.3829999999999999E-2</c:v>
                </c:pt>
                <c:pt idx="351">
                  <c:v>3.4029999999999998E-2</c:v>
                </c:pt>
                <c:pt idx="352">
                  <c:v>3.424E-2</c:v>
                </c:pt>
                <c:pt idx="353">
                  <c:v>3.4450000000000001E-2</c:v>
                </c:pt>
                <c:pt idx="354">
                  <c:v>3.4660000000000003E-2</c:v>
                </c:pt>
                <c:pt idx="355">
                  <c:v>3.4869999999999998E-2</c:v>
                </c:pt>
                <c:pt idx="356">
                  <c:v>3.508E-2</c:v>
                </c:pt>
                <c:pt idx="357">
                  <c:v>3.5290000000000002E-2</c:v>
                </c:pt>
                <c:pt idx="358">
                  <c:v>3.5499999999999997E-2</c:v>
                </c:pt>
                <c:pt idx="359">
                  <c:v>3.5720000000000002E-2</c:v>
                </c:pt>
                <c:pt idx="360">
                  <c:v>3.5929999999999997E-2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14-4D94-A349-DA78F1E1FB64}"/>
            </c:ext>
          </c:extLst>
        </c:ser>
        <c:ser>
          <c:idx val="5"/>
          <c:order val="5"/>
          <c:tx>
            <c:strRef>
              <c:f>SERT!$A$7</c:f>
              <c:strCache>
                <c:ptCount val="1"/>
                <c:pt idx="0">
                  <c:v>Deterministic Scenario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SERT!$B$1:$MX$1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SERT!$B$7:$MX$7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1.9390000000000001E-2</c:v>
                </c:pt>
                <c:pt idx="2">
                  <c:v>1.9380000000000001E-2</c:v>
                </c:pt>
                <c:pt idx="3">
                  <c:v>1.9369999999999998E-2</c:v>
                </c:pt>
                <c:pt idx="4">
                  <c:v>1.9359999999999999E-2</c:v>
                </c:pt>
                <c:pt idx="5">
                  <c:v>1.9349999999999999E-2</c:v>
                </c:pt>
                <c:pt idx="6">
                  <c:v>1.934E-2</c:v>
                </c:pt>
                <c:pt idx="7">
                  <c:v>1.934E-2</c:v>
                </c:pt>
                <c:pt idx="8">
                  <c:v>1.933E-2</c:v>
                </c:pt>
                <c:pt idx="9">
                  <c:v>1.933E-2</c:v>
                </c:pt>
                <c:pt idx="10">
                  <c:v>1.932E-2</c:v>
                </c:pt>
                <c:pt idx="11">
                  <c:v>1.932E-2</c:v>
                </c:pt>
                <c:pt idx="12">
                  <c:v>1.932E-2</c:v>
                </c:pt>
                <c:pt idx="13">
                  <c:v>1.932E-2</c:v>
                </c:pt>
                <c:pt idx="14">
                  <c:v>1.9310000000000001E-2</c:v>
                </c:pt>
                <c:pt idx="15">
                  <c:v>1.9310000000000001E-2</c:v>
                </c:pt>
                <c:pt idx="16">
                  <c:v>1.9310000000000001E-2</c:v>
                </c:pt>
                <c:pt idx="17">
                  <c:v>1.932E-2</c:v>
                </c:pt>
                <c:pt idx="18">
                  <c:v>1.932E-2</c:v>
                </c:pt>
                <c:pt idx="19">
                  <c:v>1.932E-2</c:v>
                </c:pt>
                <c:pt idx="20">
                  <c:v>1.932E-2</c:v>
                </c:pt>
                <c:pt idx="21">
                  <c:v>1.932E-2</c:v>
                </c:pt>
                <c:pt idx="22">
                  <c:v>1.933E-2</c:v>
                </c:pt>
                <c:pt idx="23">
                  <c:v>1.933E-2</c:v>
                </c:pt>
                <c:pt idx="24">
                  <c:v>1.934E-2</c:v>
                </c:pt>
                <c:pt idx="25">
                  <c:v>1.934E-2</c:v>
                </c:pt>
                <c:pt idx="26">
                  <c:v>1.9349999999999999E-2</c:v>
                </c:pt>
                <c:pt idx="27">
                  <c:v>1.9349999999999999E-2</c:v>
                </c:pt>
                <c:pt idx="28">
                  <c:v>1.9359999999999999E-2</c:v>
                </c:pt>
                <c:pt idx="29">
                  <c:v>1.9369999999999998E-2</c:v>
                </c:pt>
                <c:pt idx="30">
                  <c:v>1.9369999999999998E-2</c:v>
                </c:pt>
                <c:pt idx="31">
                  <c:v>1.9380000000000001E-2</c:v>
                </c:pt>
                <c:pt idx="32">
                  <c:v>1.9390000000000001E-2</c:v>
                </c:pt>
                <c:pt idx="33">
                  <c:v>1.9400000000000001E-2</c:v>
                </c:pt>
                <c:pt idx="34">
                  <c:v>1.941E-2</c:v>
                </c:pt>
                <c:pt idx="35">
                  <c:v>1.942E-2</c:v>
                </c:pt>
                <c:pt idx="36">
                  <c:v>1.942E-2</c:v>
                </c:pt>
                <c:pt idx="37">
                  <c:v>1.9429999999999999E-2</c:v>
                </c:pt>
                <c:pt idx="38">
                  <c:v>1.9439999999999999E-2</c:v>
                </c:pt>
                <c:pt idx="39">
                  <c:v>1.9449999999999999E-2</c:v>
                </c:pt>
                <c:pt idx="40">
                  <c:v>1.9470000000000001E-2</c:v>
                </c:pt>
                <c:pt idx="41">
                  <c:v>1.9480000000000001E-2</c:v>
                </c:pt>
                <c:pt idx="42">
                  <c:v>1.949E-2</c:v>
                </c:pt>
                <c:pt idx="43">
                  <c:v>1.95E-2</c:v>
                </c:pt>
                <c:pt idx="44">
                  <c:v>1.951E-2</c:v>
                </c:pt>
                <c:pt idx="45">
                  <c:v>1.9519999999999999E-2</c:v>
                </c:pt>
                <c:pt idx="46">
                  <c:v>1.9529999999999999E-2</c:v>
                </c:pt>
                <c:pt idx="47">
                  <c:v>1.9550000000000001E-2</c:v>
                </c:pt>
                <c:pt idx="48">
                  <c:v>1.9560000000000001E-2</c:v>
                </c:pt>
                <c:pt idx="49">
                  <c:v>1.9570000000000001E-2</c:v>
                </c:pt>
                <c:pt idx="50">
                  <c:v>1.958E-2</c:v>
                </c:pt>
                <c:pt idx="51">
                  <c:v>1.9599999999999999E-2</c:v>
                </c:pt>
                <c:pt idx="52">
                  <c:v>1.9609999999999999E-2</c:v>
                </c:pt>
                <c:pt idx="53">
                  <c:v>1.9619999999999999E-2</c:v>
                </c:pt>
                <c:pt idx="54">
                  <c:v>1.9640000000000001E-2</c:v>
                </c:pt>
                <c:pt idx="55">
                  <c:v>1.9650000000000001E-2</c:v>
                </c:pt>
                <c:pt idx="56">
                  <c:v>1.966E-2</c:v>
                </c:pt>
                <c:pt idx="57">
                  <c:v>1.968E-2</c:v>
                </c:pt>
                <c:pt idx="58">
                  <c:v>1.9689999999999999E-2</c:v>
                </c:pt>
                <c:pt idx="59">
                  <c:v>1.9709999999999998E-2</c:v>
                </c:pt>
                <c:pt idx="60">
                  <c:v>1.9720000000000001E-2</c:v>
                </c:pt>
                <c:pt idx="61">
                  <c:v>1.9740000000000001E-2</c:v>
                </c:pt>
                <c:pt idx="62">
                  <c:v>1.975E-2</c:v>
                </c:pt>
                <c:pt idx="63">
                  <c:v>1.976E-2</c:v>
                </c:pt>
                <c:pt idx="64">
                  <c:v>1.9779999999999999E-2</c:v>
                </c:pt>
                <c:pt idx="65">
                  <c:v>1.9789999999999999E-2</c:v>
                </c:pt>
                <c:pt idx="66">
                  <c:v>1.9810000000000001E-2</c:v>
                </c:pt>
                <c:pt idx="67">
                  <c:v>1.9820000000000001E-2</c:v>
                </c:pt>
                <c:pt idx="68">
                  <c:v>1.984E-2</c:v>
                </c:pt>
                <c:pt idx="69">
                  <c:v>1.985E-2</c:v>
                </c:pt>
                <c:pt idx="70">
                  <c:v>1.9869999999999999E-2</c:v>
                </c:pt>
                <c:pt idx="71">
                  <c:v>1.9879999999999998E-2</c:v>
                </c:pt>
                <c:pt idx="72">
                  <c:v>1.9900000000000001E-2</c:v>
                </c:pt>
                <c:pt idx="73">
                  <c:v>1.9910000000000001E-2</c:v>
                </c:pt>
                <c:pt idx="74">
                  <c:v>1.993E-2</c:v>
                </c:pt>
                <c:pt idx="75">
                  <c:v>1.9949999999999999E-2</c:v>
                </c:pt>
                <c:pt idx="76">
                  <c:v>1.9959999999999999E-2</c:v>
                </c:pt>
                <c:pt idx="77">
                  <c:v>1.9980000000000001E-2</c:v>
                </c:pt>
                <c:pt idx="78">
                  <c:v>1.9990000000000001E-2</c:v>
                </c:pt>
                <c:pt idx="79">
                  <c:v>2.001E-2</c:v>
                </c:pt>
                <c:pt idx="80">
                  <c:v>2.002E-2</c:v>
                </c:pt>
                <c:pt idx="81">
                  <c:v>2.0039999999999999E-2</c:v>
                </c:pt>
                <c:pt idx="82">
                  <c:v>2.0049999999999998E-2</c:v>
                </c:pt>
                <c:pt idx="83">
                  <c:v>2.0070000000000001E-2</c:v>
                </c:pt>
                <c:pt idx="84">
                  <c:v>2.009E-2</c:v>
                </c:pt>
                <c:pt idx="85">
                  <c:v>2.01E-2</c:v>
                </c:pt>
                <c:pt idx="86">
                  <c:v>2.0119999999999999E-2</c:v>
                </c:pt>
                <c:pt idx="87">
                  <c:v>2.0129999999999999E-2</c:v>
                </c:pt>
                <c:pt idx="88">
                  <c:v>2.0150000000000001E-2</c:v>
                </c:pt>
                <c:pt idx="89">
                  <c:v>2.0160000000000001E-2</c:v>
                </c:pt>
                <c:pt idx="90">
                  <c:v>2.018E-2</c:v>
                </c:pt>
                <c:pt idx="91">
                  <c:v>2.019E-2</c:v>
                </c:pt>
                <c:pt idx="92">
                  <c:v>2.0209999999999999E-2</c:v>
                </c:pt>
                <c:pt idx="93">
                  <c:v>2.0230000000000001E-2</c:v>
                </c:pt>
                <c:pt idx="94">
                  <c:v>2.0240000000000001E-2</c:v>
                </c:pt>
                <c:pt idx="95">
                  <c:v>2.026E-2</c:v>
                </c:pt>
                <c:pt idx="96">
                  <c:v>2.027E-2</c:v>
                </c:pt>
                <c:pt idx="97">
                  <c:v>2.0289999999999999E-2</c:v>
                </c:pt>
                <c:pt idx="98">
                  <c:v>2.0299999999999999E-2</c:v>
                </c:pt>
                <c:pt idx="99">
                  <c:v>2.0320000000000001E-2</c:v>
                </c:pt>
                <c:pt idx="100">
                  <c:v>2.0330000000000001E-2</c:v>
                </c:pt>
                <c:pt idx="101">
                  <c:v>2.035E-2</c:v>
                </c:pt>
                <c:pt idx="102">
                  <c:v>2.036E-2</c:v>
                </c:pt>
                <c:pt idx="103">
                  <c:v>2.0379999999999999E-2</c:v>
                </c:pt>
                <c:pt idx="104">
                  <c:v>2.0400000000000001E-2</c:v>
                </c:pt>
                <c:pt idx="105">
                  <c:v>2.0410000000000001E-2</c:v>
                </c:pt>
                <c:pt idx="106">
                  <c:v>2.043E-2</c:v>
                </c:pt>
                <c:pt idx="107">
                  <c:v>2.044E-2</c:v>
                </c:pt>
                <c:pt idx="108">
                  <c:v>2.0459999999999999E-2</c:v>
                </c:pt>
                <c:pt idx="109">
                  <c:v>2.0469999999999999E-2</c:v>
                </c:pt>
                <c:pt idx="110">
                  <c:v>2.0490000000000001E-2</c:v>
                </c:pt>
                <c:pt idx="111">
                  <c:v>2.0500000000000001E-2</c:v>
                </c:pt>
                <c:pt idx="112">
                  <c:v>2.052E-2</c:v>
                </c:pt>
                <c:pt idx="113">
                  <c:v>2.053E-2</c:v>
                </c:pt>
                <c:pt idx="114">
                  <c:v>2.0549999999999999E-2</c:v>
                </c:pt>
                <c:pt idx="115">
                  <c:v>2.0559999999999998E-2</c:v>
                </c:pt>
                <c:pt idx="116">
                  <c:v>2.0570000000000001E-2</c:v>
                </c:pt>
                <c:pt idx="117">
                  <c:v>2.0590000000000001E-2</c:v>
                </c:pt>
                <c:pt idx="118">
                  <c:v>2.06E-2</c:v>
                </c:pt>
                <c:pt idx="119">
                  <c:v>2.0619999999999999E-2</c:v>
                </c:pt>
                <c:pt idx="120">
                  <c:v>2.0629999999999999E-2</c:v>
                </c:pt>
                <c:pt idx="121">
                  <c:v>2.0650000000000002E-2</c:v>
                </c:pt>
                <c:pt idx="122">
                  <c:v>2.0660000000000001E-2</c:v>
                </c:pt>
                <c:pt idx="123">
                  <c:v>2.068E-2</c:v>
                </c:pt>
                <c:pt idx="124">
                  <c:v>2.069E-2</c:v>
                </c:pt>
                <c:pt idx="125">
                  <c:v>2.07E-2</c:v>
                </c:pt>
                <c:pt idx="126">
                  <c:v>2.0719999999999999E-2</c:v>
                </c:pt>
                <c:pt idx="127">
                  <c:v>2.0729999999999998E-2</c:v>
                </c:pt>
                <c:pt idx="128">
                  <c:v>2.0750000000000001E-2</c:v>
                </c:pt>
                <c:pt idx="129">
                  <c:v>2.0760000000000001E-2</c:v>
                </c:pt>
                <c:pt idx="130">
                  <c:v>2.077E-2</c:v>
                </c:pt>
                <c:pt idx="131">
                  <c:v>2.0789999999999999E-2</c:v>
                </c:pt>
                <c:pt idx="132">
                  <c:v>2.0799999999999999E-2</c:v>
                </c:pt>
                <c:pt idx="133">
                  <c:v>2.0820000000000002E-2</c:v>
                </c:pt>
                <c:pt idx="134">
                  <c:v>2.0830000000000001E-2</c:v>
                </c:pt>
                <c:pt idx="135">
                  <c:v>2.0840000000000001E-2</c:v>
                </c:pt>
                <c:pt idx="136">
                  <c:v>2.086E-2</c:v>
                </c:pt>
                <c:pt idx="137">
                  <c:v>2.087E-2</c:v>
                </c:pt>
                <c:pt idx="138">
                  <c:v>2.0879999999999999E-2</c:v>
                </c:pt>
                <c:pt idx="139">
                  <c:v>2.0899999999999998E-2</c:v>
                </c:pt>
                <c:pt idx="140">
                  <c:v>2.0910000000000002E-2</c:v>
                </c:pt>
                <c:pt idx="141">
                  <c:v>2.0920000000000001E-2</c:v>
                </c:pt>
                <c:pt idx="142">
                  <c:v>2.094E-2</c:v>
                </c:pt>
                <c:pt idx="143">
                  <c:v>2.095E-2</c:v>
                </c:pt>
                <c:pt idx="144">
                  <c:v>2.0959999999999999E-2</c:v>
                </c:pt>
                <c:pt idx="145">
                  <c:v>2.0969999999999999E-2</c:v>
                </c:pt>
                <c:pt idx="146">
                  <c:v>2.0990000000000002E-2</c:v>
                </c:pt>
                <c:pt idx="147">
                  <c:v>2.1000000000000001E-2</c:v>
                </c:pt>
                <c:pt idx="148">
                  <c:v>2.1010000000000001E-2</c:v>
                </c:pt>
                <c:pt idx="149">
                  <c:v>2.102E-2</c:v>
                </c:pt>
                <c:pt idx="150">
                  <c:v>2.104E-2</c:v>
                </c:pt>
                <c:pt idx="151">
                  <c:v>2.1049999999999999E-2</c:v>
                </c:pt>
                <c:pt idx="152">
                  <c:v>2.1059999999999999E-2</c:v>
                </c:pt>
                <c:pt idx="153">
                  <c:v>2.1069999999999998E-2</c:v>
                </c:pt>
                <c:pt idx="154">
                  <c:v>2.1090000000000001E-2</c:v>
                </c:pt>
                <c:pt idx="155">
                  <c:v>2.1100000000000001E-2</c:v>
                </c:pt>
                <c:pt idx="156">
                  <c:v>2.111E-2</c:v>
                </c:pt>
                <c:pt idx="157">
                  <c:v>2.112E-2</c:v>
                </c:pt>
                <c:pt idx="158">
                  <c:v>2.1129999999999999E-2</c:v>
                </c:pt>
                <c:pt idx="159">
                  <c:v>2.1149999999999999E-2</c:v>
                </c:pt>
                <c:pt idx="160">
                  <c:v>2.1160000000000002E-2</c:v>
                </c:pt>
                <c:pt idx="161">
                  <c:v>2.1170000000000001E-2</c:v>
                </c:pt>
                <c:pt idx="162">
                  <c:v>2.1180000000000001E-2</c:v>
                </c:pt>
                <c:pt idx="163">
                  <c:v>2.1190000000000001E-2</c:v>
                </c:pt>
                <c:pt idx="164">
                  <c:v>2.12E-2</c:v>
                </c:pt>
                <c:pt idx="165">
                  <c:v>2.121E-2</c:v>
                </c:pt>
                <c:pt idx="166">
                  <c:v>2.1229999999999999E-2</c:v>
                </c:pt>
                <c:pt idx="167">
                  <c:v>2.1239999999999998E-2</c:v>
                </c:pt>
                <c:pt idx="168">
                  <c:v>2.1250000000000002E-2</c:v>
                </c:pt>
                <c:pt idx="169">
                  <c:v>2.1260000000000001E-2</c:v>
                </c:pt>
                <c:pt idx="170">
                  <c:v>2.1270000000000001E-2</c:v>
                </c:pt>
                <c:pt idx="171">
                  <c:v>2.128E-2</c:v>
                </c:pt>
                <c:pt idx="172">
                  <c:v>2.129E-2</c:v>
                </c:pt>
                <c:pt idx="173">
                  <c:v>2.1299999999999999E-2</c:v>
                </c:pt>
                <c:pt idx="174">
                  <c:v>2.1309999999999999E-2</c:v>
                </c:pt>
                <c:pt idx="175">
                  <c:v>2.1319999999999999E-2</c:v>
                </c:pt>
                <c:pt idx="176">
                  <c:v>2.1329999999999998E-2</c:v>
                </c:pt>
                <c:pt idx="177">
                  <c:v>2.1340000000000001E-2</c:v>
                </c:pt>
                <c:pt idx="178">
                  <c:v>2.1360000000000001E-2</c:v>
                </c:pt>
                <c:pt idx="179">
                  <c:v>2.137E-2</c:v>
                </c:pt>
                <c:pt idx="180">
                  <c:v>2.138E-2</c:v>
                </c:pt>
                <c:pt idx="181">
                  <c:v>2.1389999999999999E-2</c:v>
                </c:pt>
                <c:pt idx="182">
                  <c:v>2.1399999999999999E-2</c:v>
                </c:pt>
                <c:pt idx="183">
                  <c:v>2.1409999999999998E-2</c:v>
                </c:pt>
                <c:pt idx="184">
                  <c:v>2.1420000000000002E-2</c:v>
                </c:pt>
                <c:pt idx="185">
                  <c:v>2.1430000000000001E-2</c:v>
                </c:pt>
                <c:pt idx="186">
                  <c:v>2.1440000000000001E-2</c:v>
                </c:pt>
                <c:pt idx="187">
                  <c:v>2.145E-2</c:v>
                </c:pt>
                <c:pt idx="188">
                  <c:v>2.146E-2</c:v>
                </c:pt>
                <c:pt idx="189">
                  <c:v>2.146E-2</c:v>
                </c:pt>
                <c:pt idx="190">
                  <c:v>2.147E-2</c:v>
                </c:pt>
                <c:pt idx="191">
                  <c:v>2.1479999999999999E-2</c:v>
                </c:pt>
                <c:pt idx="192">
                  <c:v>2.1489999999999999E-2</c:v>
                </c:pt>
                <c:pt idx="193">
                  <c:v>2.1499999999999998E-2</c:v>
                </c:pt>
                <c:pt idx="194">
                  <c:v>2.1510000000000001E-2</c:v>
                </c:pt>
                <c:pt idx="195">
                  <c:v>2.1520000000000001E-2</c:v>
                </c:pt>
                <c:pt idx="196">
                  <c:v>2.1530000000000001E-2</c:v>
                </c:pt>
                <c:pt idx="197">
                  <c:v>2.154E-2</c:v>
                </c:pt>
                <c:pt idx="198">
                  <c:v>2.155E-2</c:v>
                </c:pt>
                <c:pt idx="199">
                  <c:v>2.1559999999999999E-2</c:v>
                </c:pt>
                <c:pt idx="200">
                  <c:v>2.1569999999999999E-2</c:v>
                </c:pt>
                <c:pt idx="201">
                  <c:v>2.1579999999999998E-2</c:v>
                </c:pt>
                <c:pt idx="202">
                  <c:v>2.1579999999999998E-2</c:v>
                </c:pt>
                <c:pt idx="203">
                  <c:v>2.1590000000000002E-2</c:v>
                </c:pt>
                <c:pt idx="204">
                  <c:v>2.1600000000000001E-2</c:v>
                </c:pt>
                <c:pt idx="205">
                  <c:v>2.1610000000000001E-2</c:v>
                </c:pt>
                <c:pt idx="206">
                  <c:v>2.162E-2</c:v>
                </c:pt>
                <c:pt idx="207">
                  <c:v>2.163E-2</c:v>
                </c:pt>
                <c:pt idx="208">
                  <c:v>2.164E-2</c:v>
                </c:pt>
                <c:pt idx="209">
                  <c:v>2.164E-2</c:v>
                </c:pt>
                <c:pt idx="210">
                  <c:v>2.1649999999999999E-2</c:v>
                </c:pt>
                <c:pt idx="211">
                  <c:v>2.1659999999999999E-2</c:v>
                </c:pt>
                <c:pt idx="212">
                  <c:v>2.1669999999999998E-2</c:v>
                </c:pt>
                <c:pt idx="213">
                  <c:v>2.1680000000000001E-2</c:v>
                </c:pt>
                <c:pt idx="214">
                  <c:v>2.1680000000000001E-2</c:v>
                </c:pt>
                <c:pt idx="215">
                  <c:v>2.1690000000000001E-2</c:v>
                </c:pt>
                <c:pt idx="216">
                  <c:v>2.1700000000000001E-2</c:v>
                </c:pt>
                <c:pt idx="217">
                  <c:v>2.171E-2</c:v>
                </c:pt>
                <c:pt idx="218">
                  <c:v>2.172E-2</c:v>
                </c:pt>
                <c:pt idx="219">
                  <c:v>2.172E-2</c:v>
                </c:pt>
                <c:pt idx="220">
                  <c:v>2.1729999999999999E-2</c:v>
                </c:pt>
                <c:pt idx="221">
                  <c:v>2.1739999999999999E-2</c:v>
                </c:pt>
                <c:pt idx="222">
                  <c:v>2.1749999999999999E-2</c:v>
                </c:pt>
                <c:pt idx="223">
                  <c:v>2.1749999999999999E-2</c:v>
                </c:pt>
                <c:pt idx="224">
                  <c:v>2.1760000000000002E-2</c:v>
                </c:pt>
                <c:pt idx="225">
                  <c:v>2.1770000000000001E-2</c:v>
                </c:pt>
                <c:pt idx="226">
                  <c:v>2.1780000000000001E-2</c:v>
                </c:pt>
                <c:pt idx="227">
                  <c:v>2.1780000000000001E-2</c:v>
                </c:pt>
                <c:pt idx="228">
                  <c:v>2.179E-2</c:v>
                </c:pt>
                <c:pt idx="229">
                  <c:v>2.18E-2</c:v>
                </c:pt>
                <c:pt idx="230">
                  <c:v>2.18E-2</c:v>
                </c:pt>
                <c:pt idx="231">
                  <c:v>2.181E-2</c:v>
                </c:pt>
                <c:pt idx="232">
                  <c:v>2.1819999999999999E-2</c:v>
                </c:pt>
                <c:pt idx="233">
                  <c:v>2.1829999999999999E-2</c:v>
                </c:pt>
                <c:pt idx="234">
                  <c:v>2.1829999999999999E-2</c:v>
                </c:pt>
                <c:pt idx="235">
                  <c:v>2.1839999999999998E-2</c:v>
                </c:pt>
                <c:pt idx="236">
                  <c:v>2.1850000000000001E-2</c:v>
                </c:pt>
                <c:pt idx="237">
                  <c:v>2.1850000000000001E-2</c:v>
                </c:pt>
                <c:pt idx="238">
                  <c:v>2.1860000000000001E-2</c:v>
                </c:pt>
                <c:pt idx="239">
                  <c:v>2.1870000000000001E-2</c:v>
                </c:pt>
                <c:pt idx="240">
                  <c:v>2.1870000000000001E-2</c:v>
                </c:pt>
                <c:pt idx="241">
                  <c:v>2.1919999999999999E-2</c:v>
                </c:pt>
                <c:pt idx="242">
                  <c:v>2.197E-2</c:v>
                </c:pt>
                <c:pt idx="243">
                  <c:v>2.2009999999999998E-2</c:v>
                </c:pt>
                <c:pt idx="244">
                  <c:v>2.206E-2</c:v>
                </c:pt>
                <c:pt idx="245">
                  <c:v>2.2110000000000001E-2</c:v>
                </c:pt>
                <c:pt idx="246">
                  <c:v>2.2159999999999999E-2</c:v>
                </c:pt>
                <c:pt idx="247">
                  <c:v>2.2210000000000001E-2</c:v>
                </c:pt>
                <c:pt idx="248">
                  <c:v>2.2249999999999999E-2</c:v>
                </c:pt>
                <c:pt idx="249">
                  <c:v>2.23E-2</c:v>
                </c:pt>
                <c:pt idx="250">
                  <c:v>2.2349999999999998E-2</c:v>
                </c:pt>
                <c:pt idx="251">
                  <c:v>2.24E-2</c:v>
                </c:pt>
                <c:pt idx="252">
                  <c:v>2.2450000000000001E-2</c:v>
                </c:pt>
                <c:pt idx="253">
                  <c:v>2.2499999999999999E-2</c:v>
                </c:pt>
                <c:pt idx="254">
                  <c:v>2.2550000000000001E-2</c:v>
                </c:pt>
                <c:pt idx="255">
                  <c:v>2.2599999999999999E-2</c:v>
                </c:pt>
                <c:pt idx="256">
                  <c:v>2.265E-2</c:v>
                </c:pt>
                <c:pt idx="257">
                  <c:v>2.2689999999999998E-2</c:v>
                </c:pt>
                <c:pt idx="258">
                  <c:v>2.274E-2</c:v>
                </c:pt>
                <c:pt idx="259">
                  <c:v>2.2790000000000001E-2</c:v>
                </c:pt>
                <c:pt idx="260">
                  <c:v>2.2839999999999999E-2</c:v>
                </c:pt>
                <c:pt idx="261">
                  <c:v>2.2890000000000001E-2</c:v>
                </c:pt>
                <c:pt idx="262">
                  <c:v>2.2939999999999999E-2</c:v>
                </c:pt>
                <c:pt idx="263">
                  <c:v>2.299E-2</c:v>
                </c:pt>
                <c:pt idx="264">
                  <c:v>2.3040000000000001E-2</c:v>
                </c:pt>
                <c:pt idx="265">
                  <c:v>2.3089999999999999E-2</c:v>
                </c:pt>
                <c:pt idx="266">
                  <c:v>2.3140000000000001E-2</c:v>
                </c:pt>
                <c:pt idx="267">
                  <c:v>2.3189999999999999E-2</c:v>
                </c:pt>
                <c:pt idx="268">
                  <c:v>2.324E-2</c:v>
                </c:pt>
                <c:pt idx="269">
                  <c:v>2.3290000000000002E-2</c:v>
                </c:pt>
                <c:pt idx="270">
                  <c:v>2.334E-2</c:v>
                </c:pt>
                <c:pt idx="271">
                  <c:v>2.3390000000000001E-2</c:v>
                </c:pt>
                <c:pt idx="272">
                  <c:v>2.3439999999999999E-2</c:v>
                </c:pt>
                <c:pt idx="273">
                  <c:v>2.349E-2</c:v>
                </c:pt>
                <c:pt idx="274">
                  <c:v>2.3539999999999998E-2</c:v>
                </c:pt>
                <c:pt idx="275">
                  <c:v>2.359E-2</c:v>
                </c:pt>
                <c:pt idx="276">
                  <c:v>2.3640000000000001E-2</c:v>
                </c:pt>
                <c:pt idx="277">
                  <c:v>2.3689999999999999E-2</c:v>
                </c:pt>
                <c:pt idx="278">
                  <c:v>2.3730000000000001E-2</c:v>
                </c:pt>
                <c:pt idx="279">
                  <c:v>2.3779999999999999E-2</c:v>
                </c:pt>
                <c:pt idx="280">
                  <c:v>2.383E-2</c:v>
                </c:pt>
                <c:pt idx="281">
                  <c:v>2.3879999999999998E-2</c:v>
                </c:pt>
                <c:pt idx="282">
                  <c:v>2.393E-2</c:v>
                </c:pt>
                <c:pt idx="283">
                  <c:v>2.3980000000000001E-2</c:v>
                </c:pt>
                <c:pt idx="284">
                  <c:v>2.4029999999999999E-2</c:v>
                </c:pt>
                <c:pt idx="285">
                  <c:v>2.4080000000000001E-2</c:v>
                </c:pt>
                <c:pt idx="286">
                  <c:v>2.4129999999999999E-2</c:v>
                </c:pt>
                <c:pt idx="287">
                  <c:v>2.4170000000000001E-2</c:v>
                </c:pt>
                <c:pt idx="288">
                  <c:v>2.4219999999999998E-2</c:v>
                </c:pt>
                <c:pt idx="289">
                  <c:v>2.427E-2</c:v>
                </c:pt>
                <c:pt idx="290">
                  <c:v>2.4320000000000001E-2</c:v>
                </c:pt>
                <c:pt idx="291">
                  <c:v>2.4369999999999999E-2</c:v>
                </c:pt>
                <c:pt idx="292">
                  <c:v>2.4410000000000001E-2</c:v>
                </c:pt>
                <c:pt idx="293">
                  <c:v>2.4459999999999999E-2</c:v>
                </c:pt>
                <c:pt idx="294">
                  <c:v>2.4510000000000001E-2</c:v>
                </c:pt>
                <c:pt idx="295">
                  <c:v>2.4559999999999998E-2</c:v>
                </c:pt>
                <c:pt idx="296">
                  <c:v>2.46E-2</c:v>
                </c:pt>
                <c:pt idx="297">
                  <c:v>2.4649999999999998E-2</c:v>
                </c:pt>
                <c:pt idx="298">
                  <c:v>2.47E-2</c:v>
                </c:pt>
                <c:pt idx="299">
                  <c:v>2.4750000000000001E-2</c:v>
                </c:pt>
                <c:pt idx="300">
                  <c:v>2.479E-2</c:v>
                </c:pt>
                <c:pt idx="301">
                  <c:v>2.4840000000000001E-2</c:v>
                </c:pt>
                <c:pt idx="302">
                  <c:v>2.4889999999999999E-2</c:v>
                </c:pt>
                <c:pt idx="303">
                  <c:v>2.4930000000000001E-2</c:v>
                </c:pt>
                <c:pt idx="304">
                  <c:v>2.4979999999999999E-2</c:v>
                </c:pt>
                <c:pt idx="305">
                  <c:v>2.5020000000000001E-2</c:v>
                </c:pt>
                <c:pt idx="306">
                  <c:v>2.5069999999999999E-2</c:v>
                </c:pt>
                <c:pt idx="307">
                  <c:v>2.512E-2</c:v>
                </c:pt>
                <c:pt idx="308">
                  <c:v>2.5159999999999998E-2</c:v>
                </c:pt>
                <c:pt idx="309">
                  <c:v>2.521E-2</c:v>
                </c:pt>
                <c:pt idx="310">
                  <c:v>2.5250000000000002E-2</c:v>
                </c:pt>
                <c:pt idx="311">
                  <c:v>2.53E-2</c:v>
                </c:pt>
                <c:pt idx="312">
                  <c:v>2.5340000000000001E-2</c:v>
                </c:pt>
                <c:pt idx="313">
                  <c:v>2.5389999999999999E-2</c:v>
                </c:pt>
                <c:pt idx="314">
                  <c:v>2.5430000000000001E-2</c:v>
                </c:pt>
                <c:pt idx="315">
                  <c:v>2.5479999999999999E-2</c:v>
                </c:pt>
                <c:pt idx="316">
                  <c:v>2.5520000000000001E-2</c:v>
                </c:pt>
                <c:pt idx="317">
                  <c:v>2.5559999999999999E-2</c:v>
                </c:pt>
                <c:pt idx="318">
                  <c:v>2.5610000000000001E-2</c:v>
                </c:pt>
                <c:pt idx="319">
                  <c:v>2.5649999999999999E-2</c:v>
                </c:pt>
                <c:pt idx="320">
                  <c:v>2.5700000000000001E-2</c:v>
                </c:pt>
                <c:pt idx="321">
                  <c:v>2.5739999999999999E-2</c:v>
                </c:pt>
                <c:pt idx="322">
                  <c:v>2.5780000000000001E-2</c:v>
                </c:pt>
                <c:pt idx="323">
                  <c:v>2.5829999999999999E-2</c:v>
                </c:pt>
                <c:pt idx="324">
                  <c:v>2.5870000000000001E-2</c:v>
                </c:pt>
                <c:pt idx="325">
                  <c:v>2.5909999999999999E-2</c:v>
                </c:pt>
                <c:pt idx="326">
                  <c:v>2.5950000000000001E-2</c:v>
                </c:pt>
                <c:pt idx="327">
                  <c:v>2.5999999999999999E-2</c:v>
                </c:pt>
                <c:pt idx="328">
                  <c:v>2.6040000000000001E-2</c:v>
                </c:pt>
                <c:pt idx="329">
                  <c:v>2.6079999999999999E-2</c:v>
                </c:pt>
                <c:pt idx="330">
                  <c:v>2.6120000000000001E-2</c:v>
                </c:pt>
                <c:pt idx="331">
                  <c:v>2.6159999999999999E-2</c:v>
                </c:pt>
                <c:pt idx="332">
                  <c:v>2.6200000000000001E-2</c:v>
                </c:pt>
                <c:pt idx="333">
                  <c:v>2.6249999999999999E-2</c:v>
                </c:pt>
                <c:pt idx="334">
                  <c:v>2.6290000000000001E-2</c:v>
                </c:pt>
                <c:pt idx="335">
                  <c:v>2.6329999999999999E-2</c:v>
                </c:pt>
                <c:pt idx="336">
                  <c:v>2.6370000000000001E-2</c:v>
                </c:pt>
                <c:pt idx="337">
                  <c:v>2.6409999999999999E-2</c:v>
                </c:pt>
                <c:pt idx="338">
                  <c:v>2.6450000000000001E-2</c:v>
                </c:pt>
                <c:pt idx="339">
                  <c:v>2.649E-2</c:v>
                </c:pt>
                <c:pt idx="340">
                  <c:v>2.6530000000000001E-2</c:v>
                </c:pt>
                <c:pt idx="341">
                  <c:v>2.657E-2</c:v>
                </c:pt>
                <c:pt idx="342">
                  <c:v>2.6610000000000002E-2</c:v>
                </c:pt>
                <c:pt idx="343">
                  <c:v>2.665E-2</c:v>
                </c:pt>
                <c:pt idx="344">
                  <c:v>2.6679999999999999E-2</c:v>
                </c:pt>
                <c:pt idx="345">
                  <c:v>2.6720000000000001E-2</c:v>
                </c:pt>
                <c:pt idx="346">
                  <c:v>2.6759999999999999E-2</c:v>
                </c:pt>
                <c:pt idx="347">
                  <c:v>2.6800000000000001E-2</c:v>
                </c:pt>
                <c:pt idx="348">
                  <c:v>2.6839999999999999E-2</c:v>
                </c:pt>
                <c:pt idx="349">
                  <c:v>2.6880000000000001E-2</c:v>
                </c:pt>
                <c:pt idx="350">
                  <c:v>2.691E-2</c:v>
                </c:pt>
                <c:pt idx="351">
                  <c:v>2.6950000000000002E-2</c:v>
                </c:pt>
                <c:pt idx="352">
                  <c:v>2.699E-2</c:v>
                </c:pt>
                <c:pt idx="353">
                  <c:v>2.7029999999999998E-2</c:v>
                </c:pt>
                <c:pt idx="354">
                  <c:v>2.7060000000000001E-2</c:v>
                </c:pt>
                <c:pt idx="355">
                  <c:v>2.7099999999999999E-2</c:v>
                </c:pt>
                <c:pt idx="356">
                  <c:v>2.7140000000000001E-2</c:v>
                </c:pt>
                <c:pt idx="357">
                  <c:v>2.717E-2</c:v>
                </c:pt>
                <c:pt idx="358">
                  <c:v>2.7210000000000002E-2</c:v>
                </c:pt>
                <c:pt idx="359">
                  <c:v>2.725E-2</c:v>
                </c:pt>
                <c:pt idx="360">
                  <c:v>2.7279999999999999E-2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14-4D94-A349-DA78F1E1FB64}"/>
            </c:ext>
          </c:extLst>
        </c:ser>
        <c:ser>
          <c:idx val="6"/>
          <c:order val="6"/>
          <c:tx>
            <c:strRef>
              <c:f>SERT!$A$8</c:f>
              <c:strCache>
                <c:ptCount val="1"/>
                <c:pt idx="0">
                  <c:v>Delayed Pop 90%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SERT!$B$1:$MX$1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SERT!$B$8:$MX$8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1.942E-2</c:v>
                </c:pt>
                <c:pt idx="2">
                  <c:v>1.9449999999999999E-2</c:v>
                </c:pt>
                <c:pt idx="3">
                  <c:v>1.9480000000000001E-2</c:v>
                </c:pt>
                <c:pt idx="4">
                  <c:v>1.95E-2</c:v>
                </c:pt>
                <c:pt idx="5">
                  <c:v>1.9529999999999999E-2</c:v>
                </c:pt>
                <c:pt idx="6">
                  <c:v>1.9560000000000001E-2</c:v>
                </c:pt>
                <c:pt idx="7">
                  <c:v>1.959E-2</c:v>
                </c:pt>
                <c:pt idx="8">
                  <c:v>1.9619999999999999E-2</c:v>
                </c:pt>
                <c:pt idx="9">
                  <c:v>1.966E-2</c:v>
                </c:pt>
                <c:pt idx="10">
                  <c:v>1.9689999999999999E-2</c:v>
                </c:pt>
                <c:pt idx="11">
                  <c:v>1.9720000000000001E-2</c:v>
                </c:pt>
                <c:pt idx="12">
                  <c:v>1.976E-2</c:v>
                </c:pt>
                <c:pt idx="13">
                  <c:v>1.9789999999999999E-2</c:v>
                </c:pt>
                <c:pt idx="14">
                  <c:v>1.983E-2</c:v>
                </c:pt>
                <c:pt idx="15">
                  <c:v>1.9869999999999999E-2</c:v>
                </c:pt>
                <c:pt idx="16">
                  <c:v>1.9900000000000001E-2</c:v>
                </c:pt>
                <c:pt idx="17">
                  <c:v>1.9939999999999999E-2</c:v>
                </c:pt>
                <c:pt idx="18">
                  <c:v>1.9980000000000001E-2</c:v>
                </c:pt>
                <c:pt idx="19">
                  <c:v>2.002E-2</c:v>
                </c:pt>
                <c:pt idx="20">
                  <c:v>2.0060000000000001E-2</c:v>
                </c:pt>
                <c:pt idx="21">
                  <c:v>2.01E-2</c:v>
                </c:pt>
                <c:pt idx="22">
                  <c:v>2.0140000000000002E-2</c:v>
                </c:pt>
                <c:pt idx="23">
                  <c:v>2.019E-2</c:v>
                </c:pt>
                <c:pt idx="24">
                  <c:v>2.0230000000000001E-2</c:v>
                </c:pt>
                <c:pt idx="25">
                  <c:v>2.027E-2</c:v>
                </c:pt>
                <c:pt idx="26">
                  <c:v>2.0320000000000001E-2</c:v>
                </c:pt>
                <c:pt idx="27">
                  <c:v>2.036E-2</c:v>
                </c:pt>
                <c:pt idx="28">
                  <c:v>2.0410000000000001E-2</c:v>
                </c:pt>
                <c:pt idx="29">
                  <c:v>2.0449999999999999E-2</c:v>
                </c:pt>
                <c:pt idx="30">
                  <c:v>2.0500000000000001E-2</c:v>
                </c:pt>
                <c:pt idx="31">
                  <c:v>2.0539999999999999E-2</c:v>
                </c:pt>
                <c:pt idx="32">
                  <c:v>2.0590000000000001E-2</c:v>
                </c:pt>
                <c:pt idx="33">
                  <c:v>2.0639999999999999E-2</c:v>
                </c:pt>
                <c:pt idx="34">
                  <c:v>2.068E-2</c:v>
                </c:pt>
                <c:pt idx="35">
                  <c:v>2.0729999999999998E-2</c:v>
                </c:pt>
                <c:pt idx="36">
                  <c:v>2.078E-2</c:v>
                </c:pt>
                <c:pt idx="37">
                  <c:v>2.0830000000000001E-2</c:v>
                </c:pt>
                <c:pt idx="38">
                  <c:v>2.0879999999999999E-2</c:v>
                </c:pt>
                <c:pt idx="39">
                  <c:v>2.0920000000000001E-2</c:v>
                </c:pt>
                <c:pt idx="40">
                  <c:v>2.0969999999999999E-2</c:v>
                </c:pt>
                <c:pt idx="41">
                  <c:v>2.102E-2</c:v>
                </c:pt>
                <c:pt idx="42">
                  <c:v>2.1069999999999998E-2</c:v>
                </c:pt>
                <c:pt idx="43">
                  <c:v>2.112E-2</c:v>
                </c:pt>
                <c:pt idx="44">
                  <c:v>2.1170000000000001E-2</c:v>
                </c:pt>
                <c:pt idx="45">
                  <c:v>2.1219999999999999E-2</c:v>
                </c:pt>
                <c:pt idx="46">
                  <c:v>2.1270000000000001E-2</c:v>
                </c:pt>
                <c:pt idx="47">
                  <c:v>2.1319999999999999E-2</c:v>
                </c:pt>
                <c:pt idx="48">
                  <c:v>2.138E-2</c:v>
                </c:pt>
                <c:pt idx="49">
                  <c:v>2.1430000000000001E-2</c:v>
                </c:pt>
                <c:pt idx="50">
                  <c:v>2.1479999999999999E-2</c:v>
                </c:pt>
                <c:pt idx="51">
                  <c:v>2.1530000000000001E-2</c:v>
                </c:pt>
                <c:pt idx="52">
                  <c:v>2.1579999999999998E-2</c:v>
                </c:pt>
                <c:pt idx="53">
                  <c:v>2.163E-2</c:v>
                </c:pt>
                <c:pt idx="54">
                  <c:v>2.1680000000000001E-2</c:v>
                </c:pt>
                <c:pt idx="55">
                  <c:v>2.1739999999999999E-2</c:v>
                </c:pt>
                <c:pt idx="56">
                  <c:v>2.179E-2</c:v>
                </c:pt>
                <c:pt idx="57">
                  <c:v>2.1839999999999998E-2</c:v>
                </c:pt>
                <c:pt idx="58">
                  <c:v>2.189E-2</c:v>
                </c:pt>
                <c:pt idx="59">
                  <c:v>2.1950000000000001E-2</c:v>
                </c:pt>
                <c:pt idx="60">
                  <c:v>2.1999999999999999E-2</c:v>
                </c:pt>
                <c:pt idx="61">
                  <c:v>2.205E-2</c:v>
                </c:pt>
                <c:pt idx="62">
                  <c:v>2.2100000000000002E-2</c:v>
                </c:pt>
                <c:pt idx="63">
                  <c:v>2.2159999999999999E-2</c:v>
                </c:pt>
                <c:pt idx="64">
                  <c:v>2.2210000000000001E-2</c:v>
                </c:pt>
                <c:pt idx="65">
                  <c:v>2.2259999999999999E-2</c:v>
                </c:pt>
                <c:pt idx="66">
                  <c:v>2.231E-2</c:v>
                </c:pt>
                <c:pt idx="67">
                  <c:v>2.2370000000000001E-2</c:v>
                </c:pt>
                <c:pt idx="68">
                  <c:v>2.2419999999999999E-2</c:v>
                </c:pt>
                <c:pt idx="69">
                  <c:v>2.247E-2</c:v>
                </c:pt>
                <c:pt idx="70">
                  <c:v>2.2519999999999998E-2</c:v>
                </c:pt>
                <c:pt idx="71">
                  <c:v>2.2579999999999999E-2</c:v>
                </c:pt>
                <c:pt idx="72">
                  <c:v>2.2630000000000001E-2</c:v>
                </c:pt>
                <c:pt idx="73">
                  <c:v>2.2679999999999999E-2</c:v>
                </c:pt>
                <c:pt idx="74">
                  <c:v>2.274E-2</c:v>
                </c:pt>
                <c:pt idx="75">
                  <c:v>2.2790000000000001E-2</c:v>
                </c:pt>
                <c:pt idx="76">
                  <c:v>2.2839999999999999E-2</c:v>
                </c:pt>
                <c:pt idx="77">
                  <c:v>2.2890000000000001E-2</c:v>
                </c:pt>
                <c:pt idx="78">
                  <c:v>2.2950000000000002E-2</c:v>
                </c:pt>
                <c:pt idx="79">
                  <c:v>2.3E-2</c:v>
                </c:pt>
                <c:pt idx="80">
                  <c:v>2.3050000000000001E-2</c:v>
                </c:pt>
                <c:pt idx="81">
                  <c:v>2.3099999999999999E-2</c:v>
                </c:pt>
                <c:pt idx="82">
                  <c:v>2.316E-2</c:v>
                </c:pt>
                <c:pt idx="83">
                  <c:v>2.3210000000000001E-2</c:v>
                </c:pt>
                <c:pt idx="84">
                  <c:v>2.3259999999999999E-2</c:v>
                </c:pt>
                <c:pt idx="85">
                  <c:v>2.3310000000000001E-2</c:v>
                </c:pt>
                <c:pt idx="86">
                  <c:v>2.3359999999999999E-2</c:v>
                </c:pt>
                <c:pt idx="87">
                  <c:v>2.342E-2</c:v>
                </c:pt>
                <c:pt idx="88">
                  <c:v>2.3470000000000001E-2</c:v>
                </c:pt>
                <c:pt idx="89">
                  <c:v>2.3519999999999999E-2</c:v>
                </c:pt>
                <c:pt idx="90">
                  <c:v>2.3570000000000001E-2</c:v>
                </c:pt>
                <c:pt idx="91">
                  <c:v>2.3619999999999999E-2</c:v>
                </c:pt>
                <c:pt idx="92">
                  <c:v>2.367E-2</c:v>
                </c:pt>
                <c:pt idx="93">
                  <c:v>2.3720000000000001E-2</c:v>
                </c:pt>
                <c:pt idx="94">
                  <c:v>2.3769999999999999E-2</c:v>
                </c:pt>
                <c:pt idx="95">
                  <c:v>2.383E-2</c:v>
                </c:pt>
                <c:pt idx="96">
                  <c:v>2.3879999999999998E-2</c:v>
                </c:pt>
                <c:pt idx="97">
                  <c:v>2.393E-2</c:v>
                </c:pt>
                <c:pt idx="98">
                  <c:v>2.3980000000000001E-2</c:v>
                </c:pt>
                <c:pt idx="99">
                  <c:v>2.4029999999999999E-2</c:v>
                </c:pt>
                <c:pt idx="100">
                  <c:v>2.4080000000000001E-2</c:v>
                </c:pt>
                <c:pt idx="101">
                  <c:v>2.4129999999999999E-2</c:v>
                </c:pt>
                <c:pt idx="102">
                  <c:v>2.418E-2</c:v>
                </c:pt>
                <c:pt idx="103">
                  <c:v>2.4230000000000002E-2</c:v>
                </c:pt>
                <c:pt idx="104">
                  <c:v>2.4279999999999999E-2</c:v>
                </c:pt>
                <c:pt idx="105">
                  <c:v>2.4330000000000001E-2</c:v>
                </c:pt>
                <c:pt idx="106">
                  <c:v>2.4379999999999999E-2</c:v>
                </c:pt>
                <c:pt idx="107">
                  <c:v>2.443E-2</c:v>
                </c:pt>
                <c:pt idx="108">
                  <c:v>2.4479999999999998E-2</c:v>
                </c:pt>
                <c:pt idx="109">
                  <c:v>2.452E-2</c:v>
                </c:pt>
                <c:pt idx="110">
                  <c:v>2.4570000000000002E-2</c:v>
                </c:pt>
                <c:pt idx="111">
                  <c:v>2.462E-2</c:v>
                </c:pt>
                <c:pt idx="112">
                  <c:v>2.4670000000000001E-2</c:v>
                </c:pt>
                <c:pt idx="113">
                  <c:v>2.4719999999999999E-2</c:v>
                </c:pt>
                <c:pt idx="114">
                  <c:v>2.477E-2</c:v>
                </c:pt>
                <c:pt idx="115">
                  <c:v>2.4809999999999999E-2</c:v>
                </c:pt>
                <c:pt idx="116">
                  <c:v>2.486E-2</c:v>
                </c:pt>
                <c:pt idx="117">
                  <c:v>2.4910000000000002E-2</c:v>
                </c:pt>
                <c:pt idx="118">
                  <c:v>2.496E-2</c:v>
                </c:pt>
                <c:pt idx="119">
                  <c:v>2.5000000000000001E-2</c:v>
                </c:pt>
                <c:pt idx="120">
                  <c:v>2.5049999999999999E-2</c:v>
                </c:pt>
                <c:pt idx="121">
                  <c:v>2.6440000000000002E-2</c:v>
                </c:pt>
                <c:pt idx="122">
                  <c:v>2.707E-2</c:v>
                </c:pt>
                <c:pt idx="123">
                  <c:v>2.758E-2</c:v>
                </c:pt>
                <c:pt idx="124">
                  <c:v>2.8039999999999999E-2</c:v>
                </c:pt>
                <c:pt idx="125">
                  <c:v>2.845E-2</c:v>
                </c:pt>
                <c:pt idx="126">
                  <c:v>2.8840000000000001E-2</c:v>
                </c:pt>
                <c:pt idx="127">
                  <c:v>2.92E-2</c:v>
                </c:pt>
                <c:pt idx="128">
                  <c:v>2.9559999999999999E-2</c:v>
                </c:pt>
                <c:pt idx="129">
                  <c:v>2.989E-2</c:v>
                </c:pt>
                <c:pt idx="130">
                  <c:v>3.022E-2</c:v>
                </c:pt>
                <c:pt idx="131">
                  <c:v>3.0540000000000001E-2</c:v>
                </c:pt>
                <c:pt idx="132">
                  <c:v>3.0849999999999999E-2</c:v>
                </c:pt>
                <c:pt idx="133">
                  <c:v>3.116E-2</c:v>
                </c:pt>
                <c:pt idx="134">
                  <c:v>3.1460000000000002E-2</c:v>
                </c:pt>
                <c:pt idx="135">
                  <c:v>3.175E-2</c:v>
                </c:pt>
                <c:pt idx="136">
                  <c:v>3.2039999999999999E-2</c:v>
                </c:pt>
                <c:pt idx="137">
                  <c:v>3.2320000000000002E-2</c:v>
                </c:pt>
                <c:pt idx="138">
                  <c:v>3.2599999999999997E-2</c:v>
                </c:pt>
                <c:pt idx="139">
                  <c:v>3.2870000000000003E-2</c:v>
                </c:pt>
                <c:pt idx="140">
                  <c:v>3.3149999999999999E-2</c:v>
                </c:pt>
                <c:pt idx="141">
                  <c:v>3.3410000000000002E-2</c:v>
                </c:pt>
                <c:pt idx="142">
                  <c:v>3.3680000000000002E-2</c:v>
                </c:pt>
                <c:pt idx="143">
                  <c:v>3.3939999999999998E-2</c:v>
                </c:pt>
                <c:pt idx="144">
                  <c:v>3.4200000000000001E-2</c:v>
                </c:pt>
                <c:pt idx="145">
                  <c:v>3.4459999999999998E-2</c:v>
                </c:pt>
                <c:pt idx="146">
                  <c:v>3.4709999999999998E-2</c:v>
                </c:pt>
                <c:pt idx="147">
                  <c:v>3.4959999999999998E-2</c:v>
                </c:pt>
                <c:pt idx="148">
                  <c:v>3.5209999999999998E-2</c:v>
                </c:pt>
                <c:pt idx="149">
                  <c:v>3.5459999999999998E-2</c:v>
                </c:pt>
                <c:pt idx="150">
                  <c:v>3.5700000000000003E-2</c:v>
                </c:pt>
                <c:pt idx="151">
                  <c:v>3.594E-2</c:v>
                </c:pt>
                <c:pt idx="152">
                  <c:v>3.6179999999999997E-2</c:v>
                </c:pt>
                <c:pt idx="153">
                  <c:v>3.6420000000000001E-2</c:v>
                </c:pt>
                <c:pt idx="154">
                  <c:v>3.6650000000000002E-2</c:v>
                </c:pt>
                <c:pt idx="155">
                  <c:v>3.6880000000000003E-2</c:v>
                </c:pt>
                <c:pt idx="156">
                  <c:v>3.7109999999999997E-2</c:v>
                </c:pt>
                <c:pt idx="157">
                  <c:v>3.7339999999999998E-2</c:v>
                </c:pt>
                <c:pt idx="158">
                  <c:v>3.7560000000000003E-2</c:v>
                </c:pt>
                <c:pt idx="159">
                  <c:v>3.7789999999999997E-2</c:v>
                </c:pt>
                <c:pt idx="160">
                  <c:v>3.8010000000000002E-2</c:v>
                </c:pt>
                <c:pt idx="161">
                  <c:v>3.823E-2</c:v>
                </c:pt>
                <c:pt idx="162">
                  <c:v>3.8440000000000002E-2</c:v>
                </c:pt>
                <c:pt idx="163">
                  <c:v>3.866E-2</c:v>
                </c:pt>
                <c:pt idx="164">
                  <c:v>3.8870000000000002E-2</c:v>
                </c:pt>
                <c:pt idx="165">
                  <c:v>3.9079999999999997E-2</c:v>
                </c:pt>
                <c:pt idx="166">
                  <c:v>3.9289999999999999E-2</c:v>
                </c:pt>
                <c:pt idx="167">
                  <c:v>3.95E-2</c:v>
                </c:pt>
                <c:pt idx="168">
                  <c:v>3.9699999999999999E-2</c:v>
                </c:pt>
                <c:pt idx="169">
                  <c:v>3.9910000000000001E-2</c:v>
                </c:pt>
                <c:pt idx="170">
                  <c:v>4.011E-2</c:v>
                </c:pt>
                <c:pt idx="171">
                  <c:v>4.0309999999999999E-2</c:v>
                </c:pt>
                <c:pt idx="172">
                  <c:v>4.0500000000000001E-2</c:v>
                </c:pt>
                <c:pt idx="173">
                  <c:v>4.07E-2</c:v>
                </c:pt>
                <c:pt idx="174">
                  <c:v>4.0890000000000003E-2</c:v>
                </c:pt>
                <c:pt idx="175">
                  <c:v>4.1079999999999998E-2</c:v>
                </c:pt>
                <c:pt idx="176">
                  <c:v>4.1270000000000001E-2</c:v>
                </c:pt>
                <c:pt idx="177">
                  <c:v>4.1459999999999997E-2</c:v>
                </c:pt>
                <c:pt idx="178">
                  <c:v>4.165E-2</c:v>
                </c:pt>
                <c:pt idx="179">
                  <c:v>4.1829999999999999E-2</c:v>
                </c:pt>
                <c:pt idx="180">
                  <c:v>4.2009999999999999E-2</c:v>
                </c:pt>
                <c:pt idx="181">
                  <c:v>4.2189999999999998E-2</c:v>
                </c:pt>
                <c:pt idx="182">
                  <c:v>4.2369999999999998E-2</c:v>
                </c:pt>
                <c:pt idx="183">
                  <c:v>4.2549999999999998E-2</c:v>
                </c:pt>
                <c:pt idx="184">
                  <c:v>4.2720000000000001E-2</c:v>
                </c:pt>
                <c:pt idx="185">
                  <c:v>4.2889999999999998E-2</c:v>
                </c:pt>
                <c:pt idx="186">
                  <c:v>4.3069999999999997E-2</c:v>
                </c:pt>
                <c:pt idx="187">
                  <c:v>4.3229999999999998E-2</c:v>
                </c:pt>
                <c:pt idx="188">
                  <c:v>4.3400000000000001E-2</c:v>
                </c:pt>
                <c:pt idx="189">
                  <c:v>4.3569999999999998E-2</c:v>
                </c:pt>
                <c:pt idx="190">
                  <c:v>4.3729999999999998E-2</c:v>
                </c:pt>
                <c:pt idx="191">
                  <c:v>4.3889999999999998E-2</c:v>
                </c:pt>
                <c:pt idx="192">
                  <c:v>4.4049999999999999E-2</c:v>
                </c:pt>
                <c:pt idx="193">
                  <c:v>4.4209999999999999E-2</c:v>
                </c:pt>
                <c:pt idx="194">
                  <c:v>4.437E-2</c:v>
                </c:pt>
                <c:pt idx="195">
                  <c:v>4.4519999999999997E-2</c:v>
                </c:pt>
                <c:pt idx="196">
                  <c:v>4.4670000000000001E-2</c:v>
                </c:pt>
                <c:pt idx="197">
                  <c:v>4.4830000000000002E-2</c:v>
                </c:pt>
                <c:pt idx="198">
                  <c:v>4.4979999999999999E-2</c:v>
                </c:pt>
                <c:pt idx="199">
                  <c:v>4.512E-2</c:v>
                </c:pt>
                <c:pt idx="200">
                  <c:v>4.5269999999999998E-2</c:v>
                </c:pt>
                <c:pt idx="201">
                  <c:v>4.5409999999999999E-2</c:v>
                </c:pt>
                <c:pt idx="202">
                  <c:v>4.5560000000000003E-2</c:v>
                </c:pt>
                <c:pt idx="203">
                  <c:v>4.5699999999999998E-2</c:v>
                </c:pt>
                <c:pt idx="204">
                  <c:v>4.5839999999999999E-2</c:v>
                </c:pt>
                <c:pt idx="205">
                  <c:v>4.5969999999999997E-2</c:v>
                </c:pt>
                <c:pt idx="206">
                  <c:v>4.6109999999999998E-2</c:v>
                </c:pt>
                <c:pt idx="207">
                  <c:v>4.6240000000000003E-2</c:v>
                </c:pt>
                <c:pt idx="208">
                  <c:v>4.6379999999999998E-2</c:v>
                </c:pt>
                <c:pt idx="209">
                  <c:v>4.6510000000000003E-2</c:v>
                </c:pt>
                <c:pt idx="210">
                  <c:v>4.6640000000000001E-2</c:v>
                </c:pt>
                <c:pt idx="211">
                  <c:v>4.6760000000000003E-2</c:v>
                </c:pt>
                <c:pt idx="212">
                  <c:v>4.6890000000000001E-2</c:v>
                </c:pt>
                <c:pt idx="213">
                  <c:v>4.7010000000000003E-2</c:v>
                </c:pt>
                <c:pt idx="214">
                  <c:v>4.7140000000000001E-2</c:v>
                </c:pt>
                <c:pt idx="215">
                  <c:v>4.7260000000000003E-2</c:v>
                </c:pt>
                <c:pt idx="216">
                  <c:v>4.7379999999999999E-2</c:v>
                </c:pt>
                <c:pt idx="217">
                  <c:v>4.7500000000000001E-2</c:v>
                </c:pt>
                <c:pt idx="218">
                  <c:v>4.761E-2</c:v>
                </c:pt>
                <c:pt idx="219">
                  <c:v>4.7730000000000002E-2</c:v>
                </c:pt>
                <c:pt idx="220">
                  <c:v>4.7840000000000001E-2</c:v>
                </c:pt>
                <c:pt idx="221">
                  <c:v>4.795E-2</c:v>
                </c:pt>
                <c:pt idx="222">
                  <c:v>4.8059999999999999E-2</c:v>
                </c:pt>
                <c:pt idx="223">
                  <c:v>4.8169999999999998E-2</c:v>
                </c:pt>
                <c:pt idx="224">
                  <c:v>4.8280000000000003E-2</c:v>
                </c:pt>
                <c:pt idx="225">
                  <c:v>4.8379999999999999E-2</c:v>
                </c:pt>
                <c:pt idx="226">
                  <c:v>4.8489999999999998E-2</c:v>
                </c:pt>
                <c:pt idx="227">
                  <c:v>4.8590000000000001E-2</c:v>
                </c:pt>
                <c:pt idx="228">
                  <c:v>4.8689999999999997E-2</c:v>
                </c:pt>
                <c:pt idx="229">
                  <c:v>4.879E-2</c:v>
                </c:pt>
                <c:pt idx="230">
                  <c:v>4.8890000000000003E-2</c:v>
                </c:pt>
                <c:pt idx="231">
                  <c:v>4.8989999999999999E-2</c:v>
                </c:pt>
                <c:pt idx="232">
                  <c:v>4.9079999999999999E-2</c:v>
                </c:pt>
                <c:pt idx="233">
                  <c:v>4.9180000000000001E-2</c:v>
                </c:pt>
                <c:pt idx="234">
                  <c:v>4.9270000000000001E-2</c:v>
                </c:pt>
                <c:pt idx="235">
                  <c:v>4.9360000000000001E-2</c:v>
                </c:pt>
                <c:pt idx="236">
                  <c:v>4.9450000000000001E-2</c:v>
                </c:pt>
                <c:pt idx="237">
                  <c:v>4.9540000000000001E-2</c:v>
                </c:pt>
                <c:pt idx="238">
                  <c:v>4.9630000000000001E-2</c:v>
                </c:pt>
                <c:pt idx="239">
                  <c:v>4.972E-2</c:v>
                </c:pt>
                <c:pt idx="240">
                  <c:v>4.9799999999999997E-2</c:v>
                </c:pt>
                <c:pt idx="241">
                  <c:v>4.9820000000000003E-2</c:v>
                </c:pt>
                <c:pt idx="242">
                  <c:v>4.9849999999999998E-2</c:v>
                </c:pt>
                <c:pt idx="243">
                  <c:v>4.9869999999999998E-2</c:v>
                </c:pt>
                <c:pt idx="244">
                  <c:v>4.9889999999999997E-2</c:v>
                </c:pt>
                <c:pt idx="245">
                  <c:v>4.99E-2</c:v>
                </c:pt>
                <c:pt idx="246">
                  <c:v>4.9919999999999999E-2</c:v>
                </c:pt>
                <c:pt idx="247">
                  <c:v>4.9930000000000002E-2</c:v>
                </c:pt>
                <c:pt idx="248">
                  <c:v>4.9939999999999998E-2</c:v>
                </c:pt>
                <c:pt idx="249">
                  <c:v>4.9950000000000001E-2</c:v>
                </c:pt>
                <c:pt idx="250">
                  <c:v>4.9959999999999997E-2</c:v>
                </c:pt>
                <c:pt idx="251">
                  <c:v>4.9970000000000001E-2</c:v>
                </c:pt>
                <c:pt idx="252">
                  <c:v>4.9970000000000001E-2</c:v>
                </c:pt>
                <c:pt idx="253">
                  <c:v>4.9970000000000001E-2</c:v>
                </c:pt>
                <c:pt idx="254">
                  <c:v>4.9979999999999997E-2</c:v>
                </c:pt>
                <c:pt idx="255">
                  <c:v>4.9979999999999997E-2</c:v>
                </c:pt>
                <c:pt idx="256">
                  <c:v>4.9979999999999997E-2</c:v>
                </c:pt>
                <c:pt idx="257">
                  <c:v>4.9970000000000001E-2</c:v>
                </c:pt>
                <c:pt idx="258">
                  <c:v>4.9970000000000001E-2</c:v>
                </c:pt>
                <c:pt idx="259">
                  <c:v>4.9970000000000001E-2</c:v>
                </c:pt>
                <c:pt idx="260">
                  <c:v>4.9959999999999997E-2</c:v>
                </c:pt>
                <c:pt idx="261">
                  <c:v>4.9950000000000001E-2</c:v>
                </c:pt>
                <c:pt idx="262">
                  <c:v>4.9939999999999998E-2</c:v>
                </c:pt>
                <c:pt idx="263">
                  <c:v>4.9930000000000002E-2</c:v>
                </c:pt>
                <c:pt idx="264">
                  <c:v>4.9919999999999999E-2</c:v>
                </c:pt>
                <c:pt idx="265">
                  <c:v>4.9910000000000003E-2</c:v>
                </c:pt>
                <c:pt idx="266">
                  <c:v>4.99E-2</c:v>
                </c:pt>
                <c:pt idx="267">
                  <c:v>4.9889999999999997E-2</c:v>
                </c:pt>
                <c:pt idx="268">
                  <c:v>4.9869999999999998E-2</c:v>
                </c:pt>
                <c:pt idx="269">
                  <c:v>4.9860000000000002E-2</c:v>
                </c:pt>
                <c:pt idx="270">
                  <c:v>4.9840000000000002E-2</c:v>
                </c:pt>
                <c:pt idx="271">
                  <c:v>4.9820000000000003E-2</c:v>
                </c:pt>
                <c:pt idx="272">
                  <c:v>4.9799999999999997E-2</c:v>
                </c:pt>
                <c:pt idx="273">
                  <c:v>4.9790000000000001E-2</c:v>
                </c:pt>
                <c:pt idx="274">
                  <c:v>4.9770000000000002E-2</c:v>
                </c:pt>
                <c:pt idx="275">
                  <c:v>4.9750000000000003E-2</c:v>
                </c:pt>
                <c:pt idx="276">
                  <c:v>4.972E-2</c:v>
                </c:pt>
                <c:pt idx="277">
                  <c:v>4.9700000000000001E-2</c:v>
                </c:pt>
                <c:pt idx="278">
                  <c:v>4.9680000000000002E-2</c:v>
                </c:pt>
                <c:pt idx="279">
                  <c:v>4.9660000000000003E-2</c:v>
                </c:pt>
                <c:pt idx="280">
                  <c:v>4.9630000000000001E-2</c:v>
                </c:pt>
                <c:pt idx="281">
                  <c:v>4.9610000000000001E-2</c:v>
                </c:pt>
                <c:pt idx="282">
                  <c:v>4.9579999999999999E-2</c:v>
                </c:pt>
                <c:pt idx="283">
                  <c:v>4.956E-2</c:v>
                </c:pt>
                <c:pt idx="284">
                  <c:v>4.9529999999999998E-2</c:v>
                </c:pt>
                <c:pt idx="285">
                  <c:v>4.9500000000000002E-2</c:v>
                </c:pt>
                <c:pt idx="286">
                  <c:v>4.9480000000000003E-2</c:v>
                </c:pt>
                <c:pt idx="287">
                  <c:v>4.9450000000000001E-2</c:v>
                </c:pt>
                <c:pt idx="288">
                  <c:v>4.9419999999999999E-2</c:v>
                </c:pt>
                <c:pt idx="289">
                  <c:v>4.9390000000000003E-2</c:v>
                </c:pt>
                <c:pt idx="290">
                  <c:v>4.9360000000000001E-2</c:v>
                </c:pt>
                <c:pt idx="291">
                  <c:v>4.9329999999999999E-2</c:v>
                </c:pt>
                <c:pt idx="292">
                  <c:v>4.9299999999999997E-2</c:v>
                </c:pt>
                <c:pt idx="293">
                  <c:v>4.9270000000000001E-2</c:v>
                </c:pt>
                <c:pt idx="294">
                  <c:v>4.9239999999999999E-2</c:v>
                </c:pt>
                <c:pt idx="295">
                  <c:v>4.9209999999999997E-2</c:v>
                </c:pt>
                <c:pt idx="296">
                  <c:v>4.9180000000000001E-2</c:v>
                </c:pt>
                <c:pt idx="297">
                  <c:v>4.9140000000000003E-2</c:v>
                </c:pt>
                <c:pt idx="298">
                  <c:v>4.9110000000000001E-2</c:v>
                </c:pt>
                <c:pt idx="299">
                  <c:v>4.9079999999999999E-2</c:v>
                </c:pt>
                <c:pt idx="300">
                  <c:v>4.9050000000000003E-2</c:v>
                </c:pt>
                <c:pt idx="301">
                  <c:v>4.9009999999999998E-2</c:v>
                </c:pt>
                <c:pt idx="302">
                  <c:v>4.8980000000000003E-2</c:v>
                </c:pt>
                <c:pt idx="303">
                  <c:v>4.8939999999999997E-2</c:v>
                </c:pt>
                <c:pt idx="304">
                  <c:v>4.8910000000000002E-2</c:v>
                </c:pt>
                <c:pt idx="305">
                  <c:v>4.888E-2</c:v>
                </c:pt>
                <c:pt idx="306">
                  <c:v>4.8840000000000001E-2</c:v>
                </c:pt>
                <c:pt idx="307">
                  <c:v>4.8809999999999999E-2</c:v>
                </c:pt>
                <c:pt idx="308">
                  <c:v>4.8770000000000001E-2</c:v>
                </c:pt>
                <c:pt idx="309">
                  <c:v>4.8739999999999999E-2</c:v>
                </c:pt>
                <c:pt idx="310">
                  <c:v>4.87E-2</c:v>
                </c:pt>
                <c:pt idx="311">
                  <c:v>4.8660000000000002E-2</c:v>
                </c:pt>
                <c:pt idx="312">
                  <c:v>4.863E-2</c:v>
                </c:pt>
                <c:pt idx="313">
                  <c:v>4.8590000000000001E-2</c:v>
                </c:pt>
                <c:pt idx="314">
                  <c:v>4.8559999999999999E-2</c:v>
                </c:pt>
                <c:pt idx="315">
                  <c:v>4.8520000000000001E-2</c:v>
                </c:pt>
                <c:pt idx="316">
                  <c:v>4.8480000000000002E-2</c:v>
                </c:pt>
                <c:pt idx="317">
                  <c:v>4.845E-2</c:v>
                </c:pt>
                <c:pt idx="318">
                  <c:v>4.8410000000000002E-2</c:v>
                </c:pt>
                <c:pt idx="319">
                  <c:v>4.8370000000000003E-2</c:v>
                </c:pt>
                <c:pt idx="320">
                  <c:v>4.8340000000000001E-2</c:v>
                </c:pt>
                <c:pt idx="321">
                  <c:v>4.8300000000000003E-2</c:v>
                </c:pt>
                <c:pt idx="322">
                  <c:v>4.8259999999999997E-2</c:v>
                </c:pt>
                <c:pt idx="323">
                  <c:v>4.8219999999999999E-2</c:v>
                </c:pt>
                <c:pt idx="324">
                  <c:v>4.8189999999999997E-2</c:v>
                </c:pt>
                <c:pt idx="325">
                  <c:v>4.8149999999999998E-2</c:v>
                </c:pt>
                <c:pt idx="326">
                  <c:v>4.811E-2</c:v>
                </c:pt>
                <c:pt idx="327">
                  <c:v>4.8079999999999998E-2</c:v>
                </c:pt>
                <c:pt idx="328">
                  <c:v>4.8039999999999999E-2</c:v>
                </c:pt>
                <c:pt idx="329">
                  <c:v>4.8000000000000001E-2</c:v>
                </c:pt>
                <c:pt idx="330">
                  <c:v>4.7960000000000003E-2</c:v>
                </c:pt>
                <c:pt idx="331">
                  <c:v>4.7919999999999997E-2</c:v>
                </c:pt>
                <c:pt idx="332">
                  <c:v>4.7890000000000002E-2</c:v>
                </c:pt>
                <c:pt idx="333">
                  <c:v>4.7849999999999997E-2</c:v>
                </c:pt>
                <c:pt idx="334">
                  <c:v>4.7809999999999998E-2</c:v>
                </c:pt>
                <c:pt idx="335">
                  <c:v>4.777E-2</c:v>
                </c:pt>
                <c:pt idx="336">
                  <c:v>4.7739999999999998E-2</c:v>
                </c:pt>
                <c:pt idx="337">
                  <c:v>4.7699999999999999E-2</c:v>
                </c:pt>
                <c:pt idx="338">
                  <c:v>4.7660000000000001E-2</c:v>
                </c:pt>
                <c:pt idx="339">
                  <c:v>4.7620000000000003E-2</c:v>
                </c:pt>
                <c:pt idx="340">
                  <c:v>4.7579999999999997E-2</c:v>
                </c:pt>
                <c:pt idx="341">
                  <c:v>4.7550000000000002E-2</c:v>
                </c:pt>
                <c:pt idx="342">
                  <c:v>4.7509999999999997E-2</c:v>
                </c:pt>
                <c:pt idx="343">
                  <c:v>4.7469999999999998E-2</c:v>
                </c:pt>
                <c:pt idx="344">
                  <c:v>4.743E-2</c:v>
                </c:pt>
                <c:pt idx="345">
                  <c:v>4.7390000000000002E-2</c:v>
                </c:pt>
                <c:pt idx="346">
                  <c:v>4.7359999999999999E-2</c:v>
                </c:pt>
                <c:pt idx="347">
                  <c:v>4.7320000000000001E-2</c:v>
                </c:pt>
                <c:pt idx="348">
                  <c:v>4.7280000000000003E-2</c:v>
                </c:pt>
                <c:pt idx="349">
                  <c:v>4.7239999999999997E-2</c:v>
                </c:pt>
                <c:pt idx="350">
                  <c:v>4.7210000000000002E-2</c:v>
                </c:pt>
                <c:pt idx="351">
                  <c:v>4.7169999999999997E-2</c:v>
                </c:pt>
                <c:pt idx="352">
                  <c:v>4.7129999999999998E-2</c:v>
                </c:pt>
                <c:pt idx="353">
                  <c:v>4.709E-2</c:v>
                </c:pt>
                <c:pt idx="354">
                  <c:v>4.7059999999999998E-2</c:v>
                </c:pt>
                <c:pt idx="355">
                  <c:v>4.7019999999999999E-2</c:v>
                </c:pt>
                <c:pt idx="356">
                  <c:v>4.6980000000000001E-2</c:v>
                </c:pt>
                <c:pt idx="357">
                  <c:v>4.6949999999999999E-2</c:v>
                </c:pt>
                <c:pt idx="358">
                  <c:v>4.691E-2</c:v>
                </c:pt>
                <c:pt idx="359">
                  <c:v>4.6870000000000002E-2</c:v>
                </c:pt>
                <c:pt idx="360">
                  <c:v>4.6829999999999997E-2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514-4D94-A349-DA78F1E1FB64}"/>
            </c:ext>
          </c:extLst>
        </c:ser>
        <c:ser>
          <c:idx val="7"/>
          <c:order val="7"/>
          <c:tx>
            <c:strRef>
              <c:f>SERT!$A$9</c:f>
              <c:strCache>
                <c:ptCount val="1"/>
                <c:pt idx="0">
                  <c:v>Delayed Pop 10%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SERT!$B$1:$MX$1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SERT!$B$9:$MX$9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1.942E-2</c:v>
                </c:pt>
                <c:pt idx="2">
                  <c:v>1.9449999999999999E-2</c:v>
                </c:pt>
                <c:pt idx="3">
                  <c:v>1.9480000000000001E-2</c:v>
                </c:pt>
                <c:pt idx="4">
                  <c:v>1.95E-2</c:v>
                </c:pt>
                <c:pt idx="5">
                  <c:v>1.9529999999999999E-2</c:v>
                </c:pt>
                <c:pt idx="6">
                  <c:v>1.9560000000000001E-2</c:v>
                </c:pt>
                <c:pt idx="7">
                  <c:v>1.959E-2</c:v>
                </c:pt>
                <c:pt idx="8">
                  <c:v>1.9619999999999999E-2</c:v>
                </c:pt>
                <c:pt idx="9">
                  <c:v>1.966E-2</c:v>
                </c:pt>
                <c:pt idx="10">
                  <c:v>1.9689999999999999E-2</c:v>
                </c:pt>
                <c:pt idx="11">
                  <c:v>1.9720000000000001E-2</c:v>
                </c:pt>
                <c:pt idx="12">
                  <c:v>1.976E-2</c:v>
                </c:pt>
                <c:pt idx="13">
                  <c:v>1.9789999999999999E-2</c:v>
                </c:pt>
                <c:pt idx="14">
                  <c:v>1.983E-2</c:v>
                </c:pt>
                <c:pt idx="15">
                  <c:v>1.9869999999999999E-2</c:v>
                </c:pt>
                <c:pt idx="16">
                  <c:v>1.9900000000000001E-2</c:v>
                </c:pt>
                <c:pt idx="17">
                  <c:v>1.9939999999999999E-2</c:v>
                </c:pt>
                <c:pt idx="18">
                  <c:v>1.9980000000000001E-2</c:v>
                </c:pt>
                <c:pt idx="19">
                  <c:v>2.002E-2</c:v>
                </c:pt>
                <c:pt idx="20">
                  <c:v>2.0060000000000001E-2</c:v>
                </c:pt>
                <c:pt idx="21">
                  <c:v>2.01E-2</c:v>
                </c:pt>
                <c:pt idx="22">
                  <c:v>2.0140000000000002E-2</c:v>
                </c:pt>
                <c:pt idx="23">
                  <c:v>2.019E-2</c:v>
                </c:pt>
                <c:pt idx="24">
                  <c:v>2.0230000000000001E-2</c:v>
                </c:pt>
                <c:pt idx="25">
                  <c:v>2.027E-2</c:v>
                </c:pt>
                <c:pt idx="26">
                  <c:v>2.0320000000000001E-2</c:v>
                </c:pt>
                <c:pt idx="27">
                  <c:v>2.036E-2</c:v>
                </c:pt>
                <c:pt idx="28">
                  <c:v>2.0410000000000001E-2</c:v>
                </c:pt>
                <c:pt idx="29">
                  <c:v>2.0449999999999999E-2</c:v>
                </c:pt>
                <c:pt idx="30">
                  <c:v>2.0500000000000001E-2</c:v>
                </c:pt>
                <c:pt idx="31">
                  <c:v>2.0539999999999999E-2</c:v>
                </c:pt>
                <c:pt idx="32">
                  <c:v>2.0590000000000001E-2</c:v>
                </c:pt>
                <c:pt idx="33">
                  <c:v>2.0639999999999999E-2</c:v>
                </c:pt>
                <c:pt idx="34">
                  <c:v>2.068E-2</c:v>
                </c:pt>
                <c:pt idx="35">
                  <c:v>2.0729999999999998E-2</c:v>
                </c:pt>
                <c:pt idx="36">
                  <c:v>2.078E-2</c:v>
                </c:pt>
                <c:pt idx="37">
                  <c:v>2.0830000000000001E-2</c:v>
                </c:pt>
                <c:pt idx="38">
                  <c:v>2.0879999999999999E-2</c:v>
                </c:pt>
                <c:pt idx="39">
                  <c:v>2.0920000000000001E-2</c:v>
                </c:pt>
                <c:pt idx="40">
                  <c:v>2.0969999999999999E-2</c:v>
                </c:pt>
                <c:pt idx="41">
                  <c:v>2.102E-2</c:v>
                </c:pt>
                <c:pt idx="42">
                  <c:v>2.1069999999999998E-2</c:v>
                </c:pt>
                <c:pt idx="43">
                  <c:v>2.112E-2</c:v>
                </c:pt>
                <c:pt idx="44">
                  <c:v>2.1170000000000001E-2</c:v>
                </c:pt>
                <c:pt idx="45">
                  <c:v>2.1219999999999999E-2</c:v>
                </c:pt>
                <c:pt idx="46">
                  <c:v>2.1270000000000001E-2</c:v>
                </c:pt>
                <c:pt idx="47">
                  <c:v>2.1319999999999999E-2</c:v>
                </c:pt>
                <c:pt idx="48">
                  <c:v>2.138E-2</c:v>
                </c:pt>
                <c:pt idx="49">
                  <c:v>2.1430000000000001E-2</c:v>
                </c:pt>
                <c:pt idx="50">
                  <c:v>2.1479999999999999E-2</c:v>
                </c:pt>
                <c:pt idx="51">
                  <c:v>2.1530000000000001E-2</c:v>
                </c:pt>
                <c:pt idx="52">
                  <c:v>2.1579999999999998E-2</c:v>
                </c:pt>
                <c:pt idx="53">
                  <c:v>2.163E-2</c:v>
                </c:pt>
                <c:pt idx="54">
                  <c:v>2.1680000000000001E-2</c:v>
                </c:pt>
                <c:pt idx="55">
                  <c:v>2.1739999999999999E-2</c:v>
                </c:pt>
                <c:pt idx="56">
                  <c:v>2.179E-2</c:v>
                </c:pt>
                <c:pt idx="57">
                  <c:v>2.1839999999999998E-2</c:v>
                </c:pt>
                <c:pt idx="58">
                  <c:v>2.189E-2</c:v>
                </c:pt>
                <c:pt idx="59">
                  <c:v>2.1950000000000001E-2</c:v>
                </c:pt>
                <c:pt idx="60">
                  <c:v>2.1999999999999999E-2</c:v>
                </c:pt>
                <c:pt idx="61">
                  <c:v>2.205E-2</c:v>
                </c:pt>
                <c:pt idx="62">
                  <c:v>2.2100000000000002E-2</c:v>
                </c:pt>
                <c:pt idx="63">
                  <c:v>2.2159999999999999E-2</c:v>
                </c:pt>
                <c:pt idx="64">
                  <c:v>2.2210000000000001E-2</c:v>
                </c:pt>
                <c:pt idx="65">
                  <c:v>2.2259999999999999E-2</c:v>
                </c:pt>
                <c:pt idx="66">
                  <c:v>2.231E-2</c:v>
                </c:pt>
                <c:pt idx="67">
                  <c:v>2.2370000000000001E-2</c:v>
                </c:pt>
                <c:pt idx="68">
                  <c:v>2.2419999999999999E-2</c:v>
                </c:pt>
                <c:pt idx="69">
                  <c:v>2.247E-2</c:v>
                </c:pt>
                <c:pt idx="70">
                  <c:v>2.2519999999999998E-2</c:v>
                </c:pt>
                <c:pt idx="71">
                  <c:v>2.2579999999999999E-2</c:v>
                </c:pt>
                <c:pt idx="72">
                  <c:v>2.2630000000000001E-2</c:v>
                </c:pt>
                <c:pt idx="73">
                  <c:v>2.2679999999999999E-2</c:v>
                </c:pt>
                <c:pt idx="74">
                  <c:v>2.274E-2</c:v>
                </c:pt>
                <c:pt idx="75">
                  <c:v>2.2790000000000001E-2</c:v>
                </c:pt>
                <c:pt idx="76">
                  <c:v>2.2839999999999999E-2</c:v>
                </c:pt>
                <c:pt idx="77">
                  <c:v>2.2890000000000001E-2</c:v>
                </c:pt>
                <c:pt idx="78">
                  <c:v>2.2950000000000002E-2</c:v>
                </c:pt>
                <c:pt idx="79">
                  <c:v>2.3E-2</c:v>
                </c:pt>
                <c:pt idx="80">
                  <c:v>2.3050000000000001E-2</c:v>
                </c:pt>
                <c:pt idx="81">
                  <c:v>2.3099999999999999E-2</c:v>
                </c:pt>
                <c:pt idx="82">
                  <c:v>2.316E-2</c:v>
                </c:pt>
                <c:pt idx="83">
                  <c:v>2.3210000000000001E-2</c:v>
                </c:pt>
                <c:pt idx="84">
                  <c:v>2.3259999999999999E-2</c:v>
                </c:pt>
                <c:pt idx="85">
                  <c:v>2.3310000000000001E-2</c:v>
                </c:pt>
                <c:pt idx="86">
                  <c:v>2.3359999999999999E-2</c:v>
                </c:pt>
                <c:pt idx="87">
                  <c:v>2.342E-2</c:v>
                </c:pt>
                <c:pt idx="88">
                  <c:v>2.3470000000000001E-2</c:v>
                </c:pt>
                <c:pt idx="89">
                  <c:v>2.3519999999999999E-2</c:v>
                </c:pt>
                <c:pt idx="90">
                  <c:v>2.3570000000000001E-2</c:v>
                </c:pt>
                <c:pt idx="91">
                  <c:v>2.3619999999999999E-2</c:v>
                </c:pt>
                <c:pt idx="92">
                  <c:v>2.367E-2</c:v>
                </c:pt>
                <c:pt idx="93">
                  <c:v>2.3720000000000001E-2</c:v>
                </c:pt>
                <c:pt idx="94">
                  <c:v>2.3769999999999999E-2</c:v>
                </c:pt>
                <c:pt idx="95">
                  <c:v>2.383E-2</c:v>
                </c:pt>
                <c:pt idx="96">
                  <c:v>2.3879999999999998E-2</c:v>
                </c:pt>
                <c:pt idx="97">
                  <c:v>2.393E-2</c:v>
                </c:pt>
                <c:pt idx="98">
                  <c:v>2.3980000000000001E-2</c:v>
                </c:pt>
                <c:pt idx="99">
                  <c:v>2.4029999999999999E-2</c:v>
                </c:pt>
                <c:pt idx="100">
                  <c:v>2.4080000000000001E-2</c:v>
                </c:pt>
                <c:pt idx="101">
                  <c:v>2.4129999999999999E-2</c:v>
                </c:pt>
                <c:pt idx="102">
                  <c:v>2.418E-2</c:v>
                </c:pt>
                <c:pt idx="103">
                  <c:v>2.4230000000000002E-2</c:v>
                </c:pt>
                <c:pt idx="104">
                  <c:v>2.4279999999999999E-2</c:v>
                </c:pt>
                <c:pt idx="105">
                  <c:v>2.4330000000000001E-2</c:v>
                </c:pt>
                <c:pt idx="106">
                  <c:v>2.4379999999999999E-2</c:v>
                </c:pt>
                <c:pt idx="107">
                  <c:v>2.443E-2</c:v>
                </c:pt>
                <c:pt idx="108">
                  <c:v>2.4479999999999998E-2</c:v>
                </c:pt>
                <c:pt idx="109">
                  <c:v>2.452E-2</c:v>
                </c:pt>
                <c:pt idx="110">
                  <c:v>2.4570000000000002E-2</c:v>
                </c:pt>
                <c:pt idx="111">
                  <c:v>2.462E-2</c:v>
                </c:pt>
                <c:pt idx="112">
                  <c:v>2.4670000000000001E-2</c:v>
                </c:pt>
                <c:pt idx="113">
                  <c:v>2.4719999999999999E-2</c:v>
                </c:pt>
                <c:pt idx="114">
                  <c:v>2.477E-2</c:v>
                </c:pt>
                <c:pt idx="115">
                  <c:v>2.4809999999999999E-2</c:v>
                </c:pt>
                <c:pt idx="116">
                  <c:v>2.486E-2</c:v>
                </c:pt>
                <c:pt idx="117">
                  <c:v>2.4910000000000002E-2</c:v>
                </c:pt>
                <c:pt idx="118">
                  <c:v>2.496E-2</c:v>
                </c:pt>
                <c:pt idx="119">
                  <c:v>2.5000000000000001E-2</c:v>
                </c:pt>
                <c:pt idx="120">
                  <c:v>2.5049999999999999E-2</c:v>
                </c:pt>
                <c:pt idx="121">
                  <c:v>2.383E-2</c:v>
                </c:pt>
                <c:pt idx="122">
                  <c:v>2.3349999999999999E-2</c:v>
                </c:pt>
                <c:pt idx="123">
                  <c:v>2.3E-2</c:v>
                </c:pt>
                <c:pt idx="124">
                  <c:v>2.2720000000000001E-2</c:v>
                </c:pt>
                <c:pt idx="125">
                  <c:v>2.247E-2</c:v>
                </c:pt>
                <c:pt idx="126">
                  <c:v>2.2249999999999999E-2</c:v>
                </c:pt>
                <c:pt idx="127">
                  <c:v>2.205E-2</c:v>
                </c:pt>
                <c:pt idx="128">
                  <c:v>2.1870000000000001E-2</c:v>
                </c:pt>
                <c:pt idx="129">
                  <c:v>2.171E-2</c:v>
                </c:pt>
                <c:pt idx="130">
                  <c:v>2.155E-2</c:v>
                </c:pt>
                <c:pt idx="131">
                  <c:v>2.1409999999999998E-2</c:v>
                </c:pt>
                <c:pt idx="132">
                  <c:v>2.1270000000000001E-2</c:v>
                </c:pt>
                <c:pt idx="133">
                  <c:v>2.1139999999999999E-2</c:v>
                </c:pt>
                <c:pt idx="134">
                  <c:v>2.102E-2</c:v>
                </c:pt>
                <c:pt idx="135">
                  <c:v>2.0899999999999998E-2</c:v>
                </c:pt>
                <c:pt idx="136">
                  <c:v>2.0789999999999999E-2</c:v>
                </c:pt>
                <c:pt idx="137">
                  <c:v>2.069E-2</c:v>
                </c:pt>
                <c:pt idx="138">
                  <c:v>2.0590000000000001E-2</c:v>
                </c:pt>
                <c:pt idx="139">
                  <c:v>2.0490000000000001E-2</c:v>
                </c:pt>
                <c:pt idx="140">
                  <c:v>2.0400000000000001E-2</c:v>
                </c:pt>
                <c:pt idx="141">
                  <c:v>2.0310000000000002E-2</c:v>
                </c:pt>
                <c:pt idx="142">
                  <c:v>2.0219999999999998E-2</c:v>
                </c:pt>
                <c:pt idx="143">
                  <c:v>2.0140000000000002E-2</c:v>
                </c:pt>
                <c:pt idx="144">
                  <c:v>2.0060000000000001E-2</c:v>
                </c:pt>
                <c:pt idx="145">
                  <c:v>1.9990000000000001E-2</c:v>
                </c:pt>
                <c:pt idx="146">
                  <c:v>1.992E-2</c:v>
                </c:pt>
                <c:pt idx="147">
                  <c:v>1.985E-2</c:v>
                </c:pt>
                <c:pt idx="148">
                  <c:v>1.9779999999999999E-2</c:v>
                </c:pt>
                <c:pt idx="149">
                  <c:v>1.9709999999999998E-2</c:v>
                </c:pt>
                <c:pt idx="150">
                  <c:v>1.9650000000000001E-2</c:v>
                </c:pt>
                <c:pt idx="151">
                  <c:v>1.959E-2</c:v>
                </c:pt>
                <c:pt idx="152">
                  <c:v>1.9529999999999999E-2</c:v>
                </c:pt>
                <c:pt idx="153">
                  <c:v>1.9480000000000001E-2</c:v>
                </c:pt>
                <c:pt idx="154">
                  <c:v>1.942E-2</c:v>
                </c:pt>
                <c:pt idx="155">
                  <c:v>1.9369999999999998E-2</c:v>
                </c:pt>
                <c:pt idx="156">
                  <c:v>1.932E-2</c:v>
                </c:pt>
                <c:pt idx="157">
                  <c:v>1.9269999999999999E-2</c:v>
                </c:pt>
                <c:pt idx="158">
                  <c:v>1.9230000000000001E-2</c:v>
                </c:pt>
                <c:pt idx="159">
                  <c:v>1.9179999999999999E-2</c:v>
                </c:pt>
                <c:pt idx="160">
                  <c:v>1.9140000000000001E-2</c:v>
                </c:pt>
                <c:pt idx="161">
                  <c:v>1.9099999999999999E-2</c:v>
                </c:pt>
                <c:pt idx="162">
                  <c:v>1.9060000000000001E-2</c:v>
                </c:pt>
                <c:pt idx="163">
                  <c:v>1.9019999999999999E-2</c:v>
                </c:pt>
                <c:pt idx="164">
                  <c:v>1.898E-2</c:v>
                </c:pt>
                <c:pt idx="165">
                  <c:v>1.8939999999999999E-2</c:v>
                </c:pt>
                <c:pt idx="166">
                  <c:v>1.891E-2</c:v>
                </c:pt>
                <c:pt idx="167">
                  <c:v>1.8880000000000001E-2</c:v>
                </c:pt>
                <c:pt idx="168">
                  <c:v>1.8839999999999999E-2</c:v>
                </c:pt>
                <c:pt idx="169">
                  <c:v>1.881E-2</c:v>
                </c:pt>
                <c:pt idx="170">
                  <c:v>1.8780000000000002E-2</c:v>
                </c:pt>
                <c:pt idx="171">
                  <c:v>1.8759999999999999E-2</c:v>
                </c:pt>
                <c:pt idx="172">
                  <c:v>1.873E-2</c:v>
                </c:pt>
                <c:pt idx="173">
                  <c:v>1.8700000000000001E-2</c:v>
                </c:pt>
                <c:pt idx="174">
                  <c:v>1.8679999999999999E-2</c:v>
                </c:pt>
                <c:pt idx="175">
                  <c:v>1.865E-2</c:v>
                </c:pt>
                <c:pt idx="176">
                  <c:v>1.8630000000000001E-2</c:v>
                </c:pt>
                <c:pt idx="177">
                  <c:v>1.8610000000000002E-2</c:v>
                </c:pt>
                <c:pt idx="178">
                  <c:v>1.8589999999999999E-2</c:v>
                </c:pt>
                <c:pt idx="179">
                  <c:v>1.857E-2</c:v>
                </c:pt>
                <c:pt idx="180">
                  <c:v>1.8550000000000001E-2</c:v>
                </c:pt>
                <c:pt idx="181">
                  <c:v>1.8530000000000001E-2</c:v>
                </c:pt>
                <c:pt idx="182">
                  <c:v>1.8509999999999999E-2</c:v>
                </c:pt>
                <c:pt idx="183">
                  <c:v>1.8499999999999999E-2</c:v>
                </c:pt>
                <c:pt idx="184">
                  <c:v>1.848E-2</c:v>
                </c:pt>
                <c:pt idx="185">
                  <c:v>1.847E-2</c:v>
                </c:pt>
                <c:pt idx="186">
                  <c:v>1.8450000000000001E-2</c:v>
                </c:pt>
                <c:pt idx="187">
                  <c:v>1.8440000000000002E-2</c:v>
                </c:pt>
                <c:pt idx="188">
                  <c:v>1.8429999999999998E-2</c:v>
                </c:pt>
                <c:pt idx="189">
                  <c:v>1.8419999999999999E-2</c:v>
                </c:pt>
                <c:pt idx="190">
                  <c:v>1.8409999999999999E-2</c:v>
                </c:pt>
                <c:pt idx="191">
                  <c:v>1.84E-2</c:v>
                </c:pt>
                <c:pt idx="192">
                  <c:v>1.839E-2</c:v>
                </c:pt>
                <c:pt idx="193">
                  <c:v>1.8380000000000001E-2</c:v>
                </c:pt>
                <c:pt idx="194">
                  <c:v>1.8370000000000001E-2</c:v>
                </c:pt>
                <c:pt idx="195">
                  <c:v>1.8360000000000001E-2</c:v>
                </c:pt>
                <c:pt idx="196">
                  <c:v>1.8360000000000001E-2</c:v>
                </c:pt>
                <c:pt idx="197">
                  <c:v>1.8350000000000002E-2</c:v>
                </c:pt>
                <c:pt idx="198">
                  <c:v>1.8339999999999999E-2</c:v>
                </c:pt>
                <c:pt idx="199">
                  <c:v>1.8339999999999999E-2</c:v>
                </c:pt>
                <c:pt idx="200">
                  <c:v>1.8329999999999999E-2</c:v>
                </c:pt>
                <c:pt idx="201">
                  <c:v>1.8329999999999999E-2</c:v>
                </c:pt>
                <c:pt idx="202">
                  <c:v>1.8329999999999999E-2</c:v>
                </c:pt>
                <c:pt idx="203">
                  <c:v>1.8319999999999999E-2</c:v>
                </c:pt>
                <c:pt idx="204">
                  <c:v>1.8319999999999999E-2</c:v>
                </c:pt>
                <c:pt idx="205">
                  <c:v>1.8319999999999999E-2</c:v>
                </c:pt>
                <c:pt idx="206">
                  <c:v>1.8319999999999999E-2</c:v>
                </c:pt>
                <c:pt idx="207">
                  <c:v>1.8319999999999999E-2</c:v>
                </c:pt>
                <c:pt idx="208">
                  <c:v>1.8319999999999999E-2</c:v>
                </c:pt>
                <c:pt idx="209">
                  <c:v>1.8319999999999999E-2</c:v>
                </c:pt>
                <c:pt idx="210">
                  <c:v>1.8319999999999999E-2</c:v>
                </c:pt>
                <c:pt idx="211">
                  <c:v>1.8319999999999999E-2</c:v>
                </c:pt>
                <c:pt idx="212">
                  <c:v>1.8319999999999999E-2</c:v>
                </c:pt>
                <c:pt idx="213">
                  <c:v>1.8329999999999999E-2</c:v>
                </c:pt>
                <c:pt idx="214">
                  <c:v>1.8329999999999999E-2</c:v>
                </c:pt>
                <c:pt idx="215">
                  <c:v>1.8329999999999999E-2</c:v>
                </c:pt>
                <c:pt idx="216">
                  <c:v>1.8339999999999999E-2</c:v>
                </c:pt>
                <c:pt idx="217">
                  <c:v>1.8339999999999999E-2</c:v>
                </c:pt>
                <c:pt idx="218">
                  <c:v>1.8350000000000002E-2</c:v>
                </c:pt>
                <c:pt idx="219">
                  <c:v>1.8350000000000002E-2</c:v>
                </c:pt>
                <c:pt idx="220">
                  <c:v>1.8360000000000001E-2</c:v>
                </c:pt>
                <c:pt idx="221">
                  <c:v>1.8360000000000001E-2</c:v>
                </c:pt>
                <c:pt idx="222">
                  <c:v>1.8370000000000001E-2</c:v>
                </c:pt>
                <c:pt idx="223">
                  <c:v>1.8370000000000001E-2</c:v>
                </c:pt>
                <c:pt idx="224">
                  <c:v>1.8380000000000001E-2</c:v>
                </c:pt>
                <c:pt idx="225">
                  <c:v>1.839E-2</c:v>
                </c:pt>
                <c:pt idx="226">
                  <c:v>1.839E-2</c:v>
                </c:pt>
                <c:pt idx="227">
                  <c:v>1.84E-2</c:v>
                </c:pt>
                <c:pt idx="228">
                  <c:v>1.8409999999999999E-2</c:v>
                </c:pt>
                <c:pt idx="229">
                  <c:v>1.8419999999999999E-2</c:v>
                </c:pt>
                <c:pt idx="230">
                  <c:v>1.8429999999999998E-2</c:v>
                </c:pt>
                <c:pt idx="231">
                  <c:v>1.8440000000000002E-2</c:v>
                </c:pt>
                <c:pt idx="232">
                  <c:v>1.8440000000000002E-2</c:v>
                </c:pt>
                <c:pt idx="233">
                  <c:v>1.8450000000000001E-2</c:v>
                </c:pt>
                <c:pt idx="234">
                  <c:v>1.8460000000000001E-2</c:v>
                </c:pt>
                <c:pt idx="235">
                  <c:v>1.847E-2</c:v>
                </c:pt>
                <c:pt idx="236">
                  <c:v>1.848E-2</c:v>
                </c:pt>
                <c:pt idx="237">
                  <c:v>1.8499999999999999E-2</c:v>
                </c:pt>
                <c:pt idx="238">
                  <c:v>1.8509999999999999E-2</c:v>
                </c:pt>
                <c:pt idx="239">
                  <c:v>1.8519999999999998E-2</c:v>
                </c:pt>
                <c:pt idx="240">
                  <c:v>1.8530000000000001E-2</c:v>
                </c:pt>
                <c:pt idx="241">
                  <c:v>1.856E-2</c:v>
                </c:pt>
                <c:pt idx="242">
                  <c:v>1.8599999999999998E-2</c:v>
                </c:pt>
                <c:pt idx="243">
                  <c:v>1.8630000000000001E-2</c:v>
                </c:pt>
                <c:pt idx="244">
                  <c:v>1.866E-2</c:v>
                </c:pt>
                <c:pt idx="245">
                  <c:v>1.8700000000000001E-2</c:v>
                </c:pt>
                <c:pt idx="246">
                  <c:v>1.873E-2</c:v>
                </c:pt>
                <c:pt idx="247">
                  <c:v>1.8769999999999998E-2</c:v>
                </c:pt>
                <c:pt idx="248">
                  <c:v>1.8800000000000001E-2</c:v>
                </c:pt>
                <c:pt idx="249">
                  <c:v>1.8839999999999999E-2</c:v>
                </c:pt>
                <c:pt idx="250">
                  <c:v>1.8870000000000001E-2</c:v>
                </c:pt>
                <c:pt idx="251">
                  <c:v>1.891E-2</c:v>
                </c:pt>
                <c:pt idx="252">
                  <c:v>1.8939999999999999E-2</c:v>
                </c:pt>
                <c:pt idx="253">
                  <c:v>1.898E-2</c:v>
                </c:pt>
                <c:pt idx="254">
                  <c:v>1.9019999999999999E-2</c:v>
                </c:pt>
                <c:pt idx="255">
                  <c:v>1.9050000000000001E-2</c:v>
                </c:pt>
                <c:pt idx="256">
                  <c:v>1.9089999999999999E-2</c:v>
                </c:pt>
                <c:pt idx="257">
                  <c:v>1.9120000000000002E-2</c:v>
                </c:pt>
                <c:pt idx="258">
                  <c:v>1.916E-2</c:v>
                </c:pt>
                <c:pt idx="259">
                  <c:v>1.9199999999999998E-2</c:v>
                </c:pt>
                <c:pt idx="260">
                  <c:v>1.9230000000000001E-2</c:v>
                </c:pt>
                <c:pt idx="261">
                  <c:v>1.9269999999999999E-2</c:v>
                </c:pt>
                <c:pt idx="262">
                  <c:v>1.9300000000000001E-2</c:v>
                </c:pt>
                <c:pt idx="263">
                  <c:v>1.934E-2</c:v>
                </c:pt>
                <c:pt idx="264">
                  <c:v>1.9380000000000001E-2</c:v>
                </c:pt>
                <c:pt idx="265">
                  <c:v>1.941E-2</c:v>
                </c:pt>
                <c:pt idx="266">
                  <c:v>1.9449999999999999E-2</c:v>
                </c:pt>
                <c:pt idx="267">
                  <c:v>1.949E-2</c:v>
                </c:pt>
                <c:pt idx="268">
                  <c:v>1.9519999999999999E-2</c:v>
                </c:pt>
                <c:pt idx="269">
                  <c:v>1.9560000000000001E-2</c:v>
                </c:pt>
                <c:pt idx="270">
                  <c:v>1.9599999999999999E-2</c:v>
                </c:pt>
                <c:pt idx="271">
                  <c:v>1.9640000000000001E-2</c:v>
                </c:pt>
                <c:pt idx="272">
                  <c:v>1.967E-2</c:v>
                </c:pt>
                <c:pt idx="273">
                  <c:v>1.9709999999999998E-2</c:v>
                </c:pt>
                <c:pt idx="274">
                  <c:v>1.975E-2</c:v>
                </c:pt>
                <c:pt idx="275">
                  <c:v>1.9779999999999999E-2</c:v>
                </c:pt>
                <c:pt idx="276">
                  <c:v>1.9820000000000001E-2</c:v>
                </c:pt>
                <c:pt idx="277">
                  <c:v>1.9859999999999999E-2</c:v>
                </c:pt>
                <c:pt idx="278">
                  <c:v>1.9890000000000001E-2</c:v>
                </c:pt>
                <c:pt idx="279">
                  <c:v>1.993E-2</c:v>
                </c:pt>
                <c:pt idx="280">
                  <c:v>1.9970000000000002E-2</c:v>
                </c:pt>
                <c:pt idx="281">
                  <c:v>0.02</c:v>
                </c:pt>
                <c:pt idx="282">
                  <c:v>2.0039999999999999E-2</c:v>
                </c:pt>
                <c:pt idx="283">
                  <c:v>2.0080000000000001E-2</c:v>
                </c:pt>
                <c:pt idx="284">
                  <c:v>2.0109999999999999E-2</c:v>
                </c:pt>
                <c:pt idx="285">
                  <c:v>2.0150000000000001E-2</c:v>
                </c:pt>
                <c:pt idx="286">
                  <c:v>2.019E-2</c:v>
                </c:pt>
                <c:pt idx="287">
                  <c:v>2.0219999999999998E-2</c:v>
                </c:pt>
                <c:pt idx="288">
                  <c:v>2.026E-2</c:v>
                </c:pt>
                <c:pt idx="289">
                  <c:v>2.0299999999999999E-2</c:v>
                </c:pt>
                <c:pt idx="290">
                  <c:v>2.0330000000000001E-2</c:v>
                </c:pt>
                <c:pt idx="291">
                  <c:v>2.0369999999999999E-2</c:v>
                </c:pt>
                <c:pt idx="292">
                  <c:v>2.0410000000000001E-2</c:v>
                </c:pt>
                <c:pt idx="293">
                  <c:v>2.044E-2</c:v>
                </c:pt>
                <c:pt idx="294">
                  <c:v>2.0480000000000002E-2</c:v>
                </c:pt>
                <c:pt idx="295">
                  <c:v>2.051E-2</c:v>
                </c:pt>
                <c:pt idx="296">
                  <c:v>2.0549999999999999E-2</c:v>
                </c:pt>
                <c:pt idx="297">
                  <c:v>2.0590000000000001E-2</c:v>
                </c:pt>
                <c:pt idx="298">
                  <c:v>2.0619999999999999E-2</c:v>
                </c:pt>
                <c:pt idx="299">
                  <c:v>2.0660000000000001E-2</c:v>
                </c:pt>
                <c:pt idx="300">
                  <c:v>2.069E-2</c:v>
                </c:pt>
                <c:pt idx="301">
                  <c:v>2.0729999999999998E-2</c:v>
                </c:pt>
                <c:pt idx="302">
                  <c:v>2.077E-2</c:v>
                </c:pt>
                <c:pt idx="303">
                  <c:v>2.0799999999999999E-2</c:v>
                </c:pt>
                <c:pt idx="304">
                  <c:v>2.0840000000000001E-2</c:v>
                </c:pt>
                <c:pt idx="305">
                  <c:v>2.087E-2</c:v>
                </c:pt>
                <c:pt idx="306">
                  <c:v>2.0910000000000002E-2</c:v>
                </c:pt>
                <c:pt idx="307">
                  <c:v>2.094E-2</c:v>
                </c:pt>
                <c:pt idx="308">
                  <c:v>2.0979999999999999E-2</c:v>
                </c:pt>
                <c:pt idx="309">
                  <c:v>2.1010000000000001E-2</c:v>
                </c:pt>
                <c:pt idx="310">
                  <c:v>2.1049999999999999E-2</c:v>
                </c:pt>
                <c:pt idx="311">
                  <c:v>2.1080000000000002E-2</c:v>
                </c:pt>
                <c:pt idx="312">
                  <c:v>2.112E-2</c:v>
                </c:pt>
                <c:pt idx="313">
                  <c:v>2.1149999999999999E-2</c:v>
                </c:pt>
                <c:pt idx="314">
                  <c:v>2.1190000000000001E-2</c:v>
                </c:pt>
                <c:pt idx="315">
                  <c:v>2.1219999999999999E-2</c:v>
                </c:pt>
                <c:pt idx="316">
                  <c:v>2.1260000000000001E-2</c:v>
                </c:pt>
                <c:pt idx="317">
                  <c:v>2.129E-2</c:v>
                </c:pt>
                <c:pt idx="318">
                  <c:v>2.1319999999999999E-2</c:v>
                </c:pt>
                <c:pt idx="319">
                  <c:v>2.1360000000000001E-2</c:v>
                </c:pt>
                <c:pt idx="320">
                  <c:v>2.1389999999999999E-2</c:v>
                </c:pt>
                <c:pt idx="321">
                  <c:v>2.1430000000000001E-2</c:v>
                </c:pt>
                <c:pt idx="322">
                  <c:v>2.146E-2</c:v>
                </c:pt>
                <c:pt idx="323">
                  <c:v>2.1489999999999999E-2</c:v>
                </c:pt>
                <c:pt idx="324">
                  <c:v>2.1530000000000001E-2</c:v>
                </c:pt>
                <c:pt idx="325">
                  <c:v>2.1559999999999999E-2</c:v>
                </c:pt>
                <c:pt idx="326">
                  <c:v>2.1590000000000002E-2</c:v>
                </c:pt>
                <c:pt idx="327">
                  <c:v>2.163E-2</c:v>
                </c:pt>
                <c:pt idx="328">
                  <c:v>2.1659999999999999E-2</c:v>
                </c:pt>
                <c:pt idx="329">
                  <c:v>2.1690000000000001E-2</c:v>
                </c:pt>
                <c:pt idx="330">
                  <c:v>2.1729999999999999E-2</c:v>
                </c:pt>
                <c:pt idx="331">
                  <c:v>2.1760000000000002E-2</c:v>
                </c:pt>
                <c:pt idx="332">
                  <c:v>2.179E-2</c:v>
                </c:pt>
                <c:pt idx="333">
                  <c:v>2.1819999999999999E-2</c:v>
                </c:pt>
                <c:pt idx="334">
                  <c:v>2.1860000000000001E-2</c:v>
                </c:pt>
                <c:pt idx="335">
                  <c:v>2.189E-2</c:v>
                </c:pt>
                <c:pt idx="336">
                  <c:v>2.1919999999999999E-2</c:v>
                </c:pt>
                <c:pt idx="337">
                  <c:v>2.1950000000000001E-2</c:v>
                </c:pt>
                <c:pt idx="338">
                  <c:v>2.198E-2</c:v>
                </c:pt>
                <c:pt idx="339">
                  <c:v>2.2009999999999998E-2</c:v>
                </c:pt>
                <c:pt idx="340">
                  <c:v>2.205E-2</c:v>
                </c:pt>
                <c:pt idx="341">
                  <c:v>2.2079999999999999E-2</c:v>
                </c:pt>
                <c:pt idx="342">
                  <c:v>2.2110000000000001E-2</c:v>
                </c:pt>
                <c:pt idx="343">
                  <c:v>2.214E-2</c:v>
                </c:pt>
                <c:pt idx="344">
                  <c:v>2.2169999999999999E-2</c:v>
                </c:pt>
                <c:pt idx="345">
                  <c:v>2.2200000000000001E-2</c:v>
                </c:pt>
                <c:pt idx="346">
                  <c:v>2.223E-2</c:v>
                </c:pt>
                <c:pt idx="347">
                  <c:v>2.2259999999999999E-2</c:v>
                </c:pt>
                <c:pt idx="348">
                  <c:v>2.2290000000000001E-2</c:v>
                </c:pt>
                <c:pt idx="349">
                  <c:v>2.2329999999999999E-2</c:v>
                </c:pt>
                <c:pt idx="350">
                  <c:v>2.2360000000000001E-2</c:v>
                </c:pt>
                <c:pt idx="351">
                  <c:v>2.239E-2</c:v>
                </c:pt>
                <c:pt idx="352">
                  <c:v>2.2419999999999999E-2</c:v>
                </c:pt>
                <c:pt idx="353">
                  <c:v>2.2450000000000001E-2</c:v>
                </c:pt>
                <c:pt idx="354">
                  <c:v>2.248E-2</c:v>
                </c:pt>
                <c:pt idx="355">
                  <c:v>2.2509999999999999E-2</c:v>
                </c:pt>
                <c:pt idx="356">
                  <c:v>2.2530000000000001E-2</c:v>
                </c:pt>
                <c:pt idx="357">
                  <c:v>2.256E-2</c:v>
                </c:pt>
                <c:pt idx="358">
                  <c:v>2.2589999999999999E-2</c:v>
                </c:pt>
                <c:pt idx="359">
                  <c:v>2.2620000000000001E-2</c:v>
                </c:pt>
                <c:pt idx="360">
                  <c:v>2.265E-2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514-4D94-A349-DA78F1E1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493247"/>
        <c:axId val="1420474943"/>
        <c:extLst/>
      </c:scatterChart>
      <c:valAx>
        <c:axId val="1420493247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74943"/>
        <c:crosses val="autoZero"/>
        <c:crossBetween val="midCat"/>
        <c:majorUnit val="60"/>
      </c:valAx>
      <c:valAx>
        <c:axId val="142047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932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Conning</a:t>
            </a:r>
            <a:r>
              <a:rPr lang="en-US" baseline="0"/>
              <a:t> SERT Methodology Applied to YE2021 AIRG Scenarios - UST 20Y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ConningMethod_AIRGscen!$A$2</c:f>
              <c:strCache>
                <c:ptCount val="1"/>
                <c:pt idx="0">
                  <c:v>No Shock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ConningMethod_AIRGscen!$B$1:$MX$1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ConningMethod_AIRGscen!$B$2:$MX$2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1.9429999999999999E-2</c:v>
                </c:pt>
                <c:pt idx="2">
                  <c:v>1.9460000000000002E-2</c:v>
                </c:pt>
                <c:pt idx="3">
                  <c:v>1.949E-2</c:v>
                </c:pt>
                <c:pt idx="4">
                  <c:v>1.951E-2</c:v>
                </c:pt>
                <c:pt idx="5">
                  <c:v>1.9539999999999998E-2</c:v>
                </c:pt>
                <c:pt idx="6">
                  <c:v>1.9560000000000001E-2</c:v>
                </c:pt>
                <c:pt idx="7">
                  <c:v>1.9599999999999999E-2</c:v>
                </c:pt>
                <c:pt idx="8">
                  <c:v>1.9650000000000001E-2</c:v>
                </c:pt>
                <c:pt idx="9">
                  <c:v>1.966E-2</c:v>
                </c:pt>
                <c:pt idx="10">
                  <c:v>1.9720000000000001E-2</c:v>
                </c:pt>
                <c:pt idx="11">
                  <c:v>1.9740000000000001E-2</c:v>
                </c:pt>
                <c:pt idx="12">
                  <c:v>1.9769999999999999E-2</c:v>
                </c:pt>
                <c:pt idx="13">
                  <c:v>1.9779999999999999E-2</c:v>
                </c:pt>
                <c:pt idx="14">
                  <c:v>1.984E-2</c:v>
                </c:pt>
                <c:pt idx="15">
                  <c:v>1.9869999999999999E-2</c:v>
                </c:pt>
                <c:pt idx="16">
                  <c:v>1.9910000000000001E-2</c:v>
                </c:pt>
                <c:pt idx="17">
                  <c:v>1.9959999999999999E-2</c:v>
                </c:pt>
                <c:pt idx="18">
                  <c:v>0.02</c:v>
                </c:pt>
                <c:pt idx="19">
                  <c:v>2.0039999999999999E-2</c:v>
                </c:pt>
                <c:pt idx="20">
                  <c:v>2.0070000000000001E-2</c:v>
                </c:pt>
                <c:pt idx="21">
                  <c:v>2.0109999999999999E-2</c:v>
                </c:pt>
                <c:pt idx="22">
                  <c:v>2.0160000000000001E-2</c:v>
                </c:pt>
                <c:pt idx="23">
                  <c:v>2.018E-2</c:v>
                </c:pt>
                <c:pt idx="24">
                  <c:v>2.019E-2</c:v>
                </c:pt>
                <c:pt idx="25">
                  <c:v>2.0230000000000001E-2</c:v>
                </c:pt>
                <c:pt idx="26">
                  <c:v>2.0279999999999999E-2</c:v>
                </c:pt>
                <c:pt idx="27">
                  <c:v>2.0310000000000002E-2</c:v>
                </c:pt>
                <c:pt idx="28">
                  <c:v>2.034E-2</c:v>
                </c:pt>
                <c:pt idx="29">
                  <c:v>2.0400000000000001E-2</c:v>
                </c:pt>
                <c:pt idx="30">
                  <c:v>2.0449999999999999E-2</c:v>
                </c:pt>
                <c:pt idx="31">
                  <c:v>2.0505000000000002E-2</c:v>
                </c:pt>
                <c:pt idx="32">
                  <c:v>2.0580000000000001E-2</c:v>
                </c:pt>
                <c:pt idx="33">
                  <c:v>2.0619999999999999E-2</c:v>
                </c:pt>
                <c:pt idx="34">
                  <c:v>2.0660000000000001E-2</c:v>
                </c:pt>
                <c:pt idx="35">
                  <c:v>2.0709999999999999E-2</c:v>
                </c:pt>
                <c:pt idx="36">
                  <c:v>2.0760000000000001E-2</c:v>
                </c:pt>
                <c:pt idx="37">
                  <c:v>2.0815E-2</c:v>
                </c:pt>
                <c:pt idx="38">
                  <c:v>2.0840000000000001E-2</c:v>
                </c:pt>
                <c:pt idx="39">
                  <c:v>2.0879999999999999E-2</c:v>
                </c:pt>
                <c:pt idx="40">
                  <c:v>2.0979999999999999E-2</c:v>
                </c:pt>
                <c:pt idx="41">
                  <c:v>2.102E-2</c:v>
                </c:pt>
                <c:pt idx="42">
                  <c:v>2.104E-2</c:v>
                </c:pt>
                <c:pt idx="43">
                  <c:v>2.1090000000000001E-2</c:v>
                </c:pt>
                <c:pt idx="44">
                  <c:v>2.1135000000000001E-2</c:v>
                </c:pt>
                <c:pt idx="45">
                  <c:v>2.1180000000000001E-2</c:v>
                </c:pt>
                <c:pt idx="46">
                  <c:v>2.1234999999999997E-2</c:v>
                </c:pt>
                <c:pt idx="47">
                  <c:v>2.1270000000000001E-2</c:v>
                </c:pt>
                <c:pt idx="48">
                  <c:v>2.1329999999999998E-2</c:v>
                </c:pt>
                <c:pt idx="49">
                  <c:v>2.1430000000000001E-2</c:v>
                </c:pt>
                <c:pt idx="50">
                  <c:v>2.1479999999999999E-2</c:v>
                </c:pt>
                <c:pt idx="51">
                  <c:v>2.154E-2</c:v>
                </c:pt>
                <c:pt idx="52">
                  <c:v>2.1559999999999999E-2</c:v>
                </c:pt>
                <c:pt idx="53">
                  <c:v>2.1610000000000001E-2</c:v>
                </c:pt>
                <c:pt idx="54">
                  <c:v>2.163E-2</c:v>
                </c:pt>
                <c:pt idx="55">
                  <c:v>2.1690000000000001E-2</c:v>
                </c:pt>
                <c:pt idx="56">
                  <c:v>2.1760000000000002E-2</c:v>
                </c:pt>
                <c:pt idx="57">
                  <c:v>2.1829999999999999E-2</c:v>
                </c:pt>
                <c:pt idx="58">
                  <c:v>2.1870000000000001E-2</c:v>
                </c:pt>
                <c:pt idx="59">
                  <c:v>2.1940000000000001E-2</c:v>
                </c:pt>
                <c:pt idx="60">
                  <c:v>2.1999999999999999E-2</c:v>
                </c:pt>
                <c:pt idx="61">
                  <c:v>2.205E-2</c:v>
                </c:pt>
                <c:pt idx="62">
                  <c:v>2.2100000000000002E-2</c:v>
                </c:pt>
                <c:pt idx="63">
                  <c:v>2.2159999999999999E-2</c:v>
                </c:pt>
                <c:pt idx="64">
                  <c:v>2.2190000000000001E-2</c:v>
                </c:pt>
                <c:pt idx="65">
                  <c:v>2.222E-2</c:v>
                </c:pt>
                <c:pt idx="66">
                  <c:v>2.2265E-2</c:v>
                </c:pt>
                <c:pt idx="67">
                  <c:v>2.232E-2</c:v>
                </c:pt>
                <c:pt idx="68">
                  <c:v>2.2380000000000001E-2</c:v>
                </c:pt>
                <c:pt idx="69">
                  <c:v>2.2435E-2</c:v>
                </c:pt>
                <c:pt idx="70">
                  <c:v>2.249E-2</c:v>
                </c:pt>
                <c:pt idx="71">
                  <c:v>2.257E-2</c:v>
                </c:pt>
                <c:pt idx="72">
                  <c:v>2.2610000000000002E-2</c:v>
                </c:pt>
                <c:pt idx="73">
                  <c:v>2.264E-2</c:v>
                </c:pt>
                <c:pt idx="74">
                  <c:v>2.2679999999999999E-2</c:v>
                </c:pt>
                <c:pt idx="75">
                  <c:v>2.273E-2</c:v>
                </c:pt>
                <c:pt idx="76">
                  <c:v>2.2780000000000002E-2</c:v>
                </c:pt>
                <c:pt idx="77">
                  <c:v>2.2859999999999998E-2</c:v>
                </c:pt>
                <c:pt idx="78">
                  <c:v>2.2914999999999998E-2</c:v>
                </c:pt>
                <c:pt idx="79">
                  <c:v>2.2960000000000001E-2</c:v>
                </c:pt>
                <c:pt idx="80">
                  <c:v>2.299E-2</c:v>
                </c:pt>
                <c:pt idx="81">
                  <c:v>2.307E-2</c:v>
                </c:pt>
                <c:pt idx="82">
                  <c:v>2.3099999999999999E-2</c:v>
                </c:pt>
                <c:pt idx="83">
                  <c:v>2.315E-2</c:v>
                </c:pt>
                <c:pt idx="84">
                  <c:v>2.3199999999999998E-2</c:v>
                </c:pt>
                <c:pt idx="85">
                  <c:v>2.324E-2</c:v>
                </c:pt>
                <c:pt idx="86">
                  <c:v>2.3290000000000002E-2</c:v>
                </c:pt>
                <c:pt idx="87">
                  <c:v>2.332E-2</c:v>
                </c:pt>
                <c:pt idx="88">
                  <c:v>2.3359999999999999E-2</c:v>
                </c:pt>
                <c:pt idx="89">
                  <c:v>2.3439999999999999E-2</c:v>
                </c:pt>
                <c:pt idx="90">
                  <c:v>2.3529999999999999E-2</c:v>
                </c:pt>
                <c:pt idx="91">
                  <c:v>2.3570000000000001E-2</c:v>
                </c:pt>
                <c:pt idx="92">
                  <c:v>2.3640000000000001E-2</c:v>
                </c:pt>
                <c:pt idx="93">
                  <c:v>2.367E-2</c:v>
                </c:pt>
                <c:pt idx="94">
                  <c:v>2.3730000000000001E-2</c:v>
                </c:pt>
                <c:pt idx="95">
                  <c:v>2.3769999999999999E-2</c:v>
                </c:pt>
                <c:pt idx="96">
                  <c:v>2.3835000000000002E-2</c:v>
                </c:pt>
                <c:pt idx="97">
                  <c:v>2.3905000000000003E-2</c:v>
                </c:pt>
                <c:pt idx="98">
                  <c:v>2.3990000000000001E-2</c:v>
                </c:pt>
                <c:pt idx="99">
                  <c:v>2.3970000000000002E-2</c:v>
                </c:pt>
                <c:pt idx="100">
                  <c:v>2.401E-2</c:v>
                </c:pt>
                <c:pt idx="101">
                  <c:v>2.4039999999999999E-2</c:v>
                </c:pt>
                <c:pt idx="102">
                  <c:v>2.4155000000000003E-2</c:v>
                </c:pt>
                <c:pt idx="103">
                  <c:v>2.4164999999999999E-2</c:v>
                </c:pt>
                <c:pt idx="104">
                  <c:v>2.4209999999999999E-2</c:v>
                </c:pt>
                <c:pt idx="105">
                  <c:v>2.4254999999999999E-2</c:v>
                </c:pt>
                <c:pt idx="106">
                  <c:v>2.436E-2</c:v>
                </c:pt>
                <c:pt idx="107">
                  <c:v>2.4369999999999999E-2</c:v>
                </c:pt>
                <c:pt idx="108">
                  <c:v>2.4445000000000001E-2</c:v>
                </c:pt>
                <c:pt idx="109">
                  <c:v>2.4474999999999997E-2</c:v>
                </c:pt>
                <c:pt idx="110">
                  <c:v>2.4490000000000001E-2</c:v>
                </c:pt>
                <c:pt idx="111">
                  <c:v>2.46E-2</c:v>
                </c:pt>
                <c:pt idx="112">
                  <c:v>2.4625000000000001E-2</c:v>
                </c:pt>
                <c:pt idx="113">
                  <c:v>2.47E-2</c:v>
                </c:pt>
                <c:pt idx="114">
                  <c:v>2.4709999999999999E-2</c:v>
                </c:pt>
                <c:pt idx="115">
                  <c:v>2.477E-2</c:v>
                </c:pt>
                <c:pt idx="116">
                  <c:v>2.4830000000000001E-2</c:v>
                </c:pt>
                <c:pt idx="117">
                  <c:v>2.4889999999999999E-2</c:v>
                </c:pt>
                <c:pt idx="118">
                  <c:v>2.494E-2</c:v>
                </c:pt>
                <c:pt idx="119">
                  <c:v>2.4979999999999999E-2</c:v>
                </c:pt>
                <c:pt idx="120">
                  <c:v>2.5020000000000001E-2</c:v>
                </c:pt>
                <c:pt idx="121">
                  <c:v>2.5059999999999999E-2</c:v>
                </c:pt>
                <c:pt idx="122">
                  <c:v>2.5090000000000001E-2</c:v>
                </c:pt>
                <c:pt idx="123">
                  <c:v>2.5149999999999999E-2</c:v>
                </c:pt>
                <c:pt idx="124">
                  <c:v>2.5145000000000001E-2</c:v>
                </c:pt>
                <c:pt idx="125">
                  <c:v>2.5180000000000001E-2</c:v>
                </c:pt>
                <c:pt idx="126">
                  <c:v>2.5229999999999999E-2</c:v>
                </c:pt>
                <c:pt idx="127">
                  <c:v>2.5260000000000001E-2</c:v>
                </c:pt>
                <c:pt idx="128">
                  <c:v>2.5314999999999997E-2</c:v>
                </c:pt>
                <c:pt idx="129">
                  <c:v>2.5340000000000001E-2</c:v>
                </c:pt>
                <c:pt idx="130">
                  <c:v>2.5420000000000002E-2</c:v>
                </c:pt>
                <c:pt idx="131">
                  <c:v>2.5440000000000001E-2</c:v>
                </c:pt>
                <c:pt idx="132">
                  <c:v>2.545E-2</c:v>
                </c:pt>
                <c:pt idx="133">
                  <c:v>2.5499999999999998E-2</c:v>
                </c:pt>
                <c:pt idx="134">
                  <c:v>2.5559999999999999E-2</c:v>
                </c:pt>
                <c:pt idx="135">
                  <c:v>2.564E-2</c:v>
                </c:pt>
                <c:pt idx="136">
                  <c:v>2.5669999999999998E-2</c:v>
                </c:pt>
                <c:pt idx="137">
                  <c:v>2.5690000000000001E-2</c:v>
                </c:pt>
                <c:pt idx="138">
                  <c:v>2.5735000000000001E-2</c:v>
                </c:pt>
                <c:pt idx="139">
                  <c:v>2.579E-2</c:v>
                </c:pt>
                <c:pt idx="140">
                  <c:v>2.5860000000000001E-2</c:v>
                </c:pt>
                <c:pt idx="141">
                  <c:v>2.5904999999999997E-2</c:v>
                </c:pt>
                <c:pt idx="142">
                  <c:v>2.5870000000000001E-2</c:v>
                </c:pt>
                <c:pt idx="143">
                  <c:v>2.589E-2</c:v>
                </c:pt>
                <c:pt idx="144">
                  <c:v>2.6030000000000001E-2</c:v>
                </c:pt>
                <c:pt idx="145">
                  <c:v>2.6009999999999998E-2</c:v>
                </c:pt>
                <c:pt idx="146">
                  <c:v>2.6040000000000001E-2</c:v>
                </c:pt>
                <c:pt idx="147">
                  <c:v>2.6095E-2</c:v>
                </c:pt>
                <c:pt idx="148">
                  <c:v>2.6079999999999999E-2</c:v>
                </c:pt>
                <c:pt idx="149">
                  <c:v>2.613E-2</c:v>
                </c:pt>
                <c:pt idx="150">
                  <c:v>2.6145000000000002E-2</c:v>
                </c:pt>
                <c:pt idx="151">
                  <c:v>2.6190000000000001E-2</c:v>
                </c:pt>
                <c:pt idx="152">
                  <c:v>2.6249999999999999E-2</c:v>
                </c:pt>
                <c:pt idx="153">
                  <c:v>2.6329999999999999E-2</c:v>
                </c:pt>
                <c:pt idx="154">
                  <c:v>2.6329999999999999E-2</c:v>
                </c:pt>
                <c:pt idx="155">
                  <c:v>2.6360000000000001E-2</c:v>
                </c:pt>
                <c:pt idx="156">
                  <c:v>2.6339999999999999E-2</c:v>
                </c:pt>
                <c:pt idx="157">
                  <c:v>2.6440000000000002E-2</c:v>
                </c:pt>
                <c:pt idx="158">
                  <c:v>2.6505000000000001E-2</c:v>
                </c:pt>
                <c:pt idx="159">
                  <c:v>2.6550000000000001E-2</c:v>
                </c:pt>
                <c:pt idx="160">
                  <c:v>2.6610000000000002E-2</c:v>
                </c:pt>
                <c:pt idx="161">
                  <c:v>2.656E-2</c:v>
                </c:pt>
                <c:pt idx="162">
                  <c:v>2.6599999999999999E-2</c:v>
                </c:pt>
                <c:pt idx="163">
                  <c:v>2.666E-2</c:v>
                </c:pt>
                <c:pt idx="164">
                  <c:v>2.6700000000000002E-2</c:v>
                </c:pt>
                <c:pt idx="165">
                  <c:v>2.673E-2</c:v>
                </c:pt>
                <c:pt idx="166">
                  <c:v>2.6749999999999999E-2</c:v>
                </c:pt>
                <c:pt idx="167">
                  <c:v>2.683E-2</c:v>
                </c:pt>
                <c:pt idx="168">
                  <c:v>2.6825000000000002E-2</c:v>
                </c:pt>
                <c:pt idx="169">
                  <c:v>2.6880000000000001E-2</c:v>
                </c:pt>
                <c:pt idx="170">
                  <c:v>2.6960000000000001E-2</c:v>
                </c:pt>
                <c:pt idx="171">
                  <c:v>2.6974999999999999E-2</c:v>
                </c:pt>
                <c:pt idx="172">
                  <c:v>2.6980000000000001E-2</c:v>
                </c:pt>
                <c:pt idx="173">
                  <c:v>2.7060000000000001E-2</c:v>
                </c:pt>
                <c:pt idx="174">
                  <c:v>2.7109999999999999E-2</c:v>
                </c:pt>
                <c:pt idx="175">
                  <c:v>2.717E-2</c:v>
                </c:pt>
                <c:pt idx="176">
                  <c:v>2.7179999999999999E-2</c:v>
                </c:pt>
                <c:pt idx="177">
                  <c:v>2.7150000000000001E-2</c:v>
                </c:pt>
                <c:pt idx="178">
                  <c:v>2.7255000000000001E-2</c:v>
                </c:pt>
                <c:pt idx="179">
                  <c:v>2.7314999999999999E-2</c:v>
                </c:pt>
                <c:pt idx="180">
                  <c:v>2.726E-2</c:v>
                </c:pt>
                <c:pt idx="181">
                  <c:v>2.7279999999999999E-2</c:v>
                </c:pt>
                <c:pt idx="182">
                  <c:v>2.7295E-2</c:v>
                </c:pt>
                <c:pt idx="183">
                  <c:v>2.7310000000000001E-2</c:v>
                </c:pt>
                <c:pt idx="184">
                  <c:v>2.7359999999999999E-2</c:v>
                </c:pt>
                <c:pt idx="185">
                  <c:v>2.7390000000000001E-2</c:v>
                </c:pt>
                <c:pt idx="186">
                  <c:v>2.7459999999999998E-2</c:v>
                </c:pt>
                <c:pt idx="187">
                  <c:v>2.7480000000000001E-2</c:v>
                </c:pt>
                <c:pt idx="188">
                  <c:v>2.7564999999999999E-2</c:v>
                </c:pt>
                <c:pt idx="189">
                  <c:v>2.7564999999999999E-2</c:v>
                </c:pt>
                <c:pt idx="190">
                  <c:v>2.758E-2</c:v>
                </c:pt>
                <c:pt idx="191">
                  <c:v>2.7665000000000002E-2</c:v>
                </c:pt>
                <c:pt idx="192">
                  <c:v>2.7709999999999999E-2</c:v>
                </c:pt>
                <c:pt idx="193">
                  <c:v>2.775E-2</c:v>
                </c:pt>
                <c:pt idx="194">
                  <c:v>2.784E-2</c:v>
                </c:pt>
                <c:pt idx="195">
                  <c:v>2.7810000000000001E-2</c:v>
                </c:pt>
                <c:pt idx="196">
                  <c:v>2.7830000000000001E-2</c:v>
                </c:pt>
                <c:pt idx="197">
                  <c:v>2.7915000000000002E-2</c:v>
                </c:pt>
                <c:pt idx="198">
                  <c:v>2.7969999999999998E-2</c:v>
                </c:pt>
                <c:pt idx="199">
                  <c:v>2.7949999999999999E-2</c:v>
                </c:pt>
                <c:pt idx="200">
                  <c:v>2.8060000000000002E-2</c:v>
                </c:pt>
                <c:pt idx="201">
                  <c:v>2.8039999999999999E-2</c:v>
                </c:pt>
                <c:pt idx="202">
                  <c:v>2.8039999999999999E-2</c:v>
                </c:pt>
                <c:pt idx="203">
                  <c:v>2.8065E-2</c:v>
                </c:pt>
                <c:pt idx="204">
                  <c:v>2.8045E-2</c:v>
                </c:pt>
                <c:pt idx="205">
                  <c:v>2.8160000000000001E-2</c:v>
                </c:pt>
                <c:pt idx="206">
                  <c:v>2.818E-2</c:v>
                </c:pt>
                <c:pt idx="207">
                  <c:v>2.8209999999999999E-2</c:v>
                </c:pt>
                <c:pt idx="208">
                  <c:v>2.826E-2</c:v>
                </c:pt>
                <c:pt idx="209">
                  <c:v>2.8320000000000001E-2</c:v>
                </c:pt>
                <c:pt idx="210">
                  <c:v>2.8320000000000001E-2</c:v>
                </c:pt>
                <c:pt idx="211">
                  <c:v>2.8309999999999998E-2</c:v>
                </c:pt>
                <c:pt idx="212">
                  <c:v>2.8275000000000002E-2</c:v>
                </c:pt>
                <c:pt idx="213">
                  <c:v>2.8369999999999999E-2</c:v>
                </c:pt>
                <c:pt idx="214">
                  <c:v>2.835E-2</c:v>
                </c:pt>
                <c:pt idx="215">
                  <c:v>2.843E-2</c:v>
                </c:pt>
                <c:pt idx="216">
                  <c:v>2.8410000000000001E-2</c:v>
                </c:pt>
                <c:pt idx="217">
                  <c:v>2.8410000000000001E-2</c:v>
                </c:pt>
                <c:pt idx="218">
                  <c:v>2.8444999999999998E-2</c:v>
                </c:pt>
                <c:pt idx="219">
                  <c:v>2.8485E-2</c:v>
                </c:pt>
                <c:pt idx="220">
                  <c:v>2.8554999999999997E-2</c:v>
                </c:pt>
                <c:pt idx="221">
                  <c:v>2.861E-2</c:v>
                </c:pt>
                <c:pt idx="222">
                  <c:v>2.8615000000000002E-2</c:v>
                </c:pt>
                <c:pt idx="223">
                  <c:v>2.8629999999999999E-2</c:v>
                </c:pt>
                <c:pt idx="224">
                  <c:v>2.869E-2</c:v>
                </c:pt>
                <c:pt idx="225">
                  <c:v>2.8705000000000001E-2</c:v>
                </c:pt>
                <c:pt idx="226">
                  <c:v>2.8729999999999999E-2</c:v>
                </c:pt>
                <c:pt idx="227">
                  <c:v>2.8740000000000002E-2</c:v>
                </c:pt>
                <c:pt idx="228">
                  <c:v>2.8799999999999999E-2</c:v>
                </c:pt>
                <c:pt idx="229">
                  <c:v>2.8830000000000001E-2</c:v>
                </c:pt>
                <c:pt idx="230">
                  <c:v>2.8799999999999999E-2</c:v>
                </c:pt>
                <c:pt idx="231">
                  <c:v>2.8879999999999999E-2</c:v>
                </c:pt>
                <c:pt idx="232">
                  <c:v>2.8879999999999999E-2</c:v>
                </c:pt>
                <c:pt idx="233">
                  <c:v>2.8920000000000001E-2</c:v>
                </c:pt>
                <c:pt idx="234">
                  <c:v>2.8969999999999999E-2</c:v>
                </c:pt>
                <c:pt idx="235">
                  <c:v>2.895E-2</c:v>
                </c:pt>
                <c:pt idx="236">
                  <c:v>2.8995E-2</c:v>
                </c:pt>
                <c:pt idx="237">
                  <c:v>2.9020000000000001E-2</c:v>
                </c:pt>
                <c:pt idx="238">
                  <c:v>2.9080000000000002E-2</c:v>
                </c:pt>
                <c:pt idx="239">
                  <c:v>2.9080000000000002E-2</c:v>
                </c:pt>
                <c:pt idx="240">
                  <c:v>2.9049999999999999E-2</c:v>
                </c:pt>
                <c:pt idx="241">
                  <c:v>2.912E-2</c:v>
                </c:pt>
                <c:pt idx="242">
                  <c:v>2.9100000000000001E-2</c:v>
                </c:pt>
                <c:pt idx="243">
                  <c:v>2.9175E-2</c:v>
                </c:pt>
                <c:pt idx="244">
                  <c:v>2.9139999999999999E-2</c:v>
                </c:pt>
                <c:pt idx="245">
                  <c:v>2.921E-2</c:v>
                </c:pt>
                <c:pt idx="246">
                  <c:v>2.92E-2</c:v>
                </c:pt>
                <c:pt idx="247">
                  <c:v>2.92E-2</c:v>
                </c:pt>
                <c:pt idx="248">
                  <c:v>2.9270000000000001E-2</c:v>
                </c:pt>
                <c:pt idx="249">
                  <c:v>2.9309999999999999E-2</c:v>
                </c:pt>
                <c:pt idx="250">
                  <c:v>2.9335E-2</c:v>
                </c:pt>
                <c:pt idx="251">
                  <c:v>2.9319999999999999E-2</c:v>
                </c:pt>
                <c:pt idx="252">
                  <c:v>2.9309999999999999E-2</c:v>
                </c:pt>
                <c:pt idx="253">
                  <c:v>2.9350000000000001E-2</c:v>
                </c:pt>
                <c:pt idx="254">
                  <c:v>2.9389999999999999E-2</c:v>
                </c:pt>
                <c:pt idx="255">
                  <c:v>2.9354999999999999E-2</c:v>
                </c:pt>
                <c:pt idx="256">
                  <c:v>2.9405000000000001E-2</c:v>
                </c:pt>
                <c:pt idx="257">
                  <c:v>2.938E-2</c:v>
                </c:pt>
                <c:pt idx="258">
                  <c:v>2.9489999999999999E-2</c:v>
                </c:pt>
                <c:pt idx="259">
                  <c:v>2.9499999999999998E-2</c:v>
                </c:pt>
                <c:pt idx="260">
                  <c:v>2.9479999999999999E-2</c:v>
                </c:pt>
                <c:pt idx="261">
                  <c:v>2.955E-2</c:v>
                </c:pt>
                <c:pt idx="262">
                  <c:v>2.9534999999999999E-2</c:v>
                </c:pt>
                <c:pt idx="263">
                  <c:v>2.9610000000000001E-2</c:v>
                </c:pt>
                <c:pt idx="264">
                  <c:v>2.9590000000000002E-2</c:v>
                </c:pt>
                <c:pt idx="265">
                  <c:v>2.9649999999999999E-2</c:v>
                </c:pt>
                <c:pt idx="266">
                  <c:v>2.9685000000000003E-2</c:v>
                </c:pt>
                <c:pt idx="267">
                  <c:v>2.9680000000000002E-2</c:v>
                </c:pt>
                <c:pt idx="268">
                  <c:v>2.9739999999999999E-2</c:v>
                </c:pt>
                <c:pt idx="269">
                  <c:v>2.9770000000000001E-2</c:v>
                </c:pt>
                <c:pt idx="270">
                  <c:v>2.9780000000000001E-2</c:v>
                </c:pt>
                <c:pt idx="271">
                  <c:v>2.9780000000000001E-2</c:v>
                </c:pt>
                <c:pt idx="272">
                  <c:v>2.9790000000000001E-2</c:v>
                </c:pt>
                <c:pt idx="273">
                  <c:v>2.9770000000000001E-2</c:v>
                </c:pt>
                <c:pt idx="274">
                  <c:v>2.981E-2</c:v>
                </c:pt>
                <c:pt idx="275">
                  <c:v>2.9819999999999999E-2</c:v>
                </c:pt>
                <c:pt idx="276">
                  <c:v>2.9819999999999999E-2</c:v>
                </c:pt>
                <c:pt idx="277">
                  <c:v>2.981E-2</c:v>
                </c:pt>
                <c:pt idx="278">
                  <c:v>2.9870000000000001E-2</c:v>
                </c:pt>
                <c:pt idx="279">
                  <c:v>2.9860000000000001E-2</c:v>
                </c:pt>
                <c:pt idx="280">
                  <c:v>2.989E-2</c:v>
                </c:pt>
                <c:pt idx="281">
                  <c:v>2.9899999999999999E-2</c:v>
                </c:pt>
                <c:pt idx="282">
                  <c:v>2.9905000000000001E-2</c:v>
                </c:pt>
                <c:pt idx="283">
                  <c:v>2.9914999999999997E-2</c:v>
                </c:pt>
                <c:pt idx="284">
                  <c:v>2.9909999999999999E-2</c:v>
                </c:pt>
                <c:pt idx="285">
                  <c:v>2.9964999999999999E-2</c:v>
                </c:pt>
                <c:pt idx="286">
                  <c:v>2.997E-2</c:v>
                </c:pt>
                <c:pt idx="287">
                  <c:v>2.997E-2</c:v>
                </c:pt>
                <c:pt idx="288">
                  <c:v>3.0020000000000002E-2</c:v>
                </c:pt>
                <c:pt idx="289">
                  <c:v>2.9944999999999999E-2</c:v>
                </c:pt>
                <c:pt idx="290">
                  <c:v>3.0030000000000001E-2</c:v>
                </c:pt>
                <c:pt idx="291">
                  <c:v>3.0040000000000001E-2</c:v>
                </c:pt>
                <c:pt idx="292">
                  <c:v>3.006E-2</c:v>
                </c:pt>
                <c:pt idx="293">
                  <c:v>3.0040000000000001E-2</c:v>
                </c:pt>
                <c:pt idx="294">
                  <c:v>3.0065000000000001E-2</c:v>
                </c:pt>
                <c:pt idx="295">
                  <c:v>3.007E-2</c:v>
                </c:pt>
                <c:pt idx="296">
                  <c:v>3.0009999999999998E-2</c:v>
                </c:pt>
                <c:pt idx="297">
                  <c:v>3.0079999999999999E-2</c:v>
                </c:pt>
                <c:pt idx="298">
                  <c:v>3.0079999999999999E-2</c:v>
                </c:pt>
                <c:pt idx="299">
                  <c:v>3.0124999999999999E-2</c:v>
                </c:pt>
                <c:pt idx="300">
                  <c:v>3.0135000000000002E-2</c:v>
                </c:pt>
                <c:pt idx="301">
                  <c:v>3.0179999999999998E-2</c:v>
                </c:pt>
                <c:pt idx="302">
                  <c:v>3.0210000000000001E-2</c:v>
                </c:pt>
                <c:pt idx="303">
                  <c:v>3.0200000000000001E-2</c:v>
                </c:pt>
                <c:pt idx="304">
                  <c:v>3.0210000000000001E-2</c:v>
                </c:pt>
                <c:pt idx="305">
                  <c:v>3.0290000000000001E-2</c:v>
                </c:pt>
                <c:pt idx="306">
                  <c:v>3.023E-2</c:v>
                </c:pt>
                <c:pt idx="307">
                  <c:v>3.0249999999999999E-2</c:v>
                </c:pt>
                <c:pt idx="308">
                  <c:v>3.0269999999999998E-2</c:v>
                </c:pt>
                <c:pt idx="309">
                  <c:v>3.0324999999999998E-2</c:v>
                </c:pt>
                <c:pt idx="310">
                  <c:v>3.0265E-2</c:v>
                </c:pt>
                <c:pt idx="311">
                  <c:v>3.0380000000000001E-2</c:v>
                </c:pt>
                <c:pt idx="312">
                  <c:v>3.04E-2</c:v>
                </c:pt>
                <c:pt idx="313">
                  <c:v>3.039E-2</c:v>
                </c:pt>
                <c:pt idx="314">
                  <c:v>3.0355E-2</c:v>
                </c:pt>
                <c:pt idx="315">
                  <c:v>3.04E-2</c:v>
                </c:pt>
                <c:pt idx="316">
                  <c:v>3.0429999999999999E-2</c:v>
                </c:pt>
                <c:pt idx="317">
                  <c:v>3.0450000000000001E-2</c:v>
                </c:pt>
                <c:pt idx="318">
                  <c:v>3.0429999999999999E-2</c:v>
                </c:pt>
                <c:pt idx="319">
                  <c:v>3.0460000000000001E-2</c:v>
                </c:pt>
                <c:pt idx="320">
                  <c:v>3.0414999999999998E-2</c:v>
                </c:pt>
                <c:pt idx="321">
                  <c:v>3.0499999999999999E-2</c:v>
                </c:pt>
                <c:pt idx="322">
                  <c:v>3.0545000000000003E-2</c:v>
                </c:pt>
                <c:pt idx="323">
                  <c:v>3.0589999999999999E-2</c:v>
                </c:pt>
                <c:pt idx="324">
                  <c:v>3.0609999999999998E-2</c:v>
                </c:pt>
                <c:pt idx="325">
                  <c:v>3.0499999999999999E-2</c:v>
                </c:pt>
                <c:pt idx="326">
                  <c:v>3.0540000000000001E-2</c:v>
                </c:pt>
                <c:pt idx="327">
                  <c:v>3.056E-2</c:v>
                </c:pt>
                <c:pt idx="328">
                  <c:v>3.0525E-2</c:v>
                </c:pt>
                <c:pt idx="329">
                  <c:v>3.0550000000000001E-2</c:v>
                </c:pt>
                <c:pt idx="330">
                  <c:v>3.0550000000000001E-2</c:v>
                </c:pt>
                <c:pt idx="331">
                  <c:v>3.0669999999999999E-2</c:v>
                </c:pt>
                <c:pt idx="332">
                  <c:v>3.0609999999999998E-2</c:v>
                </c:pt>
                <c:pt idx="333">
                  <c:v>3.066E-2</c:v>
                </c:pt>
                <c:pt idx="334">
                  <c:v>3.065E-2</c:v>
                </c:pt>
                <c:pt idx="335">
                  <c:v>3.0689999999999999E-2</c:v>
                </c:pt>
                <c:pt idx="336">
                  <c:v>3.0700000000000002E-2</c:v>
                </c:pt>
                <c:pt idx="337">
                  <c:v>3.0669999999999999E-2</c:v>
                </c:pt>
                <c:pt idx="338">
                  <c:v>3.0689999999999999E-2</c:v>
                </c:pt>
                <c:pt idx="339">
                  <c:v>3.075E-2</c:v>
                </c:pt>
                <c:pt idx="340">
                  <c:v>3.074E-2</c:v>
                </c:pt>
                <c:pt idx="341">
                  <c:v>3.0785E-2</c:v>
                </c:pt>
                <c:pt idx="342">
                  <c:v>3.0720000000000001E-2</c:v>
                </c:pt>
                <c:pt idx="343">
                  <c:v>3.074E-2</c:v>
                </c:pt>
                <c:pt idx="344">
                  <c:v>3.074E-2</c:v>
                </c:pt>
                <c:pt idx="345">
                  <c:v>3.0815000000000002E-2</c:v>
                </c:pt>
                <c:pt idx="346">
                  <c:v>3.0870000000000002E-2</c:v>
                </c:pt>
                <c:pt idx="347">
                  <c:v>3.0804999999999999E-2</c:v>
                </c:pt>
                <c:pt idx="348">
                  <c:v>3.082E-2</c:v>
                </c:pt>
                <c:pt idx="349">
                  <c:v>3.0870000000000002E-2</c:v>
                </c:pt>
                <c:pt idx="350">
                  <c:v>3.0839999999999999E-2</c:v>
                </c:pt>
                <c:pt idx="351">
                  <c:v>3.0890000000000001E-2</c:v>
                </c:pt>
                <c:pt idx="352">
                  <c:v>3.0929999999999999E-2</c:v>
                </c:pt>
                <c:pt idx="353">
                  <c:v>3.0859999999999999E-2</c:v>
                </c:pt>
                <c:pt idx="354">
                  <c:v>3.091E-2</c:v>
                </c:pt>
                <c:pt idx="355">
                  <c:v>3.0849999999999999E-2</c:v>
                </c:pt>
                <c:pt idx="356">
                  <c:v>3.0880000000000001E-2</c:v>
                </c:pt>
                <c:pt idx="357">
                  <c:v>3.0835000000000001E-2</c:v>
                </c:pt>
                <c:pt idx="358">
                  <c:v>3.0865E-2</c:v>
                </c:pt>
                <c:pt idx="359">
                  <c:v>3.0824999999999998E-2</c:v>
                </c:pt>
                <c:pt idx="360">
                  <c:v>3.0859999999999999E-2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E9-478C-904E-42CFEB5C060B}"/>
            </c:ext>
          </c:extLst>
        </c:ser>
        <c:ser>
          <c:idx val="1"/>
          <c:order val="1"/>
          <c:tx>
            <c:strRef>
              <c:f>ConningMethod_AIRGscen!$A$3</c:f>
              <c:strCache>
                <c:ptCount val="1"/>
                <c:pt idx="0">
                  <c:v>Pop 90%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ConningMethod_AIRGscen!$B$1:$MX$1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ConningMethod_AIRGscen!$B$3:$MX$3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2.0150000000000001E-2</c:v>
                </c:pt>
                <c:pt idx="2">
                  <c:v>2.0480000000000002E-2</c:v>
                </c:pt>
                <c:pt idx="3">
                  <c:v>2.0729999999999998E-2</c:v>
                </c:pt>
                <c:pt idx="4">
                  <c:v>2.0969999999999999E-2</c:v>
                </c:pt>
                <c:pt idx="5">
                  <c:v>2.1190000000000001E-2</c:v>
                </c:pt>
                <c:pt idx="6">
                  <c:v>2.1381000000000004E-2</c:v>
                </c:pt>
                <c:pt idx="7">
                  <c:v>2.1600000000000001E-2</c:v>
                </c:pt>
                <c:pt idx="8">
                  <c:v>2.18E-2</c:v>
                </c:pt>
                <c:pt idx="9">
                  <c:v>2.198E-2</c:v>
                </c:pt>
                <c:pt idx="10">
                  <c:v>2.215E-2</c:v>
                </c:pt>
                <c:pt idx="11">
                  <c:v>2.231E-2</c:v>
                </c:pt>
                <c:pt idx="12">
                  <c:v>2.2460000000000001E-2</c:v>
                </c:pt>
                <c:pt idx="13">
                  <c:v>2.264E-2</c:v>
                </c:pt>
                <c:pt idx="14">
                  <c:v>2.2791000000000006E-2</c:v>
                </c:pt>
                <c:pt idx="15">
                  <c:v>2.298E-2</c:v>
                </c:pt>
                <c:pt idx="16">
                  <c:v>2.3019999999999999E-2</c:v>
                </c:pt>
                <c:pt idx="17">
                  <c:v>2.3201000000000003E-2</c:v>
                </c:pt>
                <c:pt idx="18">
                  <c:v>2.3321000000000005E-2</c:v>
                </c:pt>
                <c:pt idx="19">
                  <c:v>2.3449999999999999E-2</c:v>
                </c:pt>
                <c:pt idx="20">
                  <c:v>2.3619999999999999E-2</c:v>
                </c:pt>
                <c:pt idx="21">
                  <c:v>2.375E-2</c:v>
                </c:pt>
                <c:pt idx="22">
                  <c:v>2.3901000000000006E-2</c:v>
                </c:pt>
                <c:pt idx="23">
                  <c:v>2.402E-2</c:v>
                </c:pt>
                <c:pt idx="24">
                  <c:v>2.4219999999999998E-2</c:v>
                </c:pt>
                <c:pt idx="25">
                  <c:v>2.4410000000000001E-2</c:v>
                </c:pt>
                <c:pt idx="26">
                  <c:v>2.4549999999999999E-2</c:v>
                </c:pt>
                <c:pt idx="27">
                  <c:v>2.4629999999999999E-2</c:v>
                </c:pt>
                <c:pt idx="28">
                  <c:v>2.4741000000000006E-2</c:v>
                </c:pt>
                <c:pt idx="29">
                  <c:v>2.495E-2</c:v>
                </c:pt>
                <c:pt idx="30">
                  <c:v>2.5080000000000002E-2</c:v>
                </c:pt>
                <c:pt idx="31">
                  <c:v>2.5171000000000006E-2</c:v>
                </c:pt>
                <c:pt idx="32">
                  <c:v>2.529E-2</c:v>
                </c:pt>
                <c:pt idx="33">
                  <c:v>2.5481000000000004E-2</c:v>
                </c:pt>
                <c:pt idx="34">
                  <c:v>2.555E-2</c:v>
                </c:pt>
                <c:pt idx="35">
                  <c:v>2.571E-2</c:v>
                </c:pt>
                <c:pt idx="36">
                  <c:v>2.581E-2</c:v>
                </c:pt>
                <c:pt idx="37">
                  <c:v>2.5950000000000001E-2</c:v>
                </c:pt>
                <c:pt idx="38">
                  <c:v>2.6079999999999999E-2</c:v>
                </c:pt>
                <c:pt idx="39">
                  <c:v>2.6270000000000002E-2</c:v>
                </c:pt>
                <c:pt idx="40">
                  <c:v>2.6450000000000001E-2</c:v>
                </c:pt>
                <c:pt idx="41">
                  <c:v>2.6620000000000001E-2</c:v>
                </c:pt>
                <c:pt idx="42">
                  <c:v>2.6710000000000001E-2</c:v>
                </c:pt>
                <c:pt idx="43">
                  <c:v>2.681E-2</c:v>
                </c:pt>
                <c:pt idx="44">
                  <c:v>2.6960000000000001E-2</c:v>
                </c:pt>
                <c:pt idx="45">
                  <c:v>2.707E-2</c:v>
                </c:pt>
                <c:pt idx="46">
                  <c:v>2.7122000000000007E-2</c:v>
                </c:pt>
                <c:pt idx="47">
                  <c:v>2.7361000000000003E-2</c:v>
                </c:pt>
                <c:pt idx="48">
                  <c:v>2.7490000000000001E-2</c:v>
                </c:pt>
                <c:pt idx="49">
                  <c:v>2.7640000000000001E-2</c:v>
                </c:pt>
                <c:pt idx="50">
                  <c:v>2.777E-2</c:v>
                </c:pt>
                <c:pt idx="51">
                  <c:v>2.7900000000000001E-2</c:v>
                </c:pt>
                <c:pt idx="52">
                  <c:v>2.7980000000000001E-2</c:v>
                </c:pt>
                <c:pt idx="53">
                  <c:v>2.8119999999999999E-2</c:v>
                </c:pt>
                <c:pt idx="54">
                  <c:v>2.8309999999999998E-2</c:v>
                </c:pt>
                <c:pt idx="55">
                  <c:v>2.8410000000000001E-2</c:v>
                </c:pt>
                <c:pt idx="56">
                  <c:v>2.862E-2</c:v>
                </c:pt>
                <c:pt idx="57">
                  <c:v>2.8649999999999998E-2</c:v>
                </c:pt>
                <c:pt idx="58">
                  <c:v>2.87E-2</c:v>
                </c:pt>
                <c:pt idx="59">
                  <c:v>2.879E-2</c:v>
                </c:pt>
                <c:pt idx="60">
                  <c:v>2.8971000000000004E-2</c:v>
                </c:pt>
                <c:pt idx="61">
                  <c:v>2.9139999999999999E-2</c:v>
                </c:pt>
                <c:pt idx="62">
                  <c:v>2.9190000000000001E-2</c:v>
                </c:pt>
                <c:pt idx="63">
                  <c:v>2.9371000000000005E-2</c:v>
                </c:pt>
                <c:pt idx="64">
                  <c:v>2.9421000000000006E-2</c:v>
                </c:pt>
                <c:pt idx="65">
                  <c:v>2.954E-2</c:v>
                </c:pt>
                <c:pt idx="66">
                  <c:v>2.9610000000000001E-2</c:v>
                </c:pt>
                <c:pt idx="67">
                  <c:v>2.9770000000000001E-2</c:v>
                </c:pt>
                <c:pt idx="68">
                  <c:v>2.989E-2</c:v>
                </c:pt>
                <c:pt idx="69">
                  <c:v>2.9951000000000005E-2</c:v>
                </c:pt>
                <c:pt idx="70">
                  <c:v>3.0120000000000001E-2</c:v>
                </c:pt>
                <c:pt idx="71">
                  <c:v>3.0280000000000001E-2</c:v>
                </c:pt>
                <c:pt idx="72">
                  <c:v>3.0419999999999999E-2</c:v>
                </c:pt>
                <c:pt idx="73">
                  <c:v>3.0540000000000001E-2</c:v>
                </c:pt>
                <c:pt idx="74">
                  <c:v>3.0620000000000001E-2</c:v>
                </c:pt>
                <c:pt idx="75">
                  <c:v>3.0751000000000004E-2</c:v>
                </c:pt>
                <c:pt idx="76">
                  <c:v>3.0861000000000003E-2</c:v>
                </c:pt>
                <c:pt idx="77">
                  <c:v>3.1071000000000005E-2</c:v>
                </c:pt>
                <c:pt idx="78">
                  <c:v>3.116E-2</c:v>
                </c:pt>
                <c:pt idx="79">
                  <c:v>3.1320000000000001E-2</c:v>
                </c:pt>
                <c:pt idx="80">
                  <c:v>3.1440000000000003E-2</c:v>
                </c:pt>
                <c:pt idx="81">
                  <c:v>3.1521E-2</c:v>
                </c:pt>
                <c:pt idx="82">
                  <c:v>3.1600000000000003E-2</c:v>
                </c:pt>
                <c:pt idx="83">
                  <c:v>3.175E-2</c:v>
                </c:pt>
                <c:pt idx="84">
                  <c:v>3.1789999999999999E-2</c:v>
                </c:pt>
                <c:pt idx="85">
                  <c:v>3.1879999999999999E-2</c:v>
                </c:pt>
                <c:pt idx="86">
                  <c:v>3.2161000000000002E-2</c:v>
                </c:pt>
                <c:pt idx="87">
                  <c:v>3.2121000000000004E-2</c:v>
                </c:pt>
                <c:pt idx="88">
                  <c:v>3.2221E-2</c:v>
                </c:pt>
                <c:pt idx="89">
                  <c:v>3.2280000000000003E-2</c:v>
                </c:pt>
                <c:pt idx="90">
                  <c:v>3.2361000000000001E-2</c:v>
                </c:pt>
                <c:pt idx="91">
                  <c:v>3.2419999999999997E-2</c:v>
                </c:pt>
                <c:pt idx="92">
                  <c:v>3.2461000000000004E-2</c:v>
                </c:pt>
                <c:pt idx="93">
                  <c:v>3.252E-2</c:v>
                </c:pt>
                <c:pt idx="94">
                  <c:v>3.2770000000000001E-2</c:v>
                </c:pt>
                <c:pt idx="95">
                  <c:v>3.286E-2</c:v>
                </c:pt>
                <c:pt idx="96">
                  <c:v>3.2922000000000007E-2</c:v>
                </c:pt>
                <c:pt idx="97">
                  <c:v>3.3012000000000007E-2</c:v>
                </c:pt>
                <c:pt idx="98">
                  <c:v>3.3169999999999998E-2</c:v>
                </c:pt>
                <c:pt idx="99">
                  <c:v>3.3212000000000012E-2</c:v>
                </c:pt>
                <c:pt idx="100">
                  <c:v>3.3341000000000003E-2</c:v>
                </c:pt>
                <c:pt idx="101">
                  <c:v>3.3600999999999999E-2</c:v>
                </c:pt>
                <c:pt idx="102">
                  <c:v>3.3591000000000003E-2</c:v>
                </c:pt>
                <c:pt idx="103">
                  <c:v>3.3742000000000008E-2</c:v>
                </c:pt>
                <c:pt idx="104">
                  <c:v>3.3730000000000003E-2</c:v>
                </c:pt>
                <c:pt idx="105">
                  <c:v>3.3931000000000003E-2</c:v>
                </c:pt>
                <c:pt idx="106">
                  <c:v>3.4021000000000003E-2</c:v>
                </c:pt>
                <c:pt idx="107">
                  <c:v>3.4029999999999998E-2</c:v>
                </c:pt>
                <c:pt idx="108">
                  <c:v>3.4151000000000001E-2</c:v>
                </c:pt>
                <c:pt idx="109">
                  <c:v>3.4120999999999999E-2</c:v>
                </c:pt>
                <c:pt idx="110">
                  <c:v>3.4329999999999999E-2</c:v>
                </c:pt>
                <c:pt idx="111">
                  <c:v>3.4511E-2</c:v>
                </c:pt>
                <c:pt idx="112">
                  <c:v>3.4521000000000003E-2</c:v>
                </c:pt>
                <c:pt idx="113">
                  <c:v>3.4651000000000001E-2</c:v>
                </c:pt>
                <c:pt idx="114">
                  <c:v>3.4660000000000003E-2</c:v>
                </c:pt>
                <c:pt idx="115">
                  <c:v>3.4849999999999999E-2</c:v>
                </c:pt>
                <c:pt idx="116">
                  <c:v>3.4921000000000001E-2</c:v>
                </c:pt>
                <c:pt idx="117">
                  <c:v>3.499300000000001E-2</c:v>
                </c:pt>
                <c:pt idx="118">
                  <c:v>3.4951000000000003E-2</c:v>
                </c:pt>
                <c:pt idx="119">
                  <c:v>3.5021000000000004E-2</c:v>
                </c:pt>
                <c:pt idx="120">
                  <c:v>3.5099999999999999E-2</c:v>
                </c:pt>
                <c:pt idx="121">
                  <c:v>3.5230999999999998E-2</c:v>
                </c:pt>
                <c:pt idx="122">
                  <c:v>3.542E-2</c:v>
                </c:pt>
                <c:pt idx="123">
                  <c:v>3.5320999999999998E-2</c:v>
                </c:pt>
                <c:pt idx="124">
                  <c:v>3.5439999999999999E-2</c:v>
                </c:pt>
                <c:pt idx="125">
                  <c:v>3.5671000000000001E-2</c:v>
                </c:pt>
                <c:pt idx="126">
                  <c:v>3.5783000000000009E-2</c:v>
                </c:pt>
                <c:pt idx="127">
                  <c:v>3.5889999999999998E-2</c:v>
                </c:pt>
                <c:pt idx="128">
                  <c:v>3.5950000000000003E-2</c:v>
                </c:pt>
                <c:pt idx="129">
                  <c:v>3.6031000000000001E-2</c:v>
                </c:pt>
                <c:pt idx="130">
                  <c:v>3.6229999999999998E-2</c:v>
                </c:pt>
                <c:pt idx="131">
                  <c:v>3.6260000000000001E-2</c:v>
                </c:pt>
                <c:pt idx="132">
                  <c:v>3.6320999999999999E-2</c:v>
                </c:pt>
                <c:pt idx="133">
                  <c:v>3.6510000000000001E-2</c:v>
                </c:pt>
                <c:pt idx="134">
                  <c:v>3.6511000000000002E-2</c:v>
                </c:pt>
                <c:pt idx="135">
                  <c:v>3.6549999999999999E-2</c:v>
                </c:pt>
                <c:pt idx="136">
                  <c:v>3.671E-2</c:v>
                </c:pt>
                <c:pt idx="137">
                  <c:v>3.6791000000000004E-2</c:v>
                </c:pt>
                <c:pt idx="138">
                  <c:v>3.6802000000000008E-2</c:v>
                </c:pt>
                <c:pt idx="139">
                  <c:v>3.7071E-2</c:v>
                </c:pt>
                <c:pt idx="140">
                  <c:v>3.703E-2</c:v>
                </c:pt>
                <c:pt idx="141">
                  <c:v>3.7161E-2</c:v>
                </c:pt>
                <c:pt idx="142">
                  <c:v>3.7172000000000011E-2</c:v>
                </c:pt>
                <c:pt idx="143">
                  <c:v>3.7243000000000012E-2</c:v>
                </c:pt>
                <c:pt idx="144">
                  <c:v>3.73E-2</c:v>
                </c:pt>
                <c:pt idx="145">
                  <c:v>3.7450999999999998E-2</c:v>
                </c:pt>
                <c:pt idx="146">
                  <c:v>3.7530000000000001E-2</c:v>
                </c:pt>
                <c:pt idx="147">
                  <c:v>3.7600000000000001E-2</c:v>
                </c:pt>
                <c:pt idx="148">
                  <c:v>3.7749999999999999E-2</c:v>
                </c:pt>
                <c:pt idx="149">
                  <c:v>3.7719999999999997E-2</c:v>
                </c:pt>
                <c:pt idx="150">
                  <c:v>3.7839999999999999E-2</c:v>
                </c:pt>
                <c:pt idx="151">
                  <c:v>3.7850000000000002E-2</c:v>
                </c:pt>
                <c:pt idx="152">
                  <c:v>3.7999999999999999E-2</c:v>
                </c:pt>
                <c:pt idx="153">
                  <c:v>3.7964000000000012E-2</c:v>
                </c:pt>
                <c:pt idx="154">
                  <c:v>3.8030000000000001E-2</c:v>
                </c:pt>
                <c:pt idx="155">
                  <c:v>3.805E-2</c:v>
                </c:pt>
                <c:pt idx="156">
                  <c:v>3.8199999999999998E-2</c:v>
                </c:pt>
                <c:pt idx="157">
                  <c:v>3.8350000000000002E-2</c:v>
                </c:pt>
                <c:pt idx="158">
                  <c:v>3.8301000000000023E-2</c:v>
                </c:pt>
                <c:pt idx="159">
                  <c:v>3.8421000000000004E-2</c:v>
                </c:pt>
                <c:pt idx="160">
                  <c:v>3.8612000000000007E-2</c:v>
                </c:pt>
                <c:pt idx="161">
                  <c:v>3.8589999999999999E-2</c:v>
                </c:pt>
                <c:pt idx="162">
                  <c:v>3.8661000000000022E-2</c:v>
                </c:pt>
                <c:pt idx="163">
                  <c:v>3.884E-2</c:v>
                </c:pt>
                <c:pt idx="164">
                  <c:v>3.884E-2</c:v>
                </c:pt>
                <c:pt idx="165">
                  <c:v>3.8890000000000001E-2</c:v>
                </c:pt>
                <c:pt idx="166">
                  <c:v>3.9102000000000012E-2</c:v>
                </c:pt>
                <c:pt idx="167">
                  <c:v>3.9140000000000001E-2</c:v>
                </c:pt>
                <c:pt idx="168">
                  <c:v>3.9251000000000001E-2</c:v>
                </c:pt>
                <c:pt idx="169">
                  <c:v>3.9269999999999999E-2</c:v>
                </c:pt>
                <c:pt idx="170">
                  <c:v>3.916E-2</c:v>
                </c:pt>
                <c:pt idx="171">
                  <c:v>3.9350000000000003E-2</c:v>
                </c:pt>
                <c:pt idx="172">
                  <c:v>3.9461000000000024E-2</c:v>
                </c:pt>
                <c:pt idx="173">
                  <c:v>3.9611E-2</c:v>
                </c:pt>
                <c:pt idx="174">
                  <c:v>3.9551000000000024E-2</c:v>
                </c:pt>
                <c:pt idx="175">
                  <c:v>3.9682000000000009E-2</c:v>
                </c:pt>
                <c:pt idx="176">
                  <c:v>3.9731000000000002E-2</c:v>
                </c:pt>
                <c:pt idx="177">
                  <c:v>3.9731000000000002E-2</c:v>
                </c:pt>
                <c:pt idx="178">
                  <c:v>3.9881000000000021E-2</c:v>
                </c:pt>
                <c:pt idx="179">
                  <c:v>3.9882000000000042E-2</c:v>
                </c:pt>
                <c:pt idx="180">
                  <c:v>4.0059999999999998E-2</c:v>
                </c:pt>
                <c:pt idx="181">
                  <c:v>4.0001000000000002E-2</c:v>
                </c:pt>
                <c:pt idx="182">
                  <c:v>4.0120000000000003E-2</c:v>
                </c:pt>
                <c:pt idx="183">
                  <c:v>4.0059999999999998E-2</c:v>
                </c:pt>
                <c:pt idx="184">
                  <c:v>4.0280000000000003E-2</c:v>
                </c:pt>
                <c:pt idx="185">
                  <c:v>4.0329999999999998E-2</c:v>
                </c:pt>
                <c:pt idx="186">
                  <c:v>4.0341000000000002E-2</c:v>
                </c:pt>
                <c:pt idx="187">
                  <c:v>4.0629999999999999E-2</c:v>
                </c:pt>
                <c:pt idx="188">
                  <c:v>4.0632000000000008E-2</c:v>
                </c:pt>
                <c:pt idx="189">
                  <c:v>4.0689999999999997E-2</c:v>
                </c:pt>
                <c:pt idx="190">
                  <c:v>4.0721E-2</c:v>
                </c:pt>
                <c:pt idx="191">
                  <c:v>4.0850999999999998E-2</c:v>
                </c:pt>
                <c:pt idx="192">
                  <c:v>4.0961000000000004E-2</c:v>
                </c:pt>
                <c:pt idx="193">
                  <c:v>4.0960000000000003E-2</c:v>
                </c:pt>
                <c:pt idx="194">
                  <c:v>4.1053000000000013E-2</c:v>
                </c:pt>
                <c:pt idx="195">
                  <c:v>4.1103000000000008E-2</c:v>
                </c:pt>
                <c:pt idx="196">
                  <c:v>4.1189999999999997E-2</c:v>
                </c:pt>
                <c:pt idx="197">
                  <c:v>4.1201000000000002E-2</c:v>
                </c:pt>
                <c:pt idx="198">
                  <c:v>4.122E-2</c:v>
                </c:pt>
                <c:pt idx="199">
                  <c:v>4.138E-2</c:v>
                </c:pt>
                <c:pt idx="200">
                  <c:v>4.1391000000000004E-2</c:v>
                </c:pt>
                <c:pt idx="201">
                  <c:v>4.1471000000000001E-2</c:v>
                </c:pt>
                <c:pt idx="202">
                  <c:v>4.1520000000000001E-2</c:v>
                </c:pt>
                <c:pt idx="203">
                  <c:v>4.1541000000000022E-2</c:v>
                </c:pt>
                <c:pt idx="204">
                  <c:v>4.1590000000000002E-2</c:v>
                </c:pt>
                <c:pt idx="205">
                  <c:v>4.1549999999999997E-2</c:v>
                </c:pt>
                <c:pt idx="206">
                  <c:v>4.1550999999999998E-2</c:v>
                </c:pt>
                <c:pt idx="207">
                  <c:v>4.1761E-2</c:v>
                </c:pt>
                <c:pt idx="208">
                  <c:v>4.181E-2</c:v>
                </c:pt>
                <c:pt idx="209">
                  <c:v>4.1820000000000003E-2</c:v>
                </c:pt>
                <c:pt idx="210">
                  <c:v>4.2001000000000004E-2</c:v>
                </c:pt>
                <c:pt idx="211">
                  <c:v>4.1981000000000004E-2</c:v>
                </c:pt>
                <c:pt idx="212">
                  <c:v>4.2040000000000001E-2</c:v>
                </c:pt>
                <c:pt idx="213">
                  <c:v>4.2209999999999998E-2</c:v>
                </c:pt>
                <c:pt idx="214">
                  <c:v>4.2101E-2</c:v>
                </c:pt>
                <c:pt idx="215">
                  <c:v>4.1971000000000001E-2</c:v>
                </c:pt>
                <c:pt idx="216">
                  <c:v>4.2043000000000011E-2</c:v>
                </c:pt>
                <c:pt idx="217">
                  <c:v>4.2131000000000002E-2</c:v>
                </c:pt>
                <c:pt idx="218">
                  <c:v>4.2322000000000012E-2</c:v>
                </c:pt>
                <c:pt idx="219">
                  <c:v>4.2271000000000003E-2</c:v>
                </c:pt>
                <c:pt idx="220">
                  <c:v>4.2401000000000001E-2</c:v>
                </c:pt>
                <c:pt idx="221">
                  <c:v>4.2569999999999997E-2</c:v>
                </c:pt>
                <c:pt idx="222">
                  <c:v>4.2521000000000003E-2</c:v>
                </c:pt>
                <c:pt idx="223">
                  <c:v>4.2701000000000003E-2</c:v>
                </c:pt>
                <c:pt idx="224">
                  <c:v>4.2822000000000006E-2</c:v>
                </c:pt>
                <c:pt idx="225">
                  <c:v>4.2721000000000002E-2</c:v>
                </c:pt>
                <c:pt idx="226">
                  <c:v>4.274E-2</c:v>
                </c:pt>
                <c:pt idx="227">
                  <c:v>4.2771000000000003E-2</c:v>
                </c:pt>
                <c:pt idx="228">
                  <c:v>4.2881000000000002E-2</c:v>
                </c:pt>
                <c:pt idx="229">
                  <c:v>4.2950000000000002E-2</c:v>
                </c:pt>
                <c:pt idx="230">
                  <c:v>4.2909999999999997E-2</c:v>
                </c:pt>
                <c:pt idx="231">
                  <c:v>4.299E-2</c:v>
                </c:pt>
                <c:pt idx="232">
                  <c:v>4.3151000000000002E-2</c:v>
                </c:pt>
                <c:pt idx="233">
                  <c:v>4.3210999999999999E-2</c:v>
                </c:pt>
                <c:pt idx="234">
                  <c:v>4.3281E-2</c:v>
                </c:pt>
                <c:pt idx="235">
                  <c:v>4.3221000000000002E-2</c:v>
                </c:pt>
                <c:pt idx="236">
                  <c:v>4.3189999999999999E-2</c:v>
                </c:pt>
                <c:pt idx="237">
                  <c:v>4.3310000000000001E-2</c:v>
                </c:pt>
                <c:pt idx="238">
                  <c:v>4.3439999999999999E-2</c:v>
                </c:pt>
                <c:pt idx="239">
                  <c:v>4.3549999999999998E-2</c:v>
                </c:pt>
                <c:pt idx="240">
                  <c:v>4.3521000000000004E-2</c:v>
                </c:pt>
                <c:pt idx="241">
                  <c:v>4.3581000000000002E-2</c:v>
                </c:pt>
                <c:pt idx="242">
                  <c:v>4.3590999999999998E-2</c:v>
                </c:pt>
                <c:pt idx="243">
                  <c:v>4.367E-2</c:v>
                </c:pt>
                <c:pt idx="244">
                  <c:v>4.3580000000000001E-2</c:v>
                </c:pt>
                <c:pt idx="245">
                  <c:v>4.3679999999999997E-2</c:v>
                </c:pt>
                <c:pt idx="246">
                  <c:v>4.367300000000001E-2</c:v>
                </c:pt>
                <c:pt idx="247">
                  <c:v>4.369E-2</c:v>
                </c:pt>
                <c:pt idx="248">
                  <c:v>4.3410999999999998E-2</c:v>
                </c:pt>
                <c:pt idx="249">
                  <c:v>4.3761000000000001E-2</c:v>
                </c:pt>
                <c:pt idx="250">
                  <c:v>4.3730999999999999E-2</c:v>
                </c:pt>
                <c:pt idx="251">
                  <c:v>4.3692000000000009E-2</c:v>
                </c:pt>
                <c:pt idx="252">
                  <c:v>4.3639999999999998E-2</c:v>
                </c:pt>
                <c:pt idx="253">
                  <c:v>4.3770000000000003E-2</c:v>
                </c:pt>
                <c:pt idx="254">
                  <c:v>4.3941000000000001E-2</c:v>
                </c:pt>
                <c:pt idx="255">
                  <c:v>4.3971000000000003E-2</c:v>
                </c:pt>
                <c:pt idx="256">
                  <c:v>4.3999999999999997E-2</c:v>
                </c:pt>
                <c:pt idx="257">
                  <c:v>4.3881000000000003E-2</c:v>
                </c:pt>
                <c:pt idx="258">
                  <c:v>4.4201000000000004E-2</c:v>
                </c:pt>
                <c:pt idx="259">
                  <c:v>4.4159999999999998E-2</c:v>
                </c:pt>
                <c:pt idx="260">
                  <c:v>4.4160999999999999E-2</c:v>
                </c:pt>
                <c:pt idx="261">
                  <c:v>4.4213000000000009E-2</c:v>
                </c:pt>
                <c:pt idx="262">
                  <c:v>4.4350000000000001E-2</c:v>
                </c:pt>
                <c:pt idx="263">
                  <c:v>4.4360999999999998E-2</c:v>
                </c:pt>
                <c:pt idx="264">
                  <c:v>4.4261000000000002E-2</c:v>
                </c:pt>
                <c:pt idx="265">
                  <c:v>4.4241000000000003E-2</c:v>
                </c:pt>
                <c:pt idx="266">
                  <c:v>4.4359999999999997E-2</c:v>
                </c:pt>
                <c:pt idx="267">
                  <c:v>4.4461000000000001E-2</c:v>
                </c:pt>
                <c:pt idx="268">
                  <c:v>4.4441000000000001E-2</c:v>
                </c:pt>
                <c:pt idx="269">
                  <c:v>4.4462000000000008E-2</c:v>
                </c:pt>
                <c:pt idx="270">
                  <c:v>4.4691000000000002E-2</c:v>
                </c:pt>
                <c:pt idx="271">
                  <c:v>4.4511000000000002E-2</c:v>
                </c:pt>
                <c:pt idx="272">
                  <c:v>4.4571E-2</c:v>
                </c:pt>
                <c:pt idx="273">
                  <c:v>4.4711000000000001E-2</c:v>
                </c:pt>
                <c:pt idx="274">
                  <c:v>4.4569999999999999E-2</c:v>
                </c:pt>
                <c:pt idx="275">
                  <c:v>4.471E-2</c:v>
                </c:pt>
                <c:pt idx="276">
                  <c:v>4.478E-2</c:v>
                </c:pt>
                <c:pt idx="277">
                  <c:v>4.4781000000000001E-2</c:v>
                </c:pt>
                <c:pt idx="278">
                  <c:v>4.4831000000000003E-2</c:v>
                </c:pt>
                <c:pt idx="279">
                  <c:v>4.4901000000000003E-2</c:v>
                </c:pt>
                <c:pt idx="280">
                  <c:v>4.4962000000000009E-2</c:v>
                </c:pt>
                <c:pt idx="281">
                  <c:v>4.4921000000000003E-2</c:v>
                </c:pt>
                <c:pt idx="282">
                  <c:v>4.496E-2</c:v>
                </c:pt>
                <c:pt idx="283">
                  <c:v>4.5020999999999999E-2</c:v>
                </c:pt>
                <c:pt idx="284">
                  <c:v>4.496E-2</c:v>
                </c:pt>
                <c:pt idx="285">
                  <c:v>4.4920000000000002E-2</c:v>
                </c:pt>
                <c:pt idx="286">
                  <c:v>4.487E-2</c:v>
                </c:pt>
                <c:pt idx="287">
                  <c:v>4.5010000000000001E-2</c:v>
                </c:pt>
                <c:pt idx="288">
                  <c:v>4.5031000000000002E-2</c:v>
                </c:pt>
                <c:pt idx="289">
                  <c:v>4.5151000000000004E-2</c:v>
                </c:pt>
                <c:pt idx="290">
                  <c:v>4.5151000000000004E-2</c:v>
                </c:pt>
                <c:pt idx="291">
                  <c:v>4.5121000000000001E-2</c:v>
                </c:pt>
                <c:pt idx="292">
                  <c:v>4.5180999999999999E-2</c:v>
                </c:pt>
                <c:pt idx="293">
                  <c:v>4.5400000000000003E-2</c:v>
                </c:pt>
                <c:pt idx="294">
                  <c:v>4.5191000000000002E-2</c:v>
                </c:pt>
                <c:pt idx="295">
                  <c:v>4.5330000000000002E-2</c:v>
                </c:pt>
                <c:pt idx="296">
                  <c:v>4.5430999999999999E-2</c:v>
                </c:pt>
                <c:pt idx="297">
                  <c:v>4.5359999999999998E-2</c:v>
                </c:pt>
                <c:pt idx="298">
                  <c:v>4.5450999999999998E-2</c:v>
                </c:pt>
                <c:pt idx="299">
                  <c:v>4.5620000000000001E-2</c:v>
                </c:pt>
                <c:pt idx="300">
                  <c:v>4.5720999999999998E-2</c:v>
                </c:pt>
                <c:pt idx="301">
                  <c:v>4.5761000000000003E-2</c:v>
                </c:pt>
                <c:pt idx="302">
                  <c:v>4.5801000000000001E-2</c:v>
                </c:pt>
                <c:pt idx="303">
                  <c:v>4.5901000000000004E-2</c:v>
                </c:pt>
                <c:pt idx="304">
                  <c:v>4.5969999999999997E-2</c:v>
                </c:pt>
                <c:pt idx="305">
                  <c:v>4.5969999999999997E-2</c:v>
                </c:pt>
                <c:pt idx="306">
                  <c:v>4.5770999999999999E-2</c:v>
                </c:pt>
                <c:pt idx="307">
                  <c:v>4.5789999999999997E-2</c:v>
                </c:pt>
                <c:pt idx="308">
                  <c:v>4.5769999999999998E-2</c:v>
                </c:pt>
                <c:pt idx="309">
                  <c:v>4.5909999999999999E-2</c:v>
                </c:pt>
                <c:pt idx="310">
                  <c:v>4.5841E-2</c:v>
                </c:pt>
                <c:pt idx="311">
                  <c:v>4.5900000000000003E-2</c:v>
                </c:pt>
                <c:pt idx="312">
                  <c:v>4.5909999999999999E-2</c:v>
                </c:pt>
                <c:pt idx="313">
                  <c:v>4.5870000000000001E-2</c:v>
                </c:pt>
                <c:pt idx="314">
                  <c:v>4.5830000000000003E-2</c:v>
                </c:pt>
                <c:pt idx="315">
                  <c:v>4.5949999999999998E-2</c:v>
                </c:pt>
                <c:pt idx="316">
                  <c:v>4.5841E-2</c:v>
                </c:pt>
                <c:pt idx="317">
                  <c:v>4.5812000000000005E-2</c:v>
                </c:pt>
                <c:pt idx="318">
                  <c:v>4.5839999999999999E-2</c:v>
                </c:pt>
                <c:pt idx="319">
                  <c:v>4.5841E-2</c:v>
                </c:pt>
                <c:pt idx="320">
                  <c:v>4.5950999999999999E-2</c:v>
                </c:pt>
                <c:pt idx="321">
                  <c:v>4.5870000000000001E-2</c:v>
                </c:pt>
                <c:pt idx="322">
                  <c:v>4.6020999999999999E-2</c:v>
                </c:pt>
                <c:pt idx="323">
                  <c:v>4.6050000000000001E-2</c:v>
                </c:pt>
                <c:pt idx="324">
                  <c:v>4.6130999999999998E-2</c:v>
                </c:pt>
                <c:pt idx="325">
                  <c:v>4.6391000000000002E-2</c:v>
                </c:pt>
                <c:pt idx="326">
                  <c:v>4.6301000000000002E-2</c:v>
                </c:pt>
                <c:pt idx="327">
                  <c:v>4.6450999999999999E-2</c:v>
                </c:pt>
                <c:pt idx="328">
                  <c:v>4.6390000000000001E-2</c:v>
                </c:pt>
                <c:pt idx="329">
                  <c:v>4.6170000000000003E-2</c:v>
                </c:pt>
                <c:pt idx="330">
                  <c:v>4.6351000000000003E-2</c:v>
                </c:pt>
                <c:pt idx="331">
                  <c:v>4.6240000000000003E-2</c:v>
                </c:pt>
                <c:pt idx="332">
                  <c:v>4.6280000000000002E-2</c:v>
                </c:pt>
                <c:pt idx="333">
                  <c:v>4.6380999999999999E-2</c:v>
                </c:pt>
                <c:pt idx="334">
                  <c:v>4.6420000000000003E-2</c:v>
                </c:pt>
                <c:pt idx="335">
                  <c:v>4.6351000000000003E-2</c:v>
                </c:pt>
                <c:pt idx="336">
                  <c:v>4.641E-2</c:v>
                </c:pt>
                <c:pt idx="337">
                  <c:v>4.6510000000000003E-2</c:v>
                </c:pt>
                <c:pt idx="338">
                  <c:v>4.6630999999999999E-2</c:v>
                </c:pt>
                <c:pt idx="339">
                  <c:v>4.6641000000000002E-2</c:v>
                </c:pt>
                <c:pt idx="340">
                  <c:v>4.6649999999999997E-2</c:v>
                </c:pt>
                <c:pt idx="341">
                  <c:v>4.6609999999999999E-2</c:v>
                </c:pt>
                <c:pt idx="342">
                  <c:v>4.6681E-2</c:v>
                </c:pt>
                <c:pt idx="343">
                  <c:v>4.6540999999999999E-2</c:v>
                </c:pt>
                <c:pt idx="344">
                  <c:v>4.6589999999999999E-2</c:v>
                </c:pt>
                <c:pt idx="345">
                  <c:v>4.6621000000000003E-2</c:v>
                </c:pt>
                <c:pt idx="346">
                  <c:v>4.6602000000000011E-2</c:v>
                </c:pt>
                <c:pt idx="347">
                  <c:v>4.6511000000000004E-2</c:v>
                </c:pt>
                <c:pt idx="348">
                  <c:v>4.6751000000000001E-2</c:v>
                </c:pt>
                <c:pt idx="349">
                  <c:v>4.6671000000000004E-2</c:v>
                </c:pt>
                <c:pt idx="350">
                  <c:v>4.6731000000000002E-2</c:v>
                </c:pt>
                <c:pt idx="351">
                  <c:v>4.6490999999999998E-2</c:v>
                </c:pt>
                <c:pt idx="352">
                  <c:v>4.666E-2</c:v>
                </c:pt>
                <c:pt idx="353">
                  <c:v>4.6861E-2</c:v>
                </c:pt>
                <c:pt idx="354">
                  <c:v>4.6733000000000011E-2</c:v>
                </c:pt>
                <c:pt idx="355">
                  <c:v>4.675E-2</c:v>
                </c:pt>
                <c:pt idx="356">
                  <c:v>4.6810999999999998E-2</c:v>
                </c:pt>
                <c:pt idx="357">
                  <c:v>4.6859999999999999E-2</c:v>
                </c:pt>
                <c:pt idx="358">
                  <c:v>4.6900999999999998E-2</c:v>
                </c:pt>
                <c:pt idx="359">
                  <c:v>4.6772000000000008E-2</c:v>
                </c:pt>
                <c:pt idx="360">
                  <c:v>4.6882000000000007E-2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E9-478C-904E-42CFEB5C060B}"/>
            </c:ext>
          </c:extLst>
        </c:ser>
        <c:ser>
          <c:idx val="2"/>
          <c:order val="2"/>
          <c:tx>
            <c:strRef>
              <c:f>ConningMethod_AIRGscen!$A$4</c:f>
              <c:strCache>
                <c:ptCount val="1"/>
                <c:pt idx="0">
                  <c:v>Pop 10%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ConningMethod_AIRGscen!$B$1:$MX$1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ConningMethod_AIRGscen!$B$4:$MX$4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1.873E-2</c:v>
                </c:pt>
                <c:pt idx="2">
                  <c:v>1.848E-2</c:v>
                </c:pt>
                <c:pt idx="3">
                  <c:v>1.8259999999999998E-2</c:v>
                </c:pt>
                <c:pt idx="4">
                  <c:v>1.8110000000000001E-2</c:v>
                </c:pt>
                <c:pt idx="5">
                  <c:v>1.797E-2</c:v>
                </c:pt>
                <c:pt idx="6">
                  <c:v>1.7860000000000001E-2</c:v>
                </c:pt>
                <c:pt idx="7">
                  <c:v>1.7780000000000001E-2</c:v>
                </c:pt>
                <c:pt idx="8">
                  <c:v>1.77E-2</c:v>
                </c:pt>
                <c:pt idx="9">
                  <c:v>1.762E-2</c:v>
                </c:pt>
                <c:pt idx="10">
                  <c:v>1.7510000000000001E-2</c:v>
                </c:pt>
                <c:pt idx="11">
                  <c:v>1.746E-2</c:v>
                </c:pt>
                <c:pt idx="12">
                  <c:v>1.7389999999999999E-2</c:v>
                </c:pt>
                <c:pt idx="13">
                  <c:v>1.7340000000000001E-2</c:v>
                </c:pt>
                <c:pt idx="14">
                  <c:v>1.7288999999999999E-2</c:v>
                </c:pt>
                <c:pt idx="15">
                  <c:v>1.7229999999999999E-2</c:v>
                </c:pt>
                <c:pt idx="16">
                  <c:v>1.7149999999999999E-2</c:v>
                </c:pt>
                <c:pt idx="17">
                  <c:v>1.7129999999999999E-2</c:v>
                </c:pt>
                <c:pt idx="18">
                  <c:v>1.7080000000000001E-2</c:v>
                </c:pt>
                <c:pt idx="19">
                  <c:v>1.7028999999999999E-2</c:v>
                </c:pt>
                <c:pt idx="20">
                  <c:v>1.704E-2</c:v>
                </c:pt>
                <c:pt idx="21">
                  <c:v>1.6990000000000002E-2</c:v>
                </c:pt>
                <c:pt idx="22">
                  <c:v>1.6959999999999999E-2</c:v>
                </c:pt>
                <c:pt idx="23">
                  <c:v>1.6920000000000001E-2</c:v>
                </c:pt>
                <c:pt idx="24">
                  <c:v>1.6910000000000001E-2</c:v>
                </c:pt>
                <c:pt idx="25">
                  <c:v>1.6899999999999998E-2</c:v>
                </c:pt>
                <c:pt idx="26">
                  <c:v>1.6879999999999999E-2</c:v>
                </c:pt>
                <c:pt idx="27">
                  <c:v>1.687E-2</c:v>
                </c:pt>
                <c:pt idx="28">
                  <c:v>1.6789999999999999E-2</c:v>
                </c:pt>
                <c:pt idx="29">
                  <c:v>1.677E-2</c:v>
                </c:pt>
                <c:pt idx="30">
                  <c:v>1.677E-2</c:v>
                </c:pt>
                <c:pt idx="31">
                  <c:v>1.6750000000000001E-2</c:v>
                </c:pt>
                <c:pt idx="32">
                  <c:v>1.6789999999999999E-2</c:v>
                </c:pt>
                <c:pt idx="33">
                  <c:v>1.677E-2</c:v>
                </c:pt>
                <c:pt idx="34">
                  <c:v>1.6760000000000001E-2</c:v>
                </c:pt>
                <c:pt idx="35">
                  <c:v>1.6719999999999999E-2</c:v>
                </c:pt>
                <c:pt idx="36">
                  <c:v>1.67E-2</c:v>
                </c:pt>
                <c:pt idx="37">
                  <c:v>1.67E-2</c:v>
                </c:pt>
                <c:pt idx="38">
                  <c:v>1.6698999999999999E-2</c:v>
                </c:pt>
                <c:pt idx="39">
                  <c:v>1.67E-2</c:v>
                </c:pt>
                <c:pt idx="40">
                  <c:v>1.6670000000000001E-2</c:v>
                </c:pt>
                <c:pt idx="41">
                  <c:v>1.6639999999999999E-2</c:v>
                </c:pt>
                <c:pt idx="42">
                  <c:v>1.6669E-2</c:v>
                </c:pt>
                <c:pt idx="43">
                  <c:v>1.661E-2</c:v>
                </c:pt>
                <c:pt idx="44">
                  <c:v>1.66E-2</c:v>
                </c:pt>
                <c:pt idx="45">
                  <c:v>1.6580000000000001E-2</c:v>
                </c:pt>
                <c:pt idx="46">
                  <c:v>1.6559999999999998E-2</c:v>
                </c:pt>
                <c:pt idx="47">
                  <c:v>1.661E-2</c:v>
                </c:pt>
                <c:pt idx="48">
                  <c:v>1.6559999999999998E-2</c:v>
                </c:pt>
                <c:pt idx="49">
                  <c:v>1.6608999999999999E-2</c:v>
                </c:pt>
                <c:pt idx="50">
                  <c:v>1.66E-2</c:v>
                </c:pt>
                <c:pt idx="51">
                  <c:v>1.6619999999999999E-2</c:v>
                </c:pt>
                <c:pt idx="52">
                  <c:v>1.6619999999999999E-2</c:v>
                </c:pt>
                <c:pt idx="53">
                  <c:v>1.6650000000000002E-2</c:v>
                </c:pt>
                <c:pt idx="54">
                  <c:v>1.6650000000000002E-2</c:v>
                </c:pt>
                <c:pt idx="55">
                  <c:v>1.6629999999999999E-2</c:v>
                </c:pt>
                <c:pt idx="56">
                  <c:v>1.66E-2</c:v>
                </c:pt>
                <c:pt idx="57">
                  <c:v>1.66E-2</c:v>
                </c:pt>
                <c:pt idx="58">
                  <c:v>1.661E-2</c:v>
                </c:pt>
                <c:pt idx="59">
                  <c:v>1.6619999999999999E-2</c:v>
                </c:pt>
                <c:pt idx="60">
                  <c:v>1.6659E-2</c:v>
                </c:pt>
                <c:pt idx="61">
                  <c:v>1.6619999999999999E-2</c:v>
                </c:pt>
                <c:pt idx="62">
                  <c:v>1.6629999999999999E-2</c:v>
                </c:pt>
                <c:pt idx="63">
                  <c:v>1.6650000000000002E-2</c:v>
                </c:pt>
                <c:pt idx="64">
                  <c:v>1.6660000000000001E-2</c:v>
                </c:pt>
                <c:pt idx="65">
                  <c:v>1.669E-2</c:v>
                </c:pt>
                <c:pt idx="66">
                  <c:v>1.6729999999999998E-2</c:v>
                </c:pt>
                <c:pt idx="67">
                  <c:v>1.6740000000000001E-2</c:v>
                </c:pt>
                <c:pt idx="68">
                  <c:v>1.6729999999999998E-2</c:v>
                </c:pt>
                <c:pt idx="69">
                  <c:v>1.6868999999999999E-2</c:v>
                </c:pt>
                <c:pt idx="70">
                  <c:v>1.6829E-2</c:v>
                </c:pt>
                <c:pt idx="71">
                  <c:v>1.6820000000000002E-2</c:v>
                </c:pt>
                <c:pt idx="72">
                  <c:v>1.687E-2</c:v>
                </c:pt>
                <c:pt idx="73">
                  <c:v>1.6919E-2</c:v>
                </c:pt>
                <c:pt idx="74">
                  <c:v>1.6910000000000001E-2</c:v>
                </c:pt>
                <c:pt idx="75">
                  <c:v>1.694E-2</c:v>
                </c:pt>
                <c:pt idx="76">
                  <c:v>1.6930000000000001E-2</c:v>
                </c:pt>
                <c:pt idx="77">
                  <c:v>1.6979999999999999E-2</c:v>
                </c:pt>
                <c:pt idx="78">
                  <c:v>1.7028999999999999E-2</c:v>
                </c:pt>
                <c:pt idx="79">
                  <c:v>1.7108999999999999E-2</c:v>
                </c:pt>
                <c:pt idx="80">
                  <c:v>1.7100000000000001E-2</c:v>
                </c:pt>
                <c:pt idx="81">
                  <c:v>1.711E-2</c:v>
                </c:pt>
                <c:pt idx="82">
                  <c:v>1.7100000000000001E-2</c:v>
                </c:pt>
                <c:pt idx="83">
                  <c:v>1.7160000000000002E-2</c:v>
                </c:pt>
                <c:pt idx="84">
                  <c:v>1.7170000000000001E-2</c:v>
                </c:pt>
                <c:pt idx="85">
                  <c:v>1.7160000000000002E-2</c:v>
                </c:pt>
                <c:pt idx="86">
                  <c:v>1.7169E-2</c:v>
                </c:pt>
                <c:pt idx="87">
                  <c:v>1.7180000000000001E-2</c:v>
                </c:pt>
                <c:pt idx="88">
                  <c:v>1.7160000000000002E-2</c:v>
                </c:pt>
                <c:pt idx="89">
                  <c:v>1.7160000000000002E-2</c:v>
                </c:pt>
                <c:pt idx="90">
                  <c:v>1.7269E-2</c:v>
                </c:pt>
                <c:pt idx="91">
                  <c:v>1.7229999999999999E-2</c:v>
                </c:pt>
                <c:pt idx="92">
                  <c:v>1.7270000000000001E-2</c:v>
                </c:pt>
                <c:pt idx="93">
                  <c:v>1.7269E-2</c:v>
                </c:pt>
                <c:pt idx="94">
                  <c:v>1.7260000000000001E-2</c:v>
                </c:pt>
                <c:pt idx="95">
                  <c:v>1.7248999999999997E-2</c:v>
                </c:pt>
                <c:pt idx="96">
                  <c:v>1.7270000000000001E-2</c:v>
                </c:pt>
                <c:pt idx="97">
                  <c:v>1.729E-2</c:v>
                </c:pt>
                <c:pt idx="98">
                  <c:v>1.7299999999999999E-2</c:v>
                </c:pt>
                <c:pt idx="99">
                  <c:v>1.729E-2</c:v>
                </c:pt>
                <c:pt idx="100">
                  <c:v>1.7318999999999998E-2</c:v>
                </c:pt>
                <c:pt idx="101">
                  <c:v>1.7260000000000001E-2</c:v>
                </c:pt>
                <c:pt idx="102">
                  <c:v>1.7350000000000001E-2</c:v>
                </c:pt>
                <c:pt idx="103">
                  <c:v>1.7350000000000001E-2</c:v>
                </c:pt>
                <c:pt idx="104">
                  <c:v>1.7440000000000001E-2</c:v>
                </c:pt>
                <c:pt idx="105">
                  <c:v>1.7468999999999998E-2</c:v>
                </c:pt>
                <c:pt idx="106">
                  <c:v>1.7469999999999999E-2</c:v>
                </c:pt>
                <c:pt idx="107">
                  <c:v>1.7520000000000001E-2</c:v>
                </c:pt>
                <c:pt idx="108">
                  <c:v>1.7500000000000002E-2</c:v>
                </c:pt>
                <c:pt idx="109">
                  <c:v>1.7500000000000002E-2</c:v>
                </c:pt>
                <c:pt idx="110">
                  <c:v>1.7520000000000001E-2</c:v>
                </c:pt>
                <c:pt idx="111">
                  <c:v>1.7559999999999999E-2</c:v>
                </c:pt>
                <c:pt idx="112">
                  <c:v>1.7590000000000001E-2</c:v>
                </c:pt>
                <c:pt idx="113">
                  <c:v>1.7628999999999999E-2</c:v>
                </c:pt>
                <c:pt idx="114">
                  <c:v>1.7639999999999999E-2</c:v>
                </c:pt>
                <c:pt idx="115">
                  <c:v>1.7659999999999999E-2</c:v>
                </c:pt>
                <c:pt idx="116">
                  <c:v>1.7728999999999998E-2</c:v>
                </c:pt>
                <c:pt idx="117">
                  <c:v>1.772E-2</c:v>
                </c:pt>
                <c:pt idx="118">
                  <c:v>1.7819999999999999E-2</c:v>
                </c:pt>
                <c:pt idx="119">
                  <c:v>1.779E-2</c:v>
                </c:pt>
                <c:pt idx="120">
                  <c:v>1.7809999999999999E-2</c:v>
                </c:pt>
                <c:pt idx="121">
                  <c:v>1.779E-2</c:v>
                </c:pt>
                <c:pt idx="122">
                  <c:v>1.7840000000000002E-2</c:v>
                </c:pt>
                <c:pt idx="123">
                  <c:v>1.7819999999999999E-2</c:v>
                </c:pt>
                <c:pt idx="124">
                  <c:v>1.789E-2</c:v>
                </c:pt>
                <c:pt idx="125">
                  <c:v>1.789E-2</c:v>
                </c:pt>
                <c:pt idx="126">
                  <c:v>1.7949E-2</c:v>
                </c:pt>
                <c:pt idx="127">
                  <c:v>1.7930000000000001E-2</c:v>
                </c:pt>
                <c:pt idx="128">
                  <c:v>1.8030000000000001E-2</c:v>
                </c:pt>
                <c:pt idx="129">
                  <c:v>1.8017999999999996E-2</c:v>
                </c:pt>
                <c:pt idx="130">
                  <c:v>1.8008999999999997E-2</c:v>
                </c:pt>
                <c:pt idx="131">
                  <c:v>1.8088999999999997E-2</c:v>
                </c:pt>
                <c:pt idx="132">
                  <c:v>1.813E-2</c:v>
                </c:pt>
                <c:pt idx="133">
                  <c:v>1.8110000000000001E-2</c:v>
                </c:pt>
                <c:pt idx="134">
                  <c:v>1.8120000000000001E-2</c:v>
                </c:pt>
                <c:pt idx="135">
                  <c:v>1.8148999999999998E-2</c:v>
                </c:pt>
                <c:pt idx="136">
                  <c:v>1.8169999999999999E-2</c:v>
                </c:pt>
                <c:pt idx="137">
                  <c:v>1.8169999999999999E-2</c:v>
                </c:pt>
                <c:pt idx="138">
                  <c:v>1.8178999999999997E-2</c:v>
                </c:pt>
                <c:pt idx="139">
                  <c:v>1.8190000000000001E-2</c:v>
                </c:pt>
                <c:pt idx="140">
                  <c:v>1.821E-2</c:v>
                </c:pt>
                <c:pt idx="141">
                  <c:v>1.8200000000000001E-2</c:v>
                </c:pt>
                <c:pt idx="142">
                  <c:v>1.8268999999999997E-2</c:v>
                </c:pt>
                <c:pt idx="143">
                  <c:v>1.8239999999999999E-2</c:v>
                </c:pt>
                <c:pt idx="144">
                  <c:v>1.831E-2</c:v>
                </c:pt>
                <c:pt idx="145">
                  <c:v>1.8280000000000001E-2</c:v>
                </c:pt>
                <c:pt idx="146">
                  <c:v>1.8319999999999999E-2</c:v>
                </c:pt>
                <c:pt idx="147">
                  <c:v>1.8429999999999998E-2</c:v>
                </c:pt>
                <c:pt idx="148">
                  <c:v>1.8379E-2</c:v>
                </c:pt>
                <c:pt idx="149">
                  <c:v>1.8380000000000001E-2</c:v>
                </c:pt>
                <c:pt idx="150">
                  <c:v>1.839E-2</c:v>
                </c:pt>
                <c:pt idx="151">
                  <c:v>1.8459E-2</c:v>
                </c:pt>
                <c:pt idx="152">
                  <c:v>1.8499999999999999E-2</c:v>
                </c:pt>
                <c:pt idx="153">
                  <c:v>1.8478999999999999E-2</c:v>
                </c:pt>
                <c:pt idx="154">
                  <c:v>1.8509999999999999E-2</c:v>
                </c:pt>
                <c:pt idx="155">
                  <c:v>1.8488999999999998E-2</c:v>
                </c:pt>
                <c:pt idx="156">
                  <c:v>1.8478999999999999E-2</c:v>
                </c:pt>
                <c:pt idx="157">
                  <c:v>1.8528999999999997E-2</c:v>
                </c:pt>
                <c:pt idx="158">
                  <c:v>1.8498999999999991E-2</c:v>
                </c:pt>
                <c:pt idx="159">
                  <c:v>1.8509999999999999E-2</c:v>
                </c:pt>
                <c:pt idx="160">
                  <c:v>1.8499999999999999E-2</c:v>
                </c:pt>
                <c:pt idx="161">
                  <c:v>1.8578999999999998E-2</c:v>
                </c:pt>
                <c:pt idx="162">
                  <c:v>1.8588999999999991E-2</c:v>
                </c:pt>
                <c:pt idx="163">
                  <c:v>1.8630000000000001E-2</c:v>
                </c:pt>
                <c:pt idx="164">
                  <c:v>1.8599999999999998E-2</c:v>
                </c:pt>
                <c:pt idx="165">
                  <c:v>1.8628999999999993E-2</c:v>
                </c:pt>
                <c:pt idx="166">
                  <c:v>1.8669999999999999E-2</c:v>
                </c:pt>
                <c:pt idx="167">
                  <c:v>1.866E-2</c:v>
                </c:pt>
                <c:pt idx="168">
                  <c:v>1.8719E-2</c:v>
                </c:pt>
                <c:pt idx="169">
                  <c:v>1.873E-2</c:v>
                </c:pt>
                <c:pt idx="170">
                  <c:v>1.8719E-2</c:v>
                </c:pt>
                <c:pt idx="171">
                  <c:v>1.8790000000000001E-2</c:v>
                </c:pt>
                <c:pt idx="172">
                  <c:v>1.8800000000000001E-2</c:v>
                </c:pt>
                <c:pt idx="173">
                  <c:v>1.882E-2</c:v>
                </c:pt>
                <c:pt idx="174">
                  <c:v>1.8898999999999992E-2</c:v>
                </c:pt>
                <c:pt idx="175">
                  <c:v>1.89E-2</c:v>
                </c:pt>
                <c:pt idx="176">
                  <c:v>1.881E-2</c:v>
                </c:pt>
                <c:pt idx="177">
                  <c:v>1.89E-2</c:v>
                </c:pt>
                <c:pt idx="178">
                  <c:v>1.8960000000000001E-2</c:v>
                </c:pt>
                <c:pt idx="179">
                  <c:v>1.8950000000000002E-2</c:v>
                </c:pt>
                <c:pt idx="180">
                  <c:v>1.8960000000000001E-2</c:v>
                </c:pt>
                <c:pt idx="181">
                  <c:v>1.8950000000000002E-2</c:v>
                </c:pt>
                <c:pt idx="182">
                  <c:v>1.8948999999999997E-2</c:v>
                </c:pt>
                <c:pt idx="183">
                  <c:v>1.8988999999999999E-2</c:v>
                </c:pt>
                <c:pt idx="184">
                  <c:v>1.9019999999999999E-2</c:v>
                </c:pt>
                <c:pt idx="185">
                  <c:v>1.8998999999999999E-2</c:v>
                </c:pt>
                <c:pt idx="186">
                  <c:v>1.899E-2</c:v>
                </c:pt>
                <c:pt idx="187">
                  <c:v>1.9048999999999993E-2</c:v>
                </c:pt>
                <c:pt idx="188">
                  <c:v>1.9067999999999995E-2</c:v>
                </c:pt>
                <c:pt idx="189">
                  <c:v>1.9089999999999999E-2</c:v>
                </c:pt>
                <c:pt idx="190">
                  <c:v>1.9120000000000002E-2</c:v>
                </c:pt>
                <c:pt idx="191">
                  <c:v>1.9189999999999999E-2</c:v>
                </c:pt>
                <c:pt idx="192">
                  <c:v>1.917E-2</c:v>
                </c:pt>
                <c:pt idx="193">
                  <c:v>1.9198999999999997E-2</c:v>
                </c:pt>
                <c:pt idx="194">
                  <c:v>1.9140000000000001E-2</c:v>
                </c:pt>
                <c:pt idx="195">
                  <c:v>1.9220000000000001E-2</c:v>
                </c:pt>
                <c:pt idx="196">
                  <c:v>1.9259999999999999E-2</c:v>
                </c:pt>
                <c:pt idx="197">
                  <c:v>1.9290000000000002E-2</c:v>
                </c:pt>
                <c:pt idx="198">
                  <c:v>1.933E-2</c:v>
                </c:pt>
                <c:pt idx="199">
                  <c:v>1.9328999999999999E-2</c:v>
                </c:pt>
                <c:pt idx="200">
                  <c:v>1.934E-2</c:v>
                </c:pt>
                <c:pt idx="201">
                  <c:v>1.9359999999999999E-2</c:v>
                </c:pt>
                <c:pt idx="202">
                  <c:v>1.9390000000000001E-2</c:v>
                </c:pt>
                <c:pt idx="203">
                  <c:v>1.9458999999999994E-2</c:v>
                </c:pt>
                <c:pt idx="204">
                  <c:v>1.9429999999999999E-2</c:v>
                </c:pt>
                <c:pt idx="205">
                  <c:v>1.9389E-2</c:v>
                </c:pt>
                <c:pt idx="206">
                  <c:v>1.9438999999999998E-2</c:v>
                </c:pt>
                <c:pt idx="207">
                  <c:v>1.9460000000000002E-2</c:v>
                </c:pt>
                <c:pt idx="208">
                  <c:v>1.9480000000000001E-2</c:v>
                </c:pt>
                <c:pt idx="209">
                  <c:v>1.95E-2</c:v>
                </c:pt>
                <c:pt idx="210">
                  <c:v>1.9519999999999999E-2</c:v>
                </c:pt>
                <c:pt idx="211">
                  <c:v>1.9560000000000001E-2</c:v>
                </c:pt>
                <c:pt idx="212">
                  <c:v>1.9559E-2</c:v>
                </c:pt>
                <c:pt idx="213">
                  <c:v>1.9538999999999997E-2</c:v>
                </c:pt>
                <c:pt idx="214">
                  <c:v>1.9630000000000002E-2</c:v>
                </c:pt>
                <c:pt idx="215">
                  <c:v>1.9650000000000001E-2</c:v>
                </c:pt>
                <c:pt idx="216">
                  <c:v>1.9698999999999998E-2</c:v>
                </c:pt>
                <c:pt idx="217">
                  <c:v>1.9640000000000001E-2</c:v>
                </c:pt>
                <c:pt idx="218">
                  <c:v>1.9597999999999994E-2</c:v>
                </c:pt>
                <c:pt idx="219">
                  <c:v>1.9609999999999999E-2</c:v>
                </c:pt>
                <c:pt idx="220">
                  <c:v>1.967E-2</c:v>
                </c:pt>
                <c:pt idx="221">
                  <c:v>1.968E-2</c:v>
                </c:pt>
                <c:pt idx="222">
                  <c:v>1.9689999999999999E-2</c:v>
                </c:pt>
                <c:pt idx="223">
                  <c:v>1.9630000000000002E-2</c:v>
                </c:pt>
                <c:pt idx="224">
                  <c:v>1.968E-2</c:v>
                </c:pt>
                <c:pt idx="225">
                  <c:v>1.9689999999999999E-2</c:v>
                </c:pt>
                <c:pt idx="226">
                  <c:v>1.967E-2</c:v>
                </c:pt>
                <c:pt idx="227">
                  <c:v>1.9709999999999998E-2</c:v>
                </c:pt>
                <c:pt idx="228">
                  <c:v>1.9820000000000001E-2</c:v>
                </c:pt>
                <c:pt idx="229">
                  <c:v>1.976E-2</c:v>
                </c:pt>
                <c:pt idx="230">
                  <c:v>1.9789999999999999E-2</c:v>
                </c:pt>
                <c:pt idx="231">
                  <c:v>1.9820000000000001E-2</c:v>
                </c:pt>
                <c:pt idx="232">
                  <c:v>1.9800000000000002E-2</c:v>
                </c:pt>
                <c:pt idx="233">
                  <c:v>1.983E-2</c:v>
                </c:pt>
                <c:pt idx="234">
                  <c:v>1.9878999999999997E-2</c:v>
                </c:pt>
                <c:pt idx="235">
                  <c:v>1.9869999999999999E-2</c:v>
                </c:pt>
                <c:pt idx="236">
                  <c:v>1.9939999999999999E-2</c:v>
                </c:pt>
                <c:pt idx="237">
                  <c:v>2.001E-2</c:v>
                </c:pt>
                <c:pt idx="238">
                  <c:v>1.9939999999999999E-2</c:v>
                </c:pt>
                <c:pt idx="239">
                  <c:v>1.9958999999999998E-2</c:v>
                </c:pt>
                <c:pt idx="240">
                  <c:v>1.9928999999999999E-2</c:v>
                </c:pt>
                <c:pt idx="241">
                  <c:v>1.9968999999999997E-2</c:v>
                </c:pt>
                <c:pt idx="242">
                  <c:v>1.9979E-2</c:v>
                </c:pt>
                <c:pt idx="243">
                  <c:v>2.0080000000000001E-2</c:v>
                </c:pt>
                <c:pt idx="244">
                  <c:v>2.0080000000000001E-2</c:v>
                </c:pt>
                <c:pt idx="245">
                  <c:v>2.002E-2</c:v>
                </c:pt>
                <c:pt idx="246">
                  <c:v>2.0080000000000001E-2</c:v>
                </c:pt>
                <c:pt idx="247">
                  <c:v>2.0088999999999999E-2</c:v>
                </c:pt>
                <c:pt idx="248">
                  <c:v>2.0129999999999999E-2</c:v>
                </c:pt>
                <c:pt idx="249">
                  <c:v>2.0080000000000001E-2</c:v>
                </c:pt>
                <c:pt idx="250">
                  <c:v>2.0049999999999998E-2</c:v>
                </c:pt>
                <c:pt idx="251">
                  <c:v>2.0118999999999998E-2</c:v>
                </c:pt>
                <c:pt idx="252">
                  <c:v>2.018E-2</c:v>
                </c:pt>
                <c:pt idx="253">
                  <c:v>2.0138999999999997E-2</c:v>
                </c:pt>
                <c:pt idx="254">
                  <c:v>2.0140000000000002E-2</c:v>
                </c:pt>
                <c:pt idx="255">
                  <c:v>2.0199999999999999E-2</c:v>
                </c:pt>
                <c:pt idx="256">
                  <c:v>2.026E-2</c:v>
                </c:pt>
                <c:pt idx="257">
                  <c:v>2.0279999999999999E-2</c:v>
                </c:pt>
                <c:pt idx="258">
                  <c:v>2.0250000000000001E-2</c:v>
                </c:pt>
                <c:pt idx="259">
                  <c:v>2.027E-2</c:v>
                </c:pt>
                <c:pt idx="260">
                  <c:v>2.0249E-2</c:v>
                </c:pt>
                <c:pt idx="261">
                  <c:v>2.0298999999999998E-2</c:v>
                </c:pt>
                <c:pt idx="262">
                  <c:v>2.034E-2</c:v>
                </c:pt>
                <c:pt idx="263">
                  <c:v>2.0279999999999999E-2</c:v>
                </c:pt>
                <c:pt idx="264">
                  <c:v>2.0310000000000002E-2</c:v>
                </c:pt>
                <c:pt idx="265">
                  <c:v>2.0409E-2</c:v>
                </c:pt>
                <c:pt idx="266">
                  <c:v>2.0379999999999999E-2</c:v>
                </c:pt>
                <c:pt idx="267">
                  <c:v>2.0379999999999999E-2</c:v>
                </c:pt>
                <c:pt idx="268">
                  <c:v>2.0378999999999998E-2</c:v>
                </c:pt>
                <c:pt idx="269">
                  <c:v>2.0428999999999999E-2</c:v>
                </c:pt>
                <c:pt idx="270">
                  <c:v>2.0409E-2</c:v>
                </c:pt>
                <c:pt idx="271">
                  <c:v>2.034E-2</c:v>
                </c:pt>
                <c:pt idx="272">
                  <c:v>2.0320000000000001E-2</c:v>
                </c:pt>
                <c:pt idx="273">
                  <c:v>2.035E-2</c:v>
                </c:pt>
                <c:pt idx="274">
                  <c:v>2.0358999999999999E-2</c:v>
                </c:pt>
                <c:pt idx="275">
                  <c:v>2.035E-2</c:v>
                </c:pt>
                <c:pt idx="276">
                  <c:v>2.044E-2</c:v>
                </c:pt>
                <c:pt idx="277">
                  <c:v>2.0379999999999999E-2</c:v>
                </c:pt>
                <c:pt idx="278">
                  <c:v>2.044E-2</c:v>
                </c:pt>
                <c:pt idx="279">
                  <c:v>2.043E-2</c:v>
                </c:pt>
                <c:pt idx="280">
                  <c:v>2.0420000000000001E-2</c:v>
                </c:pt>
                <c:pt idx="281">
                  <c:v>2.044E-2</c:v>
                </c:pt>
                <c:pt idx="282">
                  <c:v>2.0420000000000001E-2</c:v>
                </c:pt>
                <c:pt idx="283">
                  <c:v>2.0389999999999998E-2</c:v>
                </c:pt>
                <c:pt idx="284">
                  <c:v>2.0428999999999999E-2</c:v>
                </c:pt>
                <c:pt idx="285">
                  <c:v>2.0407999999999996E-2</c:v>
                </c:pt>
                <c:pt idx="286">
                  <c:v>2.0428999999999999E-2</c:v>
                </c:pt>
                <c:pt idx="287">
                  <c:v>2.0458999999999998E-2</c:v>
                </c:pt>
                <c:pt idx="288">
                  <c:v>2.0517999999999995E-2</c:v>
                </c:pt>
                <c:pt idx="289">
                  <c:v>2.051E-2</c:v>
                </c:pt>
                <c:pt idx="290">
                  <c:v>2.0458999999999998E-2</c:v>
                </c:pt>
                <c:pt idx="291">
                  <c:v>2.0490000000000001E-2</c:v>
                </c:pt>
                <c:pt idx="292">
                  <c:v>2.0538999999999998E-2</c:v>
                </c:pt>
                <c:pt idx="293">
                  <c:v>2.0500000000000001E-2</c:v>
                </c:pt>
                <c:pt idx="294">
                  <c:v>2.053E-2</c:v>
                </c:pt>
                <c:pt idx="295">
                  <c:v>2.0538999999999998E-2</c:v>
                </c:pt>
                <c:pt idx="296">
                  <c:v>2.0490000000000001E-2</c:v>
                </c:pt>
                <c:pt idx="297">
                  <c:v>2.0558999999999997E-2</c:v>
                </c:pt>
                <c:pt idx="298">
                  <c:v>2.0570000000000001E-2</c:v>
                </c:pt>
                <c:pt idx="299">
                  <c:v>2.0619999999999999E-2</c:v>
                </c:pt>
                <c:pt idx="300">
                  <c:v>2.0539999999999999E-2</c:v>
                </c:pt>
                <c:pt idx="301">
                  <c:v>2.0580000000000001E-2</c:v>
                </c:pt>
                <c:pt idx="302">
                  <c:v>2.0579E-2</c:v>
                </c:pt>
                <c:pt idx="303">
                  <c:v>2.0580000000000001E-2</c:v>
                </c:pt>
                <c:pt idx="304">
                  <c:v>2.0608999999999999E-2</c:v>
                </c:pt>
                <c:pt idx="305">
                  <c:v>2.0619999999999999E-2</c:v>
                </c:pt>
                <c:pt idx="306">
                  <c:v>2.0660000000000001E-2</c:v>
                </c:pt>
                <c:pt idx="307">
                  <c:v>2.0619999999999999E-2</c:v>
                </c:pt>
                <c:pt idx="308">
                  <c:v>2.0628999999999998E-2</c:v>
                </c:pt>
                <c:pt idx="309">
                  <c:v>2.061E-2</c:v>
                </c:pt>
                <c:pt idx="310">
                  <c:v>2.0660000000000001E-2</c:v>
                </c:pt>
                <c:pt idx="311">
                  <c:v>2.06E-2</c:v>
                </c:pt>
                <c:pt idx="312">
                  <c:v>2.0598999999999999E-2</c:v>
                </c:pt>
                <c:pt idx="313">
                  <c:v>2.06E-2</c:v>
                </c:pt>
                <c:pt idx="314">
                  <c:v>2.0639999999999999E-2</c:v>
                </c:pt>
                <c:pt idx="315">
                  <c:v>2.0678999999999999E-2</c:v>
                </c:pt>
                <c:pt idx="316">
                  <c:v>2.068E-2</c:v>
                </c:pt>
                <c:pt idx="317">
                  <c:v>2.0648999999999997E-2</c:v>
                </c:pt>
                <c:pt idx="318">
                  <c:v>2.0650000000000002E-2</c:v>
                </c:pt>
                <c:pt idx="319">
                  <c:v>2.068E-2</c:v>
                </c:pt>
                <c:pt idx="320">
                  <c:v>2.0670000000000001E-2</c:v>
                </c:pt>
                <c:pt idx="321">
                  <c:v>2.0629999999999999E-2</c:v>
                </c:pt>
                <c:pt idx="322">
                  <c:v>2.0607999999999994E-2</c:v>
                </c:pt>
                <c:pt idx="323">
                  <c:v>2.0587999999999995E-2</c:v>
                </c:pt>
                <c:pt idx="324">
                  <c:v>2.0670000000000001E-2</c:v>
                </c:pt>
                <c:pt idx="325">
                  <c:v>2.0698999999999999E-2</c:v>
                </c:pt>
                <c:pt idx="326">
                  <c:v>2.0670000000000001E-2</c:v>
                </c:pt>
                <c:pt idx="327">
                  <c:v>2.069E-2</c:v>
                </c:pt>
                <c:pt idx="328">
                  <c:v>2.069E-2</c:v>
                </c:pt>
                <c:pt idx="329">
                  <c:v>2.0729999999999998E-2</c:v>
                </c:pt>
                <c:pt idx="330">
                  <c:v>2.0750000000000001E-2</c:v>
                </c:pt>
                <c:pt idx="331">
                  <c:v>2.0728999999999997E-2</c:v>
                </c:pt>
                <c:pt idx="332">
                  <c:v>2.0789999999999999E-2</c:v>
                </c:pt>
                <c:pt idx="333">
                  <c:v>2.0789999999999999E-2</c:v>
                </c:pt>
                <c:pt idx="334">
                  <c:v>2.087E-2</c:v>
                </c:pt>
                <c:pt idx="335">
                  <c:v>2.0879999999999999E-2</c:v>
                </c:pt>
                <c:pt idx="336">
                  <c:v>2.094E-2</c:v>
                </c:pt>
                <c:pt idx="337">
                  <c:v>2.0867999999999994E-2</c:v>
                </c:pt>
                <c:pt idx="338">
                  <c:v>2.0820000000000002E-2</c:v>
                </c:pt>
                <c:pt idx="339">
                  <c:v>2.0889999999999999E-2</c:v>
                </c:pt>
                <c:pt idx="340">
                  <c:v>2.0898999999999997E-2</c:v>
                </c:pt>
                <c:pt idx="341">
                  <c:v>2.094E-2</c:v>
                </c:pt>
                <c:pt idx="342">
                  <c:v>2.095E-2</c:v>
                </c:pt>
                <c:pt idx="343">
                  <c:v>2.0958999999999998E-2</c:v>
                </c:pt>
                <c:pt idx="344">
                  <c:v>2.0948999999999999E-2</c:v>
                </c:pt>
                <c:pt idx="345">
                  <c:v>2.0938999999999999E-2</c:v>
                </c:pt>
                <c:pt idx="346">
                  <c:v>2.0920000000000001E-2</c:v>
                </c:pt>
                <c:pt idx="347">
                  <c:v>2.086E-2</c:v>
                </c:pt>
                <c:pt idx="348">
                  <c:v>2.0879999999999999E-2</c:v>
                </c:pt>
                <c:pt idx="349">
                  <c:v>2.0899999999999998E-2</c:v>
                </c:pt>
                <c:pt idx="350">
                  <c:v>2.0910000000000002E-2</c:v>
                </c:pt>
                <c:pt idx="351">
                  <c:v>2.0889999999999999E-2</c:v>
                </c:pt>
                <c:pt idx="352">
                  <c:v>2.086E-2</c:v>
                </c:pt>
                <c:pt idx="353">
                  <c:v>2.0840000000000001E-2</c:v>
                </c:pt>
                <c:pt idx="354">
                  <c:v>2.0868999999999999E-2</c:v>
                </c:pt>
                <c:pt idx="355">
                  <c:v>2.095E-2</c:v>
                </c:pt>
                <c:pt idx="356">
                  <c:v>2.0930000000000001E-2</c:v>
                </c:pt>
                <c:pt idx="357">
                  <c:v>2.0879999999999999E-2</c:v>
                </c:pt>
                <c:pt idx="358">
                  <c:v>2.0889999999999999E-2</c:v>
                </c:pt>
                <c:pt idx="359">
                  <c:v>2.0830000000000001E-2</c:v>
                </c:pt>
                <c:pt idx="360">
                  <c:v>2.0830000000000001E-2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73E9-478C-904E-42CFEB5C060B}"/>
            </c:ext>
          </c:extLst>
        </c:ser>
        <c:ser>
          <c:idx val="3"/>
          <c:order val="3"/>
          <c:tx>
            <c:strRef>
              <c:f>ConningMethod_AIRGscen!$A$5</c:f>
              <c:strCache>
                <c:ptCount val="1"/>
                <c:pt idx="0">
                  <c:v>Up/Down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ConningMethod_AIRGscen!$B$1:$MX$1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ConningMethod_AIRGscen!$B$5:$MX$5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1.9519999999999999E-2</c:v>
                </c:pt>
                <c:pt idx="2">
                  <c:v>1.9640000000000001E-2</c:v>
                </c:pt>
                <c:pt idx="3">
                  <c:v>1.976E-2</c:v>
                </c:pt>
                <c:pt idx="4">
                  <c:v>1.9869999999999999E-2</c:v>
                </c:pt>
                <c:pt idx="5">
                  <c:v>1.9990000000000001E-2</c:v>
                </c:pt>
                <c:pt idx="6">
                  <c:v>2.0119999999999999E-2</c:v>
                </c:pt>
                <c:pt idx="7">
                  <c:v>2.0240000000000001E-2</c:v>
                </c:pt>
                <c:pt idx="8">
                  <c:v>2.0369999999999999E-2</c:v>
                </c:pt>
                <c:pt idx="9">
                  <c:v>2.051E-2</c:v>
                </c:pt>
                <c:pt idx="10">
                  <c:v>2.0619999999999999E-2</c:v>
                </c:pt>
                <c:pt idx="11">
                  <c:v>2.0760000000000001E-2</c:v>
                </c:pt>
                <c:pt idx="12">
                  <c:v>2.0879999999999999E-2</c:v>
                </c:pt>
                <c:pt idx="13">
                  <c:v>2.103E-2</c:v>
                </c:pt>
                <c:pt idx="14">
                  <c:v>2.1160000000000002E-2</c:v>
                </c:pt>
                <c:pt idx="15">
                  <c:v>2.1299999999999999E-2</c:v>
                </c:pt>
                <c:pt idx="16">
                  <c:v>2.1420000000000002E-2</c:v>
                </c:pt>
                <c:pt idx="17">
                  <c:v>2.1569999999999999E-2</c:v>
                </c:pt>
                <c:pt idx="18">
                  <c:v>2.168641925179346E-2</c:v>
                </c:pt>
                <c:pt idx="19">
                  <c:v>2.1860000000000001E-2</c:v>
                </c:pt>
                <c:pt idx="20">
                  <c:v>2.1989999999999999E-2</c:v>
                </c:pt>
                <c:pt idx="21">
                  <c:v>2.2110000000000001E-2</c:v>
                </c:pt>
                <c:pt idx="22">
                  <c:v>2.2270000000000002E-2</c:v>
                </c:pt>
                <c:pt idx="23">
                  <c:v>2.2419999999999999E-2</c:v>
                </c:pt>
                <c:pt idx="24">
                  <c:v>2.257E-2</c:v>
                </c:pt>
                <c:pt idx="25">
                  <c:v>2.273E-2</c:v>
                </c:pt>
                <c:pt idx="26">
                  <c:v>2.282E-2</c:v>
                </c:pt>
                <c:pt idx="27">
                  <c:v>2.3009999999999999E-2</c:v>
                </c:pt>
                <c:pt idx="28">
                  <c:v>2.317E-2</c:v>
                </c:pt>
                <c:pt idx="29">
                  <c:v>2.332E-2</c:v>
                </c:pt>
                <c:pt idx="30">
                  <c:v>2.3519999999999999E-2</c:v>
                </c:pt>
                <c:pt idx="31">
                  <c:v>2.3650000000000001E-2</c:v>
                </c:pt>
                <c:pt idx="32">
                  <c:v>2.385E-2</c:v>
                </c:pt>
                <c:pt idx="33">
                  <c:v>2.3990000000000001E-2</c:v>
                </c:pt>
                <c:pt idx="34">
                  <c:v>2.4160000000000001E-2</c:v>
                </c:pt>
                <c:pt idx="35">
                  <c:v>2.4330000000000001E-2</c:v>
                </c:pt>
                <c:pt idx="36">
                  <c:v>2.4490000000000001E-2</c:v>
                </c:pt>
                <c:pt idx="37">
                  <c:v>2.469E-2</c:v>
                </c:pt>
                <c:pt idx="38">
                  <c:v>2.4910000000000002E-2</c:v>
                </c:pt>
                <c:pt idx="39">
                  <c:v>2.5090000000000001E-2</c:v>
                </c:pt>
                <c:pt idx="40">
                  <c:v>2.5239999999999999E-2</c:v>
                </c:pt>
                <c:pt idx="41">
                  <c:v>2.5399999999999999E-2</c:v>
                </c:pt>
                <c:pt idx="42">
                  <c:v>2.5610000000000001E-2</c:v>
                </c:pt>
                <c:pt idx="43">
                  <c:v>2.5723367865666969E-2</c:v>
                </c:pt>
                <c:pt idx="44">
                  <c:v>2.5919999999999999E-2</c:v>
                </c:pt>
                <c:pt idx="45">
                  <c:v>2.6079999999999999E-2</c:v>
                </c:pt>
                <c:pt idx="46">
                  <c:v>2.6280000000000001E-2</c:v>
                </c:pt>
                <c:pt idx="47">
                  <c:v>2.6499999999999999E-2</c:v>
                </c:pt>
                <c:pt idx="48">
                  <c:v>2.6700000000000002E-2</c:v>
                </c:pt>
                <c:pt idx="49">
                  <c:v>2.6840749266072123E-2</c:v>
                </c:pt>
                <c:pt idx="50">
                  <c:v>2.7028971803637159E-2</c:v>
                </c:pt>
                <c:pt idx="51">
                  <c:v>2.7231617749792512E-2</c:v>
                </c:pt>
                <c:pt idx="52">
                  <c:v>2.7449999999999999E-2</c:v>
                </c:pt>
                <c:pt idx="53">
                  <c:v>2.7570000000000001E-2</c:v>
                </c:pt>
                <c:pt idx="54">
                  <c:v>2.7877808446557264E-2</c:v>
                </c:pt>
                <c:pt idx="55">
                  <c:v>2.8029646328473389E-2</c:v>
                </c:pt>
                <c:pt idx="56">
                  <c:v>2.8340000000000001E-2</c:v>
                </c:pt>
                <c:pt idx="57">
                  <c:v>2.8459668857714986E-2</c:v>
                </c:pt>
                <c:pt idx="58">
                  <c:v>2.8580000000000001E-2</c:v>
                </c:pt>
                <c:pt idx="59">
                  <c:v>2.8719999999999999E-2</c:v>
                </c:pt>
                <c:pt idx="60">
                  <c:v>2.8971000000000004E-2</c:v>
                </c:pt>
                <c:pt idx="61">
                  <c:v>2.8889999999999999E-2</c:v>
                </c:pt>
                <c:pt idx="62">
                  <c:v>2.8692987058664257E-2</c:v>
                </c:pt>
                <c:pt idx="63">
                  <c:v>2.861E-2</c:v>
                </c:pt>
                <c:pt idx="64">
                  <c:v>2.8580000000000001E-2</c:v>
                </c:pt>
                <c:pt idx="65">
                  <c:v>2.8510000000000001E-2</c:v>
                </c:pt>
                <c:pt idx="66">
                  <c:v>2.8389999999999999E-2</c:v>
                </c:pt>
                <c:pt idx="67">
                  <c:v>2.8330000000000001E-2</c:v>
                </c:pt>
                <c:pt idx="68">
                  <c:v>2.8251023288097532E-2</c:v>
                </c:pt>
                <c:pt idx="69">
                  <c:v>2.8160000000000001E-2</c:v>
                </c:pt>
                <c:pt idx="70">
                  <c:v>2.8082058875210734E-2</c:v>
                </c:pt>
                <c:pt idx="71">
                  <c:v>2.8072109113755853E-2</c:v>
                </c:pt>
                <c:pt idx="72">
                  <c:v>2.7949999999999999E-2</c:v>
                </c:pt>
                <c:pt idx="73">
                  <c:v>2.7869999999999999E-2</c:v>
                </c:pt>
                <c:pt idx="74">
                  <c:v>2.7826310714855289E-2</c:v>
                </c:pt>
                <c:pt idx="75">
                  <c:v>2.7689999999999999E-2</c:v>
                </c:pt>
                <c:pt idx="76">
                  <c:v>2.7657208305711539E-2</c:v>
                </c:pt>
                <c:pt idx="77">
                  <c:v>2.7490000000000001E-2</c:v>
                </c:pt>
                <c:pt idx="78">
                  <c:v>2.743E-2</c:v>
                </c:pt>
                <c:pt idx="79">
                  <c:v>2.734E-2</c:v>
                </c:pt>
                <c:pt idx="80">
                  <c:v>2.7230000000000001E-2</c:v>
                </c:pt>
                <c:pt idx="81">
                  <c:v>2.7179999999999999E-2</c:v>
                </c:pt>
                <c:pt idx="82">
                  <c:v>2.712723006008334E-2</c:v>
                </c:pt>
                <c:pt idx="83">
                  <c:v>2.707E-2</c:v>
                </c:pt>
                <c:pt idx="84">
                  <c:v>2.7009999999999999E-2</c:v>
                </c:pt>
                <c:pt idx="85">
                  <c:v>2.6960000000000001E-2</c:v>
                </c:pt>
                <c:pt idx="86">
                  <c:v>2.692633254706172E-2</c:v>
                </c:pt>
                <c:pt idx="87">
                  <c:v>2.6817133044547973E-2</c:v>
                </c:pt>
                <c:pt idx="88">
                  <c:v>2.673E-2</c:v>
                </c:pt>
                <c:pt idx="89">
                  <c:v>2.6689999999999998E-2</c:v>
                </c:pt>
                <c:pt idx="90">
                  <c:v>2.6620000000000001E-2</c:v>
                </c:pt>
                <c:pt idx="91">
                  <c:v>2.6589999999999999E-2</c:v>
                </c:pt>
                <c:pt idx="92">
                  <c:v>2.6550000000000001E-2</c:v>
                </c:pt>
                <c:pt idx="93">
                  <c:v>2.6519999999999998E-2</c:v>
                </c:pt>
                <c:pt idx="94">
                  <c:v>2.647E-2</c:v>
                </c:pt>
                <c:pt idx="95">
                  <c:v>2.6409999999999999E-2</c:v>
                </c:pt>
                <c:pt idx="96">
                  <c:v>2.6370000000000001E-2</c:v>
                </c:pt>
                <c:pt idx="97">
                  <c:v>2.632E-2</c:v>
                </c:pt>
                <c:pt idx="98">
                  <c:v>2.6200000000000001E-2</c:v>
                </c:pt>
                <c:pt idx="99">
                  <c:v>2.6186311932496164E-2</c:v>
                </c:pt>
                <c:pt idx="100">
                  <c:v>2.6100000000000002E-2</c:v>
                </c:pt>
                <c:pt idx="101">
                  <c:v>2.613E-2</c:v>
                </c:pt>
                <c:pt idx="102">
                  <c:v>2.6079999999999999E-2</c:v>
                </c:pt>
                <c:pt idx="103">
                  <c:v>2.5999999999999999E-2</c:v>
                </c:pt>
                <c:pt idx="104">
                  <c:v>2.5899999999999999E-2</c:v>
                </c:pt>
                <c:pt idx="105">
                  <c:v>2.5829999999999999E-2</c:v>
                </c:pt>
                <c:pt idx="106">
                  <c:v>2.5780000000000001E-2</c:v>
                </c:pt>
                <c:pt idx="107">
                  <c:v>2.5680000000000001E-2</c:v>
                </c:pt>
                <c:pt idx="108">
                  <c:v>2.5639624827665883E-2</c:v>
                </c:pt>
                <c:pt idx="109">
                  <c:v>2.5569999999999999E-2</c:v>
                </c:pt>
                <c:pt idx="110">
                  <c:v>2.5530000000000001E-2</c:v>
                </c:pt>
                <c:pt idx="111">
                  <c:v>2.5489999999999999E-2</c:v>
                </c:pt>
                <c:pt idx="112">
                  <c:v>2.5389999999999999E-2</c:v>
                </c:pt>
                <c:pt idx="113">
                  <c:v>2.5382379646660746E-2</c:v>
                </c:pt>
                <c:pt idx="114">
                  <c:v>2.5329999999999998E-2</c:v>
                </c:pt>
                <c:pt idx="115">
                  <c:v>2.529E-2</c:v>
                </c:pt>
                <c:pt idx="116">
                  <c:v>2.5214541913075535E-2</c:v>
                </c:pt>
                <c:pt idx="117">
                  <c:v>2.52E-2</c:v>
                </c:pt>
                <c:pt idx="118">
                  <c:v>2.5139923485379956E-2</c:v>
                </c:pt>
                <c:pt idx="119">
                  <c:v>2.5069999999999999E-2</c:v>
                </c:pt>
                <c:pt idx="120">
                  <c:v>2.5020000000000001E-2</c:v>
                </c:pt>
                <c:pt idx="121">
                  <c:v>2.5170000000000001E-2</c:v>
                </c:pt>
                <c:pt idx="122">
                  <c:v>2.529E-2</c:v>
                </c:pt>
                <c:pt idx="123">
                  <c:v>2.5409999999999999E-2</c:v>
                </c:pt>
                <c:pt idx="124">
                  <c:v>2.5564303247101471E-2</c:v>
                </c:pt>
                <c:pt idx="125">
                  <c:v>2.5649999999999999E-2</c:v>
                </c:pt>
                <c:pt idx="126">
                  <c:v>2.579E-2</c:v>
                </c:pt>
                <c:pt idx="127">
                  <c:v>2.5919999999999999E-2</c:v>
                </c:pt>
                <c:pt idx="128">
                  <c:v>2.6079999999999999E-2</c:v>
                </c:pt>
                <c:pt idx="129">
                  <c:v>2.6249999999999999E-2</c:v>
                </c:pt>
                <c:pt idx="130">
                  <c:v>2.64E-2</c:v>
                </c:pt>
                <c:pt idx="131">
                  <c:v>2.6550000000000001E-2</c:v>
                </c:pt>
                <c:pt idx="132">
                  <c:v>2.668405423637292E-2</c:v>
                </c:pt>
                <c:pt idx="133">
                  <c:v>2.6800000000000001E-2</c:v>
                </c:pt>
                <c:pt idx="134">
                  <c:v>2.6950000000000002E-2</c:v>
                </c:pt>
                <c:pt idx="135">
                  <c:v>2.7089999999999999E-2</c:v>
                </c:pt>
                <c:pt idx="136">
                  <c:v>2.7230000000000001E-2</c:v>
                </c:pt>
                <c:pt idx="137">
                  <c:v>2.741E-2</c:v>
                </c:pt>
                <c:pt idx="138">
                  <c:v>2.751E-2</c:v>
                </c:pt>
                <c:pt idx="139">
                  <c:v>2.7629999999999998E-2</c:v>
                </c:pt>
                <c:pt idx="140">
                  <c:v>2.777E-2</c:v>
                </c:pt>
                <c:pt idx="141">
                  <c:v>2.7949999999999999E-2</c:v>
                </c:pt>
                <c:pt idx="142">
                  <c:v>2.8150000000000001E-2</c:v>
                </c:pt>
                <c:pt idx="143">
                  <c:v>2.8289999999999999E-2</c:v>
                </c:pt>
                <c:pt idx="144">
                  <c:v>2.844E-2</c:v>
                </c:pt>
                <c:pt idx="145">
                  <c:v>2.8490000000000001E-2</c:v>
                </c:pt>
                <c:pt idx="146">
                  <c:v>2.8649999999999998E-2</c:v>
                </c:pt>
                <c:pt idx="147">
                  <c:v>2.878E-2</c:v>
                </c:pt>
                <c:pt idx="148">
                  <c:v>2.8920000000000001E-2</c:v>
                </c:pt>
                <c:pt idx="149">
                  <c:v>2.9100000000000001E-2</c:v>
                </c:pt>
                <c:pt idx="150">
                  <c:v>2.9239999999999999E-2</c:v>
                </c:pt>
                <c:pt idx="151">
                  <c:v>2.937E-2</c:v>
                </c:pt>
                <c:pt idx="152">
                  <c:v>2.9520000000000001E-2</c:v>
                </c:pt>
                <c:pt idx="153">
                  <c:v>2.9649999999999999E-2</c:v>
                </c:pt>
                <c:pt idx="154">
                  <c:v>2.9819999999999999E-2</c:v>
                </c:pt>
                <c:pt idx="155">
                  <c:v>2.9950000000000001E-2</c:v>
                </c:pt>
                <c:pt idx="156">
                  <c:v>3.0110000000000001E-2</c:v>
                </c:pt>
                <c:pt idx="157">
                  <c:v>3.024E-2</c:v>
                </c:pt>
                <c:pt idx="158">
                  <c:v>3.0380000000000001E-2</c:v>
                </c:pt>
                <c:pt idx="159">
                  <c:v>3.0499999999999999E-2</c:v>
                </c:pt>
                <c:pt idx="160">
                  <c:v>3.0679999999999999E-2</c:v>
                </c:pt>
                <c:pt idx="161">
                  <c:v>3.0796743653223751E-2</c:v>
                </c:pt>
                <c:pt idx="162">
                  <c:v>3.0987883051904738E-2</c:v>
                </c:pt>
                <c:pt idx="163">
                  <c:v>3.1150000000000001E-2</c:v>
                </c:pt>
                <c:pt idx="164">
                  <c:v>3.1379999999999998E-2</c:v>
                </c:pt>
                <c:pt idx="165">
                  <c:v>3.1440000000000003E-2</c:v>
                </c:pt>
                <c:pt idx="166">
                  <c:v>3.1620000000000002E-2</c:v>
                </c:pt>
                <c:pt idx="167">
                  <c:v>3.1719999999999998E-2</c:v>
                </c:pt>
                <c:pt idx="168">
                  <c:v>3.1879999999999999E-2</c:v>
                </c:pt>
                <c:pt idx="169">
                  <c:v>3.209E-2</c:v>
                </c:pt>
                <c:pt idx="170">
                  <c:v>3.2250000000000001E-2</c:v>
                </c:pt>
                <c:pt idx="171">
                  <c:v>3.2460000000000003E-2</c:v>
                </c:pt>
                <c:pt idx="172">
                  <c:v>3.2640000000000002E-2</c:v>
                </c:pt>
                <c:pt idx="173">
                  <c:v>3.2743493649728013E-2</c:v>
                </c:pt>
                <c:pt idx="174">
                  <c:v>3.2890000000000003E-2</c:v>
                </c:pt>
                <c:pt idx="175">
                  <c:v>3.3181226572537054E-2</c:v>
                </c:pt>
                <c:pt idx="176">
                  <c:v>3.333092749877957E-2</c:v>
                </c:pt>
                <c:pt idx="177">
                  <c:v>3.3431227103939871E-2</c:v>
                </c:pt>
                <c:pt idx="178">
                  <c:v>3.3610000000000001E-2</c:v>
                </c:pt>
                <c:pt idx="179">
                  <c:v>3.3709999999999997E-2</c:v>
                </c:pt>
                <c:pt idx="180">
                  <c:v>3.3884388722390378E-2</c:v>
                </c:pt>
                <c:pt idx="181">
                  <c:v>3.3799999999999997E-2</c:v>
                </c:pt>
                <c:pt idx="182">
                  <c:v>3.3717464435244433E-2</c:v>
                </c:pt>
                <c:pt idx="183">
                  <c:v>3.3640000000000003E-2</c:v>
                </c:pt>
                <c:pt idx="184">
                  <c:v>3.3529999999999997E-2</c:v>
                </c:pt>
                <c:pt idx="185">
                  <c:v>3.3489999999999999E-2</c:v>
                </c:pt>
                <c:pt idx="186">
                  <c:v>3.3329999999999999E-2</c:v>
                </c:pt>
                <c:pt idx="187">
                  <c:v>3.3284025042643314E-2</c:v>
                </c:pt>
                <c:pt idx="188">
                  <c:v>3.3169999999999998E-2</c:v>
                </c:pt>
                <c:pt idx="189">
                  <c:v>3.3090000000000001E-2</c:v>
                </c:pt>
                <c:pt idx="190">
                  <c:v>3.2960000000000003E-2</c:v>
                </c:pt>
                <c:pt idx="191">
                  <c:v>3.288E-2</c:v>
                </c:pt>
                <c:pt idx="192">
                  <c:v>3.2840000000000001E-2</c:v>
                </c:pt>
                <c:pt idx="193">
                  <c:v>3.2789744939662115E-2</c:v>
                </c:pt>
                <c:pt idx="194">
                  <c:v>3.2689999999999997E-2</c:v>
                </c:pt>
                <c:pt idx="195">
                  <c:v>3.2559999999999999E-2</c:v>
                </c:pt>
                <c:pt idx="196">
                  <c:v>3.2500000000000001E-2</c:v>
                </c:pt>
                <c:pt idx="197">
                  <c:v>3.236E-2</c:v>
                </c:pt>
                <c:pt idx="198">
                  <c:v>3.2309999999999998E-2</c:v>
                </c:pt>
                <c:pt idx="199">
                  <c:v>3.2210000000000003E-2</c:v>
                </c:pt>
                <c:pt idx="200">
                  <c:v>3.2142413022249315E-2</c:v>
                </c:pt>
                <c:pt idx="201">
                  <c:v>3.2099999999999997E-2</c:v>
                </c:pt>
                <c:pt idx="202">
                  <c:v>3.2070000000000001E-2</c:v>
                </c:pt>
                <c:pt idx="203">
                  <c:v>3.1980000000000001E-2</c:v>
                </c:pt>
                <c:pt idx="204">
                  <c:v>3.1869878121677617E-2</c:v>
                </c:pt>
                <c:pt idx="205">
                  <c:v>3.184E-2</c:v>
                </c:pt>
                <c:pt idx="206">
                  <c:v>3.1697887396878552E-2</c:v>
                </c:pt>
                <c:pt idx="207">
                  <c:v>3.168E-2</c:v>
                </c:pt>
                <c:pt idx="208">
                  <c:v>3.1616169418286544E-2</c:v>
                </c:pt>
                <c:pt idx="209">
                  <c:v>3.1469999999999998E-2</c:v>
                </c:pt>
                <c:pt idx="210">
                  <c:v>3.1329999999999997E-2</c:v>
                </c:pt>
                <c:pt idx="211">
                  <c:v>3.1245289913420276E-2</c:v>
                </c:pt>
                <c:pt idx="212">
                  <c:v>3.117E-2</c:v>
                </c:pt>
                <c:pt idx="213">
                  <c:v>3.107E-2</c:v>
                </c:pt>
                <c:pt idx="214">
                  <c:v>3.1048007172055851E-2</c:v>
                </c:pt>
                <c:pt idx="215">
                  <c:v>3.099E-2</c:v>
                </c:pt>
                <c:pt idx="216">
                  <c:v>3.09E-2</c:v>
                </c:pt>
                <c:pt idx="217">
                  <c:v>3.0779999999999998E-2</c:v>
                </c:pt>
                <c:pt idx="218">
                  <c:v>3.0690100264454893E-2</c:v>
                </c:pt>
                <c:pt idx="219">
                  <c:v>3.0599999999999999E-2</c:v>
                </c:pt>
                <c:pt idx="220">
                  <c:v>3.0519999999999999E-2</c:v>
                </c:pt>
                <c:pt idx="221">
                  <c:v>3.0447549855850312E-2</c:v>
                </c:pt>
                <c:pt idx="222">
                  <c:v>3.0349999999999999E-2</c:v>
                </c:pt>
                <c:pt idx="223">
                  <c:v>3.0300000000000001E-2</c:v>
                </c:pt>
                <c:pt idx="224">
                  <c:v>3.0280000000000001E-2</c:v>
                </c:pt>
                <c:pt idx="225">
                  <c:v>3.0190000000000002E-2</c:v>
                </c:pt>
                <c:pt idx="226">
                  <c:v>3.0120000000000001E-2</c:v>
                </c:pt>
                <c:pt idx="227">
                  <c:v>3.0030242762119852E-2</c:v>
                </c:pt>
                <c:pt idx="228">
                  <c:v>2.9934871284953042E-2</c:v>
                </c:pt>
                <c:pt idx="229">
                  <c:v>2.9819999999999999E-2</c:v>
                </c:pt>
                <c:pt idx="230">
                  <c:v>2.9760000000000002E-2</c:v>
                </c:pt>
                <c:pt idx="231">
                  <c:v>2.9686838690636798E-2</c:v>
                </c:pt>
                <c:pt idx="232">
                  <c:v>2.9659999999999999E-2</c:v>
                </c:pt>
                <c:pt idx="233">
                  <c:v>2.958864403824453E-2</c:v>
                </c:pt>
                <c:pt idx="234">
                  <c:v>2.9499999999999998E-2</c:v>
                </c:pt>
                <c:pt idx="235">
                  <c:v>2.945E-2</c:v>
                </c:pt>
                <c:pt idx="236">
                  <c:v>2.9350000000000001E-2</c:v>
                </c:pt>
                <c:pt idx="237">
                  <c:v>2.929E-2</c:v>
                </c:pt>
                <c:pt idx="238">
                  <c:v>2.9230530138108987E-2</c:v>
                </c:pt>
                <c:pt idx="239">
                  <c:v>2.9170000000000001E-2</c:v>
                </c:pt>
                <c:pt idx="240">
                  <c:v>2.9049999999999999E-2</c:v>
                </c:pt>
                <c:pt idx="241">
                  <c:v>2.9190000000000001E-2</c:v>
                </c:pt>
                <c:pt idx="242">
                  <c:v>2.9250000000000002E-2</c:v>
                </c:pt>
                <c:pt idx="243">
                  <c:v>2.9420000000000002E-2</c:v>
                </c:pt>
                <c:pt idx="244">
                  <c:v>2.9499999999999998E-2</c:v>
                </c:pt>
                <c:pt idx="245">
                  <c:v>2.9672229895725911E-2</c:v>
                </c:pt>
                <c:pt idx="246">
                  <c:v>2.971E-2</c:v>
                </c:pt>
                <c:pt idx="247">
                  <c:v>2.989E-2</c:v>
                </c:pt>
                <c:pt idx="248">
                  <c:v>2.9973730318851213E-2</c:v>
                </c:pt>
                <c:pt idx="249">
                  <c:v>3.0110000000000001E-2</c:v>
                </c:pt>
                <c:pt idx="250">
                  <c:v>3.023E-2</c:v>
                </c:pt>
                <c:pt idx="251">
                  <c:v>3.0300000000000001E-2</c:v>
                </c:pt>
                <c:pt idx="252">
                  <c:v>3.0429999999999999E-2</c:v>
                </c:pt>
                <c:pt idx="253">
                  <c:v>3.0499999999999999E-2</c:v>
                </c:pt>
                <c:pt idx="254">
                  <c:v>3.065E-2</c:v>
                </c:pt>
                <c:pt idx="255">
                  <c:v>3.0810000000000001E-2</c:v>
                </c:pt>
                <c:pt idx="256">
                  <c:v>3.09E-2</c:v>
                </c:pt>
                <c:pt idx="257">
                  <c:v>3.099E-2</c:v>
                </c:pt>
                <c:pt idx="258">
                  <c:v>3.1099999999999999E-2</c:v>
                </c:pt>
                <c:pt idx="259">
                  <c:v>3.1210000000000002E-2</c:v>
                </c:pt>
                <c:pt idx="260">
                  <c:v>3.1413881307223543E-2</c:v>
                </c:pt>
                <c:pt idx="261">
                  <c:v>3.1530000000000002E-2</c:v>
                </c:pt>
                <c:pt idx="262">
                  <c:v>3.1559999999999998E-2</c:v>
                </c:pt>
                <c:pt idx="263">
                  <c:v>3.1719999999999998E-2</c:v>
                </c:pt>
                <c:pt idx="264">
                  <c:v>3.1809999999999998E-2</c:v>
                </c:pt>
                <c:pt idx="265">
                  <c:v>3.1910000000000001E-2</c:v>
                </c:pt>
                <c:pt idx="266">
                  <c:v>3.2009999999999997E-2</c:v>
                </c:pt>
                <c:pt idx="267">
                  <c:v>3.2099999999999997E-2</c:v>
                </c:pt>
                <c:pt idx="268">
                  <c:v>3.2289999999999999E-2</c:v>
                </c:pt>
                <c:pt idx="269">
                  <c:v>3.2469999999999999E-2</c:v>
                </c:pt>
                <c:pt idx="270">
                  <c:v>3.2533672156038737E-2</c:v>
                </c:pt>
                <c:pt idx="271">
                  <c:v>3.2660000000000002E-2</c:v>
                </c:pt>
                <c:pt idx="272">
                  <c:v>3.279E-2</c:v>
                </c:pt>
                <c:pt idx="273">
                  <c:v>3.2899999999999999E-2</c:v>
                </c:pt>
                <c:pt idx="274">
                  <c:v>3.2954512343092386E-2</c:v>
                </c:pt>
                <c:pt idx="275">
                  <c:v>3.3079999999999998E-2</c:v>
                </c:pt>
                <c:pt idx="276">
                  <c:v>3.3149999999999999E-2</c:v>
                </c:pt>
                <c:pt idx="277">
                  <c:v>3.3270000000000001E-2</c:v>
                </c:pt>
                <c:pt idx="278">
                  <c:v>3.3309999999999999E-2</c:v>
                </c:pt>
                <c:pt idx="279">
                  <c:v>3.3459999999999997E-2</c:v>
                </c:pt>
                <c:pt idx="280">
                  <c:v>3.354E-2</c:v>
                </c:pt>
                <c:pt idx="281">
                  <c:v>3.3660000000000002E-2</c:v>
                </c:pt>
                <c:pt idx="282">
                  <c:v>3.3689999999999998E-2</c:v>
                </c:pt>
                <c:pt idx="283">
                  <c:v>3.3849999999999998E-2</c:v>
                </c:pt>
                <c:pt idx="284">
                  <c:v>3.3959999999999997E-2</c:v>
                </c:pt>
                <c:pt idx="285">
                  <c:v>3.403308558494976E-2</c:v>
                </c:pt>
                <c:pt idx="286">
                  <c:v>3.4099999999999998E-2</c:v>
                </c:pt>
                <c:pt idx="287">
                  <c:v>3.4279999999999998E-2</c:v>
                </c:pt>
                <c:pt idx="288">
                  <c:v>3.4432413022249302E-2</c:v>
                </c:pt>
                <c:pt idx="289">
                  <c:v>3.4540000000000001E-2</c:v>
                </c:pt>
                <c:pt idx="290">
                  <c:v>3.4729999999999997E-2</c:v>
                </c:pt>
                <c:pt idx="291">
                  <c:v>3.4880000000000001E-2</c:v>
                </c:pt>
                <c:pt idx="292">
                  <c:v>3.5000000000000003E-2</c:v>
                </c:pt>
                <c:pt idx="293">
                  <c:v>3.5110000000000002E-2</c:v>
                </c:pt>
                <c:pt idx="294">
                  <c:v>3.5209999999999998E-2</c:v>
                </c:pt>
                <c:pt idx="295">
                  <c:v>3.5270000000000003E-2</c:v>
                </c:pt>
                <c:pt idx="296">
                  <c:v>3.5422080026176965E-2</c:v>
                </c:pt>
                <c:pt idx="297">
                  <c:v>3.5541330508027949E-2</c:v>
                </c:pt>
                <c:pt idx="298">
                  <c:v>3.5728215088894483E-2</c:v>
                </c:pt>
                <c:pt idx="299">
                  <c:v>3.5900000000000001E-2</c:v>
                </c:pt>
                <c:pt idx="300">
                  <c:v>3.5974907033352863E-2</c:v>
                </c:pt>
                <c:pt idx="301">
                  <c:v>3.594E-2</c:v>
                </c:pt>
                <c:pt idx="302">
                  <c:v>3.5830000000000001E-2</c:v>
                </c:pt>
                <c:pt idx="303">
                  <c:v>3.5790000000000002E-2</c:v>
                </c:pt>
                <c:pt idx="304">
                  <c:v>3.567E-2</c:v>
                </c:pt>
                <c:pt idx="305">
                  <c:v>3.551E-2</c:v>
                </c:pt>
                <c:pt idx="306">
                  <c:v>3.542E-2</c:v>
                </c:pt>
                <c:pt idx="307">
                  <c:v>3.5319999999999997E-2</c:v>
                </c:pt>
                <c:pt idx="308">
                  <c:v>3.524E-2</c:v>
                </c:pt>
                <c:pt idx="309">
                  <c:v>3.5209999999999998E-2</c:v>
                </c:pt>
                <c:pt idx="310">
                  <c:v>3.5069999999999997E-2</c:v>
                </c:pt>
                <c:pt idx="311">
                  <c:v>3.4950000000000002E-2</c:v>
                </c:pt>
                <c:pt idx="312">
                  <c:v>3.4863249599216689E-2</c:v>
                </c:pt>
                <c:pt idx="313">
                  <c:v>3.4769336920936589E-2</c:v>
                </c:pt>
                <c:pt idx="314">
                  <c:v>3.4630000000000001E-2</c:v>
                </c:pt>
                <c:pt idx="315">
                  <c:v>3.4540000000000001E-2</c:v>
                </c:pt>
                <c:pt idx="316">
                  <c:v>3.4450000000000001E-2</c:v>
                </c:pt>
                <c:pt idx="317">
                  <c:v>3.4290001791900296E-2</c:v>
                </c:pt>
                <c:pt idx="318">
                  <c:v>3.4204428854843337E-2</c:v>
                </c:pt>
                <c:pt idx="319">
                  <c:v>3.4139999999999997E-2</c:v>
                </c:pt>
                <c:pt idx="320">
                  <c:v>3.4079999999999999E-2</c:v>
                </c:pt>
                <c:pt idx="321">
                  <c:v>3.3950000000000001E-2</c:v>
                </c:pt>
                <c:pt idx="322">
                  <c:v>3.3870251788603742E-2</c:v>
                </c:pt>
                <c:pt idx="323">
                  <c:v>3.3840000000000002E-2</c:v>
                </c:pt>
                <c:pt idx="324">
                  <c:v>3.3770000000000001E-2</c:v>
                </c:pt>
                <c:pt idx="325">
                  <c:v>3.3681114958398428E-2</c:v>
                </c:pt>
                <c:pt idx="326">
                  <c:v>3.3619999999999997E-2</c:v>
                </c:pt>
                <c:pt idx="327">
                  <c:v>3.3550000000000003E-2</c:v>
                </c:pt>
                <c:pt idx="328">
                  <c:v>3.3450000000000001E-2</c:v>
                </c:pt>
                <c:pt idx="329">
                  <c:v>3.3376001380430162E-2</c:v>
                </c:pt>
                <c:pt idx="330">
                  <c:v>3.3230000000000003E-2</c:v>
                </c:pt>
                <c:pt idx="331">
                  <c:v>3.32E-2</c:v>
                </c:pt>
                <c:pt idx="332">
                  <c:v>3.3198614982259969E-2</c:v>
                </c:pt>
                <c:pt idx="333">
                  <c:v>3.3043265298693843E-2</c:v>
                </c:pt>
                <c:pt idx="334">
                  <c:v>3.2960000000000003E-2</c:v>
                </c:pt>
                <c:pt idx="335">
                  <c:v>3.2899999999999999E-2</c:v>
                </c:pt>
                <c:pt idx="336">
                  <c:v>3.2800000000000003E-2</c:v>
                </c:pt>
                <c:pt idx="337">
                  <c:v>3.2724916467377047E-2</c:v>
                </c:pt>
                <c:pt idx="338">
                  <c:v>3.2620000000000003E-2</c:v>
                </c:pt>
                <c:pt idx="339">
                  <c:v>3.2550000000000003E-2</c:v>
                </c:pt>
                <c:pt idx="340">
                  <c:v>3.2469999999999999E-2</c:v>
                </c:pt>
                <c:pt idx="341">
                  <c:v>3.236E-2</c:v>
                </c:pt>
                <c:pt idx="342">
                  <c:v>3.2289999999999999E-2</c:v>
                </c:pt>
                <c:pt idx="343">
                  <c:v>3.218E-2</c:v>
                </c:pt>
                <c:pt idx="344">
                  <c:v>3.2120000000000003E-2</c:v>
                </c:pt>
                <c:pt idx="345">
                  <c:v>3.211895876025038E-2</c:v>
                </c:pt>
                <c:pt idx="346">
                  <c:v>3.2050000000000002E-2</c:v>
                </c:pt>
                <c:pt idx="347">
                  <c:v>3.1879999999999999E-2</c:v>
                </c:pt>
                <c:pt idx="348">
                  <c:v>3.1852400193661846E-2</c:v>
                </c:pt>
                <c:pt idx="349">
                  <c:v>3.1754900322451186E-2</c:v>
                </c:pt>
                <c:pt idx="350">
                  <c:v>3.1699999999999999E-2</c:v>
                </c:pt>
                <c:pt idx="351">
                  <c:v>3.1719999999999998E-2</c:v>
                </c:pt>
                <c:pt idx="352">
                  <c:v>3.1559999999999998E-2</c:v>
                </c:pt>
                <c:pt idx="353">
                  <c:v>3.1442326275511891E-2</c:v>
                </c:pt>
                <c:pt idx="354">
                  <c:v>3.1378658606179104E-2</c:v>
                </c:pt>
                <c:pt idx="355">
                  <c:v>3.1300000000000001E-2</c:v>
                </c:pt>
                <c:pt idx="356">
                  <c:v>3.1213856116663958E-2</c:v>
                </c:pt>
                <c:pt idx="357">
                  <c:v>3.108E-2</c:v>
                </c:pt>
                <c:pt idx="358">
                  <c:v>3.1029999999999999E-2</c:v>
                </c:pt>
                <c:pt idx="359">
                  <c:v>3.09E-2</c:v>
                </c:pt>
                <c:pt idx="360">
                  <c:v>3.0859999999999999E-2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3E9-478C-904E-42CFEB5C060B}"/>
            </c:ext>
          </c:extLst>
        </c:ser>
        <c:ser>
          <c:idx val="4"/>
          <c:order val="4"/>
          <c:tx>
            <c:strRef>
              <c:f>ConningMethod_AIRGscen!$A$6</c:f>
              <c:strCache>
                <c:ptCount val="1"/>
                <c:pt idx="0">
                  <c:v>Down/Up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ConningMethod_AIRGscen!$B$1:$MX$1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ConningMethod_AIRGscen!$B$6:$MX$6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1.934E-2</c:v>
                </c:pt>
                <c:pt idx="2">
                  <c:v>1.9279999999999999E-2</c:v>
                </c:pt>
                <c:pt idx="3">
                  <c:v>1.9210000000000001E-2</c:v>
                </c:pt>
                <c:pt idx="4">
                  <c:v>1.9140000000000001E-2</c:v>
                </c:pt>
                <c:pt idx="5">
                  <c:v>1.908E-2</c:v>
                </c:pt>
                <c:pt idx="6">
                  <c:v>1.9019999999999999E-2</c:v>
                </c:pt>
                <c:pt idx="7">
                  <c:v>1.8970000000000001E-2</c:v>
                </c:pt>
                <c:pt idx="8">
                  <c:v>1.8929999999999999E-2</c:v>
                </c:pt>
                <c:pt idx="9">
                  <c:v>1.8890000000000001E-2</c:v>
                </c:pt>
                <c:pt idx="10">
                  <c:v>1.8829054784019326E-2</c:v>
                </c:pt>
                <c:pt idx="11">
                  <c:v>1.8780000000000002E-2</c:v>
                </c:pt>
                <c:pt idx="12">
                  <c:v>1.8710000000000001E-2</c:v>
                </c:pt>
                <c:pt idx="13">
                  <c:v>1.8689999999999998E-2</c:v>
                </c:pt>
                <c:pt idx="14">
                  <c:v>1.8610000000000002E-2</c:v>
                </c:pt>
                <c:pt idx="15">
                  <c:v>1.8540000000000001E-2</c:v>
                </c:pt>
                <c:pt idx="16">
                  <c:v>1.8489999999999999E-2</c:v>
                </c:pt>
                <c:pt idx="17">
                  <c:v>1.8460000000000001E-2</c:v>
                </c:pt>
                <c:pt idx="18">
                  <c:v>1.8403580748206541E-2</c:v>
                </c:pt>
                <c:pt idx="19">
                  <c:v>1.8360000000000001E-2</c:v>
                </c:pt>
                <c:pt idx="20">
                  <c:v>1.831E-2</c:v>
                </c:pt>
                <c:pt idx="21">
                  <c:v>1.8280000000000001E-2</c:v>
                </c:pt>
                <c:pt idx="22">
                  <c:v>1.823E-2</c:v>
                </c:pt>
                <c:pt idx="23">
                  <c:v>1.8169999999999999E-2</c:v>
                </c:pt>
                <c:pt idx="24">
                  <c:v>1.8120000000000001E-2</c:v>
                </c:pt>
                <c:pt idx="25">
                  <c:v>1.8079999999999999E-2</c:v>
                </c:pt>
                <c:pt idx="26">
                  <c:v>1.804E-2</c:v>
                </c:pt>
                <c:pt idx="27">
                  <c:v>1.7999999999999999E-2</c:v>
                </c:pt>
                <c:pt idx="28">
                  <c:v>1.7950000000000001E-2</c:v>
                </c:pt>
                <c:pt idx="29">
                  <c:v>1.789E-2</c:v>
                </c:pt>
                <c:pt idx="30">
                  <c:v>1.7829999999999999E-2</c:v>
                </c:pt>
                <c:pt idx="31">
                  <c:v>1.78E-2</c:v>
                </c:pt>
                <c:pt idx="32">
                  <c:v>1.7749999999999998E-2</c:v>
                </c:pt>
                <c:pt idx="33">
                  <c:v>1.772E-2</c:v>
                </c:pt>
                <c:pt idx="34">
                  <c:v>1.771E-2</c:v>
                </c:pt>
                <c:pt idx="35">
                  <c:v>1.7639999999999999E-2</c:v>
                </c:pt>
                <c:pt idx="36">
                  <c:v>1.7639999999999999E-2</c:v>
                </c:pt>
                <c:pt idx="37">
                  <c:v>1.7569999999999999E-2</c:v>
                </c:pt>
                <c:pt idx="38">
                  <c:v>1.7520000000000001E-2</c:v>
                </c:pt>
                <c:pt idx="39">
                  <c:v>1.7489999999999999E-2</c:v>
                </c:pt>
                <c:pt idx="40">
                  <c:v>1.7440000000000001E-2</c:v>
                </c:pt>
                <c:pt idx="41">
                  <c:v>1.7409999999999998E-2</c:v>
                </c:pt>
                <c:pt idx="42">
                  <c:v>1.7340000000000001E-2</c:v>
                </c:pt>
                <c:pt idx="43">
                  <c:v>1.7309999999999999E-2</c:v>
                </c:pt>
                <c:pt idx="44">
                  <c:v>1.7260760626625547E-2</c:v>
                </c:pt>
                <c:pt idx="45">
                  <c:v>1.7181714295903691E-2</c:v>
                </c:pt>
                <c:pt idx="46">
                  <c:v>1.7149999999999999E-2</c:v>
                </c:pt>
                <c:pt idx="47">
                  <c:v>1.711E-2</c:v>
                </c:pt>
                <c:pt idx="48">
                  <c:v>1.7059999999999999E-2</c:v>
                </c:pt>
                <c:pt idx="49">
                  <c:v>1.7100000000000001E-2</c:v>
                </c:pt>
                <c:pt idx="50">
                  <c:v>1.6981028196362838E-2</c:v>
                </c:pt>
                <c:pt idx="51">
                  <c:v>1.7000000000000001E-2</c:v>
                </c:pt>
                <c:pt idx="52">
                  <c:v>1.6951137785789612E-2</c:v>
                </c:pt>
                <c:pt idx="53">
                  <c:v>1.6930000000000001E-2</c:v>
                </c:pt>
                <c:pt idx="54">
                  <c:v>1.6879999999999999E-2</c:v>
                </c:pt>
                <c:pt idx="55">
                  <c:v>1.6809999999999999E-2</c:v>
                </c:pt>
                <c:pt idx="56">
                  <c:v>1.6760000000000001E-2</c:v>
                </c:pt>
                <c:pt idx="57">
                  <c:v>1.6719999999999999E-2</c:v>
                </c:pt>
                <c:pt idx="58">
                  <c:v>1.67E-2</c:v>
                </c:pt>
                <c:pt idx="59">
                  <c:v>1.6688489392964388E-2</c:v>
                </c:pt>
                <c:pt idx="60">
                  <c:v>1.6659E-2</c:v>
                </c:pt>
                <c:pt idx="61">
                  <c:v>1.6729999999999998E-2</c:v>
                </c:pt>
                <c:pt idx="62">
                  <c:v>1.687E-2</c:v>
                </c:pt>
                <c:pt idx="63">
                  <c:v>1.702E-2</c:v>
                </c:pt>
                <c:pt idx="64">
                  <c:v>1.719E-2</c:v>
                </c:pt>
                <c:pt idx="65">
                  <c:v>1.7319999999999999E-2</c:v>
                </c:pt>
                <c:pt idx="66">
                  <c:v>1.7510000000000001E-2</c:v>
                </c:pt>
                <c:pt idx="67">
                  <c:v>1.7670000000000002E-2</c:v>
                </c:pt>
                <c:pt idx="68">
                  <c:v>1.7809999999999999E-2</c:v>
                </c:pt>
                <c:pt idx="69">
                  <c:v>1.7919999999999998E-2</c:v>
                </c:pt>
                <c:pt idx="70">
                  <c:v>1.7989999999999999E-2</c:v>
                </c:pt>
                <c:pt idx="71">
                  <c:v>1.8149999999999999E-2</c:v>
                </c:pt>
                <c:pt idx="72">
                  <c:v>1.831E-2</c:v>
                </c:pt>
                <c:pt idx="73">
                  <c:v>1.8440000000000002E-2</c:v>
                </c:pt>
                <c:pt idx="74">
                  <c:v>1.8589999999999999E-2</c:v>
                </c:pt>
                <c:pt idx="75">
                  <c:v>1.8710000000000001E-2</c:v>
                </c:pt>
                <c:pt idx="76">
                  <c:v>1.89E-2</c:v>
                </c:pt>
                <c:pt idx="77">
                  <c:v>1.9E-2</c:v>
                </c:pt>
                <c:pt idx="78">
                  <c:v>1.916E-2</c:v>
                </c:pt>
                <c:pt idx="79">
                  <c:v>1.9269999999999999E-2</c:v>
                </c:pt>
                <c:pt idx="80">
                  <c:v>1.9449999999999999E-2</c:v>
                </c:pt>
                <c:pt idx="81">
                  <c:v>1.9560000000000001E-2</c:v>
                </c:pt>
                <c:pt idx="82">
                  <c:v>1.968E-2</c:v>
                </c:pt>
                <c:pt idx="83">
                  <c:v>1.983E-2</c:v>
                </c:pt>
                <c:pt idx="84">
                  <c:v>1.9990000000000001E-2</c:v>
                </c:pt>
                <c:pt idx="85">
                  <c:v>2.0119999999999999E-2</c:v>
                </c:pt>
                <c:pt idx="86">
                  <c:v>2.027E-2</c:v>
                </c:pt>
                <c:pt idx="87">
                  <c:v>2.0379999999999999E-2</c:v>
                </c:pt>
                <c:pt idx="88">
                  <c:v>2.051E-2</c:v>
                </c:pt>
                <c:pt idx="89">
                  <c:v>2.069E-2</c:v>
                </c:pt>
                <c:pt idx="90">
                  <c:v>2.0760000000000001E-2</c:v>
                </c:pt>
                <c:pt idx="91">
                  <c:v>2.0959999999999999E-2</c:v>
                </c:pt>
                <c:pt idx="92">
                  <c:v>2.1049999999999999E-2</c:v>
                </c:pt>
                <c:pt idx="93">
                  <c:v>2.121E-2</c:v>
                </c:pt>
                <c:pt idx="94">
                  <c:v>2.138E-2</c:v>
                </c:pt>
                <c:pt idx="95">
                  <c:v>2.1489999999999999E-2</c:v>
                </c:pt>
                <c:pt idx="96">
                  <c:v>2.164E-2</c:v>
                </c:pt>
                <c:pt idx="97">
                  <c:v>2.1787669039542819E-2</c:v>
                </c:pt>
                <c:pt idx="98">
                  <c:v>2.1909999999999999E-2</c:v>
                </c:pt>
                <c:pt idx="99">
                  <c:v>2.206E-2</c:v>
                </c:pt>
                <c:pt idx="100">
                  <c:v>2.2159999999999999E-2</c:v>
                </c:pt>
                <c:pt idx="101">
                  <c:v>2.2298224393479754E-2</c:v>
                </c:pt>
                <c:pt idx="102">
                  <c:v>2.2429999999999999E-2</c:v>
                </c:pt>
                <c:pt idx="103">
                  <c:v>2.2589999999999999E-2</c:v>
                </c:pt>
                <c:pt idx="104">
                  <c:v>2.2725584178077993E-2</c:v>
                </c:pt>
                <c:pt idx="105">
                  <c:v>2.291E-2</c:v>
                </c:pt>
                <c:pt idx="106">
                  <c:v>2.3055799899483975E-2</c:v>
                </c:pt>
                <c:pt idx="107">
                  <c:v>2.3179999999999999E-2</c:v>
                </c:pt>
                <c:pt idx="108">
                  <c:v>2.3310000000000001E-2</c:v>
                </c:pt>
                <c:pt idx="109">
                  <c:v>2.3429999999999999E-2</c:v>
                </c:pt>
                <c:pt idx="110">
                  <c:v>2.3599999999999999E-2</c:v>
                </c:pt>
                <c:pt idx="111">
                  <c:v>2.376E-2</c:v>
                </c:pt>
                <c:pt idx="112">
                  <c:v>2.3890000000000002E-2</c:v>
                </c:pt>
                <c:pt idx="113">
                  <c:v>2.4029999999999999E-2</c:v>
                </c:pt>
                <c:pt idx="114">
                  <c:v>2.4140000000000002E-2</c:v>
                </c:pt>
                <c:pt idx="115">
                  <c:v>2.4340000000000001E-2</c:v>
                </c:pt>
                <c:pt idx="116">
                  <c:v>2.4469999999999999E-2</c:v>
                </c:pt>
                <c:pt idx="117">
                  <c:v>2.461E-2</c:v>
                </c:pt>
                <c:pt idx="118">
                  <c:v>2.4740076514620044E-2</c:v>
                </c:pt>
                <c:pt idx="119">
                  <c:v>2.4889999999999999E-2</c:v>
                </c:pt>
                <c:pt idx="120">
                  <c:v>2.5020000000000001E-2</c:v>
                </c:pt>
                <c:pt idx="121">
                  <c:v>2.4975045886893494E-2</c:v>
                </c:pt>
                <c:pt idx="122">
                  <c:v>2.4889999999999999E-2</c:v>
                </c:pt>
                <c:pt idx="123">
                  <c:v>2.4850000000000001E-2</c:v>
                </c:pt>
                <c:pt idx="124">
                  <c:v>2.4795696752898527E-2</c:v>
                </c:pt>
                <c:pt idx="125">
                  <c:v>2.4750000000000001E-2</c:v>
                </c:pt>
                <c:pt idx="126">
                  <c:v>2.4709999999999999E-2</c:v>
                </c:pt>
                <c:pt idx="127">
                  <c:v>2.4660000000000001E-2</c:v>
                </c:pt>
                <c:pt idx="128">
                  <c:v>2.4580000000000001E-2</c:v>
                </c:pt>
                <c:pt idx="129">
                  <c:v>2.4490000000000001E-2</c:v>
                </c:pt>
                <c:pt idx="130">
                  <c:v>2.4476890898604914E-2</c:v>
                </c:pt>
                <c:pt idx="131">
                  <c:v>2.4408781540728189E-2</c:v>
                </c:pt>
                <c:pt idx="132">
                  <c:v>2.4389999999999998E-2</c:v>
                </c:pt>
                <c:pt idx="133">
                  <c:v>2.4288387888316536E-2</c:v>
                </c:pt>
                <c:pt idx="134">
                  <c:v>2.4230000000000002E-2</c:v>
                </c:pt>
                <c:pt idx="135">
                  <c:v>2.4140000000000002E-2</c:v>
                </c:pt>
                <c:pt idx="136">
                  <c:v>2.4057387107661737E-2</c:v>
                </c:pt>
                <c:pt idx="137">
                  <c:v>2.3990934460951921E-2</c:v>
                </c:pt>
                <c:pt idx="138">
                  <c:v>2.3970000000000002E-2</c:v>
                </c:pt>
                <c:pt idx="139">
                  <c:v>2.3949999999999999E-2</c:v>
                </c:pt>
                <c:pt idx="140">
                  <c:v>2.3939999999999999E-2</c:v>
                </c:pt>
                <c:pt idx="141">
                  <c:v>2.3900000000000001E-2</c:v>
                </c:pt>
                <c:pt idx="142">
                  <c:v>2.3827403237788283E-2</c:v>
                </c:pt>
                <c:pt idx="143">
                  <c:v>2.3810000000000001E-2</c:v>
                </c:pt>
                <c:pt idx="144">
                  <c:v>2.3720000000000001E-2</c:v>
                </c:pt>
                <c:pt idx="145">
                  <c:v>2.3640000000000001E-2</c:v>
                </c:pt>
                <c:pt idx="146">
                  <c:v>2.3609999999999999E-2</c:v>
                </c:pt>
                <c:pt idx="147">
                  <c:v>2.3599999999999999E-2</c:v>
                </c:pt>
                <c:pt idx="148">
                  <c:v>2.3529999999999999E-2</c:v>
                </c:pt>
                <c:pt idx="149">
                  <c:v>2.35E-2</c:v>
                </c:pt>
                <c:pt idx="150">
                  <c:v>2.342E-2</c:v>
                </c:pt>
                <c:pt idx="151">
                  <c:v>2.3359999999999999E-2</c:v>
                </c:pt>
                <c:pt idx="152">
                  <c:v>2.3349999999999999E-2</c:v>
                </c:pt>
                <c:pt idx="153">
                  <c:v>2.3333011520262157E-2</c:v>
                </c:pt>
                <c:pt idx="154">
                  <c:v>2.3273636779329886E-2</c:v>
                </c:pt>
                <c:pt idx="155">
                  <c:v>2.3169157428402639E-2</c:v>
                </c:pt>
                <c:pt idx="156">
                  <c:v>2.3139541706312085E-2</c:v>
                </c:pt>
                <c:pt idx="157">
                  <c:v>2.3074757105869224E-2</c:v>
                </c:pt>
                <c:pt idx="158">
                  <c:v>2.3024770422675644E-2</c:v>
                </c:pt>
                <c:pt idx="159">
                  <c:v>2.3029999999999998E-2</c:v>
                </c:pt>
                <c:pt idx="160">
                  <c:v>2.2939999999999999E-2</c:v>
                </c:pt>
                <c:pt idx="161">
                  <c:v>2.2929999999999999E-2</c:v>
                </c:pt>
                <c:pt idx="162">
                  <c:v>2.2902116948095262E-2</c:v>
                </c:pt>
                <c:pt idx="163">
                  <c:v>2.29E-2</c:v>
                </c:pt>
                <c:pt idx="164">
                  <c:v>2.2839999999999999E-2</c:v>
                </c:pt>
                <c:pt idx="165">
                  <c:v>2.281E-2</c:v>
                </c:pt>
                <c:pt idx="166">
                  <c:v>2.273E-2</c:v>
                </c:pt>
                <c:pt idx="167">
                  <c:v>2.266E-2</c:v>
                </c:pt>
                <c:pt idx="168">
                  <c:v>2.2669999999999999E-2</c:v>
                </c:pt>
                <c:pt idx="169">
                  <c:v>2.2589999999999999E-2</c:v>
                </c:pt>
                <c:pt idx="170">
                  <c:v>2.257E-2</c:v>
                </c:pt>
                <c:pt idx="171">
                  <c:v>2.249E-2</c:v>
                </c:pt>
                <c:pt idx="172">
                  <c:v>2.2419999999999999E-2</c:v>
                </c:pt>
                <c:pt idx="173">
                  <c:v>2.24E-2</c:v>
                </c:pt>
                <c:pt idx="174">
                  <c:v>2.2380000000000001E-2</c:v>
                </c:pt>
                <c:pt idx="175">
                  <c:v>2.239E-2</c:v>
                </c:pt>
                <c:pt idx="176">
                  <c:v>2.2380000000000001E-2</c:v>
                </c:pt>
                <c:pt idx="177">
                  <c:v>2.2358772896060128E-2</c:v>
                </c:pt>
                <c:pt idx="178">
                  <c:v>2.23E-2</c:v>
                </c:pt>
                <c:pt idx="179">
                  <c:v>2.2200000000000001E-2</c:v>
                </c:pt>
                <c:pt idx="180">
                  <c:v>2.219561127760962E-2</c:v>
                </c:pt>
                <c:pt idx="181">
                  <c:v>2.231E-2</c:v>
                </c:pt>
                <c:pt idx="182">
                  <c:v>2.2429999999999999E-2</c:v>
                </c:pt>
                <c:pt idx="183">
                  <c:v>2.2509999999999999E-2</c:v>
                </c:pt>
                <c:pt idx="184">
                  <c:v>2.2656931461497262E-2</c:v>
                </c:pt>
                <c:pt idx="185">
                  <c:v>2.2759999999999999E-2</c:v>
                </c:pt>
                <c:pt idx="186">
                  <c:v>2.2939999999999999E-2</c:v>
                </c:pt>
                <c:pt idx="187">
                  <c:v>2.3015974957356678E-2</c:v>
                </c:pt>
                <c:pt idx="188">
                  <c:v>2.3195290811584848E-2</c:v>
                </c:pt>
                <c:pt idx="189">
                  <c:v>2.3310000000000001E-2</c:v>
                </c:pt>
                <c:pt idx="190">
                  <c:v>2.3390000000000001E-2</c:v>
                </c:pt>
                <c:pt idx="191">
                  <c:v>2.3449999999999999E-2</c:v>
                </c:pt>
                <c:pt idx="192">
                  <c:v>2.3560000000000001E-2</c:v>
                </c:pt>
                <c:pt idx="193">
                  <c:v>2.3650255060337886E-2</c:v>
                </c:pt>
                <c:pt idx="194">
                  <c:v>2.376E-2</c:v>
                </c:pt>
                <c:pt idx="195">
                  <c:v>2.385E-2</c:v>
                </c:pt>
                <c:pt idx="196">
                  <c:v>2.3970000000000002E-2</c:v>
                </c:pt>
                <c:pt idx="197">
                  <c:v>2.402E-2</c:v>
                </c:pt>
                <c:pt idx="198">
                  <c:v>2.418E-2</c:v>
                </c:pt>
                <c:pt idx="199">
                  <c:v>2.4320000000000001E-2</c:v>
                </c:pt>
                <c:pt idx="200">
                  <c:v>2.445E-2</c:v>
                </c:pt>
                <c:pt idx="201">
                  <c:v>2.4500000000000001E-2</c:v>
                </c:pt>
                <c:pt idx="202">
                  <c:v>2.469E-2</c:v>
                </c:pt>
                <c:pt idx="203">
                  <c:v>2.479E-2</c:v>
                </c:pt>
                <c:pt idx="204">
                  <c:v>2.4899999999999999E-2</c:v>
                </c:pt>
                <c:pt idx="205">
                  <c:v>2.5010000000000001E-2</c:v>
                </c:pt>
                <c:pt idx="206">
                  <c:v>2.512E-2</c:v>
                </c:pt>
                <c:pt idx="207">
                  <c:v>2.5250000000000002E-2</c:v>
                </c:pt>
                <c:pt idx="208">
                  <c:v>2.5350000000000001E-2</c:v>
                </c:pt>
                <c:pt idx="209">
                  <c:v>2.5499999999999998E-2</c:v>
                </c:pt>
                <c:pt idx="210">
                  <c:v>2.5649999999999999E-2</c:v>
                </c:pt>
                <c:pt idx="211">
                  <c:v>2.571E-2</c:v>
                </c:pt>
                <c:pt idx="212">
                  <c:v>2.5874288384390074E-2</c:v>
                </c:pt>
                <c:pt idx="213">
                  <c:v>2.5989999999999999E-2</c:v>
                </c:pt>
                <c:pt idx="214">
                  <c:v>2.613E-2</c:v>
                </c:pt>
                <c:pt idx="215">
                  <c:v>2.622E-2</c:v>
                </c:pt>
                <c:pt idx="216">
                  <c:v>2.6337354098792357E-2</c:v>
                </c:pt>
                <c:pt idx="217">
                  <c:v>2.647E-2</c:v>
                </c:pt>
                <c:pt idx="218">
                  <c:v>2.6579999999999999E-2</c:v>
                </c:pt>
                <c:pt idx="219">
                  <c:v>2.6630000000000001E-2</c:v>
                </c:pt>
                <c:pt idx="220">
                  <c:v>2.6769999999999999E-2</c:v>
                </c:pt>
                <c:pt idx="221">
                  <c:v>2.6790000000000001E-2</c:v>
                </c:pt>
                <c:pt idx="222">
                  <c:v>2.6970000000000001E-2</c:v>
                </c:pt>
                <c:pt idx="223">
                  <c:v>2.7050000000000001E-2</c:v>
                </c:pt>
                <c:pt idx="224">
                  <c:v>2.7220000000000001E-2</c:v>
                </c:pt>
                <c:pt idx="225">
                  <c:v>2.7289999999999998E-2</c:v>
                </c:pt>
                <c:pt idx="226">
                  <c:v>2.741E-2</c:v>
                </c:pt>
                <c:pt idx="227">
                  <c:v>2.759E-2</c:v>
                </c:pt>
                <c:pt idx="228">
                  <c:v>2.7709999999999999E-2</c:v>
                </c:pt>
                <c:pt idx="229">
                  <c:v>2.7810000000000001E-2</c:v>
                </c:pt>
                <c:pt idx="230">
                  <c:v>2.7961874115036606E-2</c:v>
                </c:pt>
                <c:pt idx="231">
                  <c:v>2.8093161309363204E-2</c:v>
                </c:pt>
                <c:pt idx="232">
                  <c:v>2.8203002149382018E-2</c:v>
                </c:pt>
                <c:pt idx="233">
                  <c:v>2.8240000000000001E-2</c:v>
                </c:pt>
                <c:pt idx="234">
                  <c:v>2.8369999999999999E-2</c:v>
                </c:pt>
                <c:pt idx="235">
                  <c:v>2.852E-2</c:v>
                </c:pt>
                <c:pt idx="236">
                  <c:v>2.8590000000000001E-2</c:v>
                </c:pt>
                <c:pt idx="237">
                  <c:v>2.8740000000000002E-2</c:v>
                </c:pt>
                <c:pt idx="238">
                  <c:v>2.8879469861891011E-2</c:v>
                </c:pt>
                <c:pt idx="239">
                  <c:v>2.9000000000000001E-2</c:v>
                </c:pt>
                <c:pt idx="240">
                  <c:v>2.9049999999999999E-2</c:v>
                </c:pt>
                <c:pt idx="241">
                  <c:v>2.903E-2</c:v>
                </c:pt>
                <c:pt idx="242">
                  <c:v>2.894E-2</c:v>
                </c:pt>
                <c:pt idx="243">
                  <c:v>2.8930000000000001E-2</c:v>
                </c:pt>
                <c:pt idx="244">
                  <c:v>2.8825484168033128E-2</c:v>
                </c:pt>
                <c:pt idx="245">
                  <c:v>2.8727770104274075E-2</c:v>
                </c:pt>
                <c:pt idx="246">
                  <c:v>2.8719999999999999E-2</c:v>
                </c:pt>
                <c:pt idx="247">
                  <c:v>2.8580000000000001E-2</c:v>
                </c:pt>
                <c:pt idx="248">
                  <c:v>2.8526269681148787E-2</c:v>
                </c:pt>
                <c:pt idx="249">
                  <c:v>2.852E-2</c:v>
                </c:pt>
                <c:pt idx="250">
                  <c:v>2.8490000000000001E-2</c:v>
                </c:pt>
                <c:pt idx="251">
                  <c:v>2.8372764177845202E-2</c:v>
                </c:pt>
                <c:pt idx="252">
                  <c:v>2.8320000000000001E-2</c:v>
                </c:pt>
                <c:pt idx="253">
                  <c:v>2.8209999999999999E-2</c:v>
                </c:pt>
                <c:pt idx="254">
                  <c:v>2.8160000000000001E-2</c:v>
                </c:pt>
                <c:pt idx="255">
                  <c:v>2.81E-2</c:v>
                </c:pt>
                <c:pt idx="256">
                  <c:v>2.809524173537202E-2</c:v>
                </c:pt>
                <c:pt idx="257">
                  <c:v>2.8039999999999999E-2</c:v>
                </c:pt>
                <c:pt idx="258">
                  <c:v>2.801E-2</c:v>
                </c:pt>
                <c:pt idx="259">
                  <c:v>2.792E-2</c:v>
                </c:pt>
                <c:pt idx="260">
                  <c:v>2.7859999999999999E-2</c:v>
                </c:pt>
                <c:pt idx="261">
                  <c:v>2.776E-2</c:v>
                </c:pt>
                <c:pt idx="262">
                  <c:v>2.76698903583853E-2</c:v>
                </c:pt>
                <c:pt idx="263">
                  <c:v>2.7650160052902353E-2</c:v>
                </c:pt>
                <c:pt idx="264">
                  <c:v>2.7562702969059032E-2</c:v>
                </c:pt>
                <c:pt idx="265">
                  <c:v>2.7529999999999999E-2</c:v>
                </c:pt>
                <c:pt idx="266">
                  <c:v>2.7504656171733394E-2</c:v>
                </c:pt>
                <c:pt idx="267">
                  <c:v>2.7390000000000001E-2</c:v>
                </c:pt>
                <c:pt idx="268">
                  <c:v>2.7359999999999999E-2</c:v>
                </c:pt>
                <c:pt idx="269">
                  <c:v>2.7289915348495754E-2</c:v>
                </c:pt>
                <c:pt idx="270">
                  <c:v>2.7256327843961262E-2</c:v>
                </c:pt>
                <c:pt idx="271">
                  <c:v>2.7135084123726512E-2</c:v>
                </c:pt>
                <c:pt idx="272">
                  <c:v>2.7140000000000001E-2</c:v>
                </c:pt>
                <c:pt idx="273">
                  <c:v>2.7050000000000001E-2</c:v>
                </c:pt>
                <c:pt idx="274">
                  <c:v>2.6929999999999999E-2</c:v>
                </c:pt>
                <c:pt idx="275">
                  <c:v>2.699E-2</c:v>
                </c:pt>
                <c:pt idx="276">
                  <c:v>2.6929999999999999E-2</c:v>
                </c:pt>
                <c:pt idx="277">
                  <c:v>2.6847219450780811E-2</c:v>
                </c:pt>
                <c:pt idx="278">
                  <c:v>2.6759999999999999E-2</c:v>
                </c:pt>
                <c:pt idx="279">
                  <c:v>2.6730286032965483E-2</c:v>
                </c:pt>
                <c:pt idx="280">
                  <c:v>2.6620000000000001E-2</c:v>
                </c:pt>
                <c:pt idx="281">
                  <c:v>2.6589999999999999E-2</c:v>
                </c:pt>
                <c:pt idx="282">
                  <c:v>2.6579999999999999E-2</c:v>
                </c:pt>
                <c:pt idx="283">
                  <c:v>2.6440000000000002E-2</c:v>
                </c:pt>
                <c:pt idx="284">
                  <c:v>2.64E-2</c:v>
                </c:pt>
                <c:pt idx="285">
                  <c:v>2.6326914415050241E-2</c:v>
                </c:pt>
                <c:pt idx="286">
                  <c:v>2.63E-2</c:v>
                </c:pt>
                <c:pt idx="287">
                  <c:v>2.623E-2</c:v>
                </c:pt>
                <c:pt idx="288">
                  <c:v>2.615E-2</c:v>
                </c:pt>
                <c:pt idx="289">
                  <c:v>2.606E-2</c:v>
                </c:pt>
                <c:pt idx="290">
                  <c:v>2.6020000000000001E-2</c:v>
                </c:pt>
                <c:pt idx="291">
                  <c:v>2.5930000000000002E-2</c:v>
                </c:pt>
                <c:pt idx="292">
                  <c:v>2.5919999999999999E-2</c:v>
                </c:pt>
                <c:pt idx="293">
                  <c:v>2.5870000000000001E-2</c:v>
                </c:pt>
                <c:pt idx="294">
                  <c:v>2.5803537128316848E-2</c:v>
                </c:pt>
                <c:pt idx="295">
                  <c:v>2.5770000000000001E-2</c:v>
                </c:pt>
                <c:pt idx="296">
                  <c:v>2.5770000000000001E-2</c:v>
                </c:pt>
                <c:pt idx="297">
                  <c:v>2.562E-2</c:v>
                </c:pt>
                <c:pt idx="298">
                  <c:v>2.563E-2</c:v>
                </c:pt>
                <c:pt idx="299">
                  <c:v>2.5579999999999999E-2</c:v>
                </c:pt>
                <c:pt idx="300">
                  <c:v>2.5530000000000001E-2</c:v>
                </c:pt>
                <c:pt idx="301">
                  <c:v>2.562E-2</c:v>
                </c:pt>
                <c:pt idx="302">
                  <c:v>2.5728159968680459E-2</c:v>
                </c:pt>
                <c:pt idx="303">
                  <c:v>2.58E-2</c:v>
                </c:pt>
                <c:pt idx="304">
                  <c:v>2.5909999999999999E-2</c:v>
                </c:pt>
                <c:pt idx="305">
                  <c:v>2.6030000000000001E-2</c:v>
                </c:pt>
                <c:pt idx="306">
                  <c:v>2.615E-2</c:v>
                </c:pt>
                <c:pt idx="307">
                  <c:v>2.6179999999999998E-2</c:v>
                </c:pt>
                <c:pt idx="308">
                  <c:v>2.63E-2</c:v>
                </c:pt>
                <c:pt idx="309">
                  <c:v>2.6419999999999999E-2</c:v>
                </c:pt>
                <c:pt idx="310">
                  <c:v>2.649E-2</c:v>
                </c:pt>
                <c:pt idx="311">
                  <c:v>2.656E-2</c:v>
                </c:pt>
                <c:pt idx="312">
                  <c:v>2.6700000000000002E-2</c:v>
                </c:pt>
                <c:pt idx="313">
                  <c:v>2.6720000000000001E-2</c:v>
                </c:pt>
                <c:pt idx="314">
                  <c:v>2.682E-2</c:v>
                </c:pt>
                <c:pt idx="315">
                  <c:v>2.6919999999999999E-2</c:v>
                </c:pt>
                <c:pt idx="316">
                  <c:v>2.7019999999999999E-2</c:v>
                </c:pt>
                <c:pt idx="317">
                  <c:v>2.7109999999999999E-2</c:v>
                </c:pt>
                <c:pt idx="318">
                  <c:v>2.716E-2</c:v>
                </c:pt>
                <c:pt idx="319">
                  <c:v>2.7231367901357946E-2</c:v>
                </c:pt>
                <c:pt idx="320">
                  <c:v>2.7289999999999998E-2</c:v>
                </c:pt>
                <c:pt idx="321">
                  <c:v>2.7380000000000002E-2</c:v>
                </c:pt>
                <c:pt idx="322">
                  <c:v>2.7480000000000001E-2</c:v>
                </c:pt>
                <c:pt idx="323">
                  <c:v>2.7612177691402829E-2</c:v>
                </c:pt>
                <c:pt idx="324">
                  <c:v>2.7730000000000001E-2</c:v>
                </c:pt>
                <c:pt idx="325">
                  <c:v>2.777E-2</c:v>
                </c:pt>
                <c:pt idx="326">
                  <c:v>2.7830000000000001E-2</c:v>
                </c:pt>
                <c:pt idx="327">
                  <c:v>2.792E-2</c:v>
                </c:pt>
                <c:pt idx="328">
                  <c:v>2.7969999999999998E-2</c:v>
                </c:pt>
                <c:pt idx="329">
                  <c:v>2.81E-2</c:v>
                </c:pt>
                <c:pt idx="330">
                  <c:v>2.8229985567893193E-2</c:v>
                </c:pt>
                <c:pt idx="331">
                  <c:v>2.8369999999999999E-2</c:v>
                </c:pt>
                <c:pt idx="332">
                  <c:v>2.843E-2</c:v>
                </c:pt>
                <c:pt idx="333">
                  <c:v>2.843E-2</c:v>
                </c:pt>
                <c:pt idx="334">
                  <c:v>2.861E-2</c:v>
                </c:pt>
                <c:pt idx="335">
                  <c:v>2.8719999999999999E-2</c:v>
                </c:pt>
                <c:pt idx="336">
                  <c:v>2.878E-2</c:v>
                </c:pt>
                <c:pt idx="337">
                  <c:v>2.8830000000000001E-2</c:v>
                </c:pt>
                <c:pt idx="338">
                  <c:v>2.8850000000000001E-2</c:v>
                </c:pt>
                <c:pt idx="339">
                  <c:v>2.8922009629180623E-2</c:v>
                </c:pt>
                <c:pt idx="340">
                  <c:v>2.911E-2</c:v>
                </c:pt>
                <c:pt idx="341">
                  <c:v>2.9159999999999998E-2</c:v>
                </c:pt>
                <c:pt idx="342">
                  <c:v>2.9270000000000001E-2</c:v>
                </c:pt>
                <c:pt idx="343">
                  <c:v>2.9340420857234442E-2</c:v>
                </c:pt>
                <c:pt idx="344">
                  <c:v>2.937092086578371E-2</c:v>
                </c:pt>
                <c:pt idx="345">
                  <c:v>2.9530000000000001E-2</c:v>
                </c:pt>
                <c:pt idx="346">
                  <c:v>2.9610000000000001E-2</c:v>
                </c:pt>
                <c:pt idx="347">
                  <c:v>2.9729999999999999E-2</c:v>
                </c:pt>
                <c:pt idx="348">
                  <c:v>2.9877599806338157E-2</c:v>
                </c:pt>
                <c:pt idx="349">
                  <c:v>2.9950000000000001E-2</c:v>
                </c:pt>
                <c:pt idx="350">
                  <c:v>3.0020000000000002E-2</c:v>
                </c:pt>
                <c:pt idx="351">
                  <c:v>3.0110000000000001E-2</c:v>
                </c:pt>
                <c:pt idx="352">
                  <c:v>3.022319220997113E-2</c:v>
                </c:pt>
                <c:pt idx="353">
                  <c:v>3.032E-2</c:v>
                </c:pt>
                <c:pt idx="354">
                  <c:v>3.039E-2</c:v>
                </c:pt>
                <c:pt idx="355">
                  <c:v>3.0450000000000001E-2</c:v>
                </c:pt>
                <c:pt idx="356">
                  <c:v>3.057E-2</c:v>
                </c:pt>
                <c:pt idx="357">
                  <c:v>3.0620000000000001E-2</c:v>
                </c:pt>
                <c:pt idx="358">
                  <c:v>3.0707420933167508E-2</c:v>
                </c:pt>
                <c:pt idx="359">
                  <c:v>3.073E-2</c:v>
                </c:pt>
                <c:pt idx="360">
                  <c:v>3.0859999999999999E-2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3E9-478C-904E-42CFEB5C060B}"/>
            </c:ext>
          </c:extLst>
        </c:ser>
        <c:ser>
          <c:idx val="5"/>
          <c:order val="5"/>
          <c:tx>
            <c:strRef>
              <c:f>ConningMethod_AIRGscen!$A$7</c:f>
              <c:strCache>
                <c:ptCount val="1"/>
                <c:pt idx="0">
                  <c:v>Deterministic Scenario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ConningMethod_AIRGscen!$B$1:$MX$1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ConningMethod_AIRGscen!$B$7:$MX$7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1.9390000000000001E-2</c:v>
                </c:pt>
                <c:pt idx="2">
                  <c:v>1.9390000000000001E-2</c:v>
                </c:pt>
                <c:pt idx="3">
                  <c:v>1.9380000000000001E-2</c:v>
                </c:pt>
                <c:pt idx="4">
                  <c:v>1.9369999999999998E-2</c:v>
                </c:pt>
                <c:pt idx="5">
                  <c:v>1.9359999999999999E-2</c:v>
                </c:pt>
                <c:pt idx="6">
                  <c:v>1.9349999999999999E-2</c:v>
                </c:pt>
                <c:pt idx="7">
                  <c:v>1.9349999999999999E-2</c:v>
                </c:pt>
                <c:pt idx="8">
                  <c:v>1.9372030726265563E-2</c:v>
                </c:pt>
                <c:pt idx="9">
                  <c:v>1.9369999999999998E-2</c:v>
                </c:pt>
                <c:pt idx="10">
                  <c:v>1.9359999999999999E-2</c:v>
                </c:pt>
                <c:pt idx="11">
                  <c:v>1.9349999999999999E-2</c:v>
                </c:pt>
                <c:pt idx="12">
                  <c:v>1.9359999999999999E-2</c:v>
                </c:pt>
                <c:pt idx="13">
                  <c:v>1.934E-2</c:v>
                </c:pt>
                <c:pt idx="14">
                  <c:v>1.9349999999999999E-2</c:v>
                </c:pt>
                <c:pt idx="15">
                  <c:v>1.932E-2</c:v>
                </c:pt>
                <c:pt idx="16">
                  <c:v>1.9349999999999999E-2</c:v>
                </c:pt>
                <c:pt idx="17">
                  <c:v>1.9390000000000001E-2</c:v>
                </c:pt>
                <c:pt idx="18">
                  <c:v>1.9380000000000001E-2</c:v>
                </c:pt>
                <c:pt idx="19">
                  <c:v>1.9359999999999999E-2</c:v>
                </c:pt>
                <c:pt idx="20">
                  <c:v>1.9390000000000001E-2</c:v>
                </c:pt>
                <c:pt idx="21">
                  <c:v>1.9390000000000001E-2</c:v>
                </c:pt>
                <c:pt idx="22">
                  <c:v>1.9390000000000001E-2</c:v>
                </c:pt>
                <c:pt idx="23">
                  <c:v>1.941E-2</c:v>
                </c:pt>
                <c:pt idx="24">
                  <c:v>1.941E-2</c:v>
                </c:pt>
                <c:pt idx="25">
                  <c:v>1.9400000000000001E-2</c:v>
                </c:pt>
                <c:pt idx="26">
                  <c:v>1.942E-2</c:v>
                </c:pt>
                <c:pt idx="27">
                  <c:v>1.9390000000000001E-2</c:v>
                </c:pt>
                <c:pt idx="28">
                  <c:v>1.941E-2</c:v>
                </c:pt>
                <c:pt idx="29">
                  <c:v>1.9439999999999999E-2</c:v>
                </c:pt>
                <c:pt idx="30">
                  <c:v>1.9429999999999999E-2</c:v>
                </c:pt>
                <c:pt idx="31">
                  <c:v>1.9480000000000001E-2</c:v>
                </c:pt>
                <c:pt idx="32">
                  <c:v>1.9470000000000001E-2</c:v>
                </c:pt>
                <c:pt idx="33">
                  <c:v>1.9480000000000001E-2</c:v>
                </c:pt>
                <c:pt idx="34">
                  <c:v>1.949E-2</c:v>
                </c:pt>
                <c:pt idx="35">
                  <c:v>1.9539999999999998E-2</c:v>
                </c:pt>
                <c:pt idx="36">
                  <c:v>1.9570000000000001E-2</c:v>
                </c:pt>
                <c:pt idx="37">
                  <c:v>1.9560000000000001E-2</c:v>
                </c:pt>
                <c:pt idx="38">
                  <c:v>1.9550000000000001E-2</c:v>
                </c:pt>
                <c:pt idx="39">
                  <c:v>1.9560000000000001E-2</c:v>
                </c:pt>
                <c:pt idx="40">
                  <c:v>1.9550000000000001E-2</c:v>
                </c:pt>
                <c:pt idx="41">
                  <c:v>1.9570000000000001E-2</c:v>
                </c:pt>
                <c:pt idx="42">
                  <c:v>1.958E-2</c:v>
                </c:pt>
                <c:pt idx="43">
                  <c:v>1.9599999999999999E-2</c:v>
                </c:pt>
                <c:pt idx="44">
                  <c:v>1.959E-2</c:v>
                </c:pt>
                <c:pt idx="45">
                  <c:v>1.9609999999999999E-2</c:v>
                </c:pt>
                <c:pt idx="46">
                  <c:v>1.9611334367605655E-2</c:v>
                </c:pt>
                <c:pt idx="47">
                  <c:v>1.9619999999999999E-2</c:v>
                </c:pt>
                <c:pt idx="48">
                  <c:v>1.9619999999999999E-2</c:v>
                </c:pt>
                <c:pt idx="49">
                  <c:v>1.9650000000000001E-2</c:v>
                </c:pt>
                <c:pt idx="50">
                  <c:v>1.9671580305310001E-2</c:v>
                </c:pt>
                <c:pt idx="51">
                  <c:v>1.9709999999999998E-2</c:v>
                </c:pt>
                <c:pt idx="52">
                  <c:v>1.9708766061800987E-2</c:v>
                </c:pt>
                <c:pt idx="53">
                  <c:v>1.9720000000000001E-2</c:v>
                </c:pt>
                <c:pt idx="54">
                  <c:v>1.9733404594621504E-2</c:v>
                </c:pt>
                <c:pt idx="55">
                  <c:v>1.975E-2</c:v>
                </c:pt>
                <c:pt idx="56">
                  <c:v>1.9785104131945407E-2</c:v>
                </c:pt>
                <c:pt idx="57">
                  <c:v>1.9810000000000001E-2</c:v>
                </c:pt>
                <c:pt idx="58">
                  <c:v>1.9810000000000001E-2</c:v>
                </c:pt>
                <c:pt idx="59">
                  <c:v>1.9820000000000001E-2</c:v>
                </c:pt>
                <c:pt idx="60">
                  <c:v>1.9820000000000001E-2</c:v>
                </c:pt>
                <c:pt idx="61">
                  <c:v>1.9869999999999999E-2</c:v>
                </c:pt>
                <c:pt idx="62">
                  <c:v>1.9879138841523276E-2</c:v>
                </c:pt>
                <c:pt idx="63">
                  <c:v>1.9859999999999999E-2</c:v>
                </c:pt>
                <c:pt idx="64">
                  <c:v>1.992E-2</c:v>
                </c:pt>
                <c:pt idx="65">
                  <c:v>1.9910000000000001E-2</c:v>
                </c:pt>
                <c:pt idx="66">
                  <c:v>1.9949999999999999E-2</c:v>
                </c:pt>
                <c:pt idx="67">
                  <c:v>1.9939999999999999E-2</c:v>
                </c:pt>
                <c:pt idx="68">
                  <c:v>1.9910000000000001E-2</c:v>
                </c:pt>
                <c:pt idx="69">
                  <c:v>1.9939999999999999E-2</c:v>
                </c:pt>
                <c:pt idx="70">
                  <c:v>2.002E-2</c:v>
                </c:pt>
                <c:pt idx="71">
                  <c:v>1.9980000000000001E-2</c:v>
                </c:pt>
                <c:pt idx="72">
                  <c:v>1.9970000000000002E-2</c:v>
                </c:pt>
                <c:pt idx="73">
                  <c:v>2.001E-2</c:v>
                </c:pt>
                <c:pt idx="74">
                  <c:v>2.0037652579667106E-2</c:v>
                </c:pt>
                <c:pt idx="75">
                  <c:v>2.002E-2</c:v>
                </c:pt>
                <c:pt idx="76">
                  <c:v>2.0119999999999999E-2</c:v>
                </c:pt>
                <c:pt idx="77">
                  <c:v>2.0129999999999999E-2</c:v>
                </c:pt>
                <c:pt idx="78">
                  <c:v>2.0140000000000002E-2</c:v>
                </c:pt>
                <c:pt idx="79">
                  <c:v>2.017E-2</c:v>
                </c:pt>
                <c:pt idx="80">
                  <c:v>2.0160000000000001E-2</c:v>
                </c:pt>
                <c:pt idx="81">
                  <c:v>2.0199577339895664E-2</c:v>
                </c:pt>
                <c:pt idx="82">
                  <c:v>2.0230000000000001E-2</c:v>
                </c:pt>
                <c:pt idx="83">
                  <c:v>2.026E-2</c:v>
                </c:pt>
                <c:pt idx="84">
                  <c:v>2.0289999999999999E-2</c:v>
                </c:pt>
                <c:pt idx="85">
                  <c:v>2.0279999999999999E-2</c:v>
                </c:pt>
                <c:pt idx="86">
                  <c:v>2.0310000000000002E-2</c:v>
                </c:pt>
                <c:pt idx="87">
                  <c:v>2.0314469416379426E-2</c:v>
                </c:pt>
                <c:pt idx="88">
                  <c:v>2.035E-2</c:v>
                </c:pt>
                <c:pt idx="89">
                  <c:v>2.0379999999999999E-2</c:v>
                </c:pt>
                <c:pt idx="90">
                  <c:v>2.0389999999999998E-2</c:v>
                </c:pt>
                <c:pt idx="91">
                  <c:v>2.044E-2</c:v>
                </c:pt>
                <c:pt idx="92">
                  <c:v>2.044E-2</c:v>
                </c:pt>
                <c:pt idx="93">
                  <c:v>2.043E-2</c:v>
                </c:pt>
                <c:pt idx="94">
                  <c:v>2.0459999999999999E-2</c:v>
                </c:pt>
                <c:pt idx="95">
                  <c:v>2.0459999999999999E-2</c:v>
                </c:pt>
                <c:pt idx="96">
                  <c:v>2.0490000000000001E-2</c:v>
                </c:pt>
                <c:pt idx="97">
                  <c:v>2.051E-2</c:v>
                </c:pt>
                <c:pt idx="98">
                  <c:v>2.052E-2</c:v>
                </c:pt>
                <c:pt idx="99">
                  <c:v>2.0580000000000001E-2</c:v>
                </c:pt>
                <c:pt idx="100">
                  <c:v>2.0580000000000001E-2</c:v>
                </c:pt>
                <c:pt idx="101">
                  <c:v>2.0559999999999998E-2</c:v>
                </c:pt>
                <c:pt idx="102">
                  <c:v>2.055672924942472E-2</c:v>
                </c:pt>
                <c:pt idx="103">
                  <c:v>2.0580000000000001E-2</c:v>
                </c:pt>
                <c:pt idx="104">
                  <c:v>2.0629999999999999E-2</c:v>
                </c:pt>
                <c:pt idx="105">
                  <c:v>2.0629999999999999E-2</c:v>
                </c:pt>
                <c:pt idx="106">
                  <c:v>2.0660000000000001E-2</c:v>
                </c:pt>
                <c:pt idx="107">
                  <c:v>2.0639999999999999E-2</c:v>
                </c:pt>
                <c:pt idx="108">
                  <c:v>2.0670000000000001E-2</c:v>
                </c:pt>
                <c:pt idx="109">
                  <c:v>2.07E-2</c:v>
                </c:pt>
                <c:pt idx="110">
                  <c:v>2.0719999999999999E-2</c:v>
                </c:pt>
                <c:pt idx="111">
                  <c:v>2.0709999999999999E-2</c:v>
                </c:pt>
                <c:pt idx="112">
                  <c:v>2.0713509527954043E-2</c:v>
                </c:pt>
                <c:pt idx="113">
                  <c:v>2.0757772492405752E-2</c:v>
                </c:pt>
                <c:pt idx="114">
                  <c:v>2.077E-2</c:v>
                </c:pt>
                <c:pt idx="115">
                  <c:v>2.0740000000000001E-2</c:v>
                </c:pt>
                <c:pt idx="116">
                  <c:v>2.0760000000000001E-2</c:v>
                </c:pt>
                <c:pt idx="117">
                  <c:v>2.0750937071907033E-2</c:v>
                </c:pt>
                <c:pt idx="118">
                  <c:v>2.078E-2</c:v>
                </c:pt>
                <c:pt idx="119">
                  <c:v>2.0809999999999999E-2</c:v>
                </c:pt>
                <c:pt idx="120">
                  <c:v>2.0789999999999999E-2</c:v>
                </c:pt>
                <c:pt idx="121">
                  <c:v>2.077E-2</c:v>
                </c:pt>
                <c:pt idx="122">
                  <c:v>2.0789999999999999E-2</c:v>
                </c:pt>
                <c:pt idx="123">
                  <c:v>2.0809999999999999E-2</c:v>
                </c:pt>
                <c:pt idx="124">
                  <c:v>2.0789999999999999E-2</c:v>
                </c:pt>
                <c:pt idx="125">
                  <c:v>2.0785114572711878E-2</c:v>
                </c:pt>
                <c:pt idx="126">
                  <c:v>2.0809999999999999E-2</c:v>
                </c:pt>
                <c:pt idx="127">
                  <c:v>2.0849150149207057E-2</c:v>
                </c:pt>
                <c:pt idx="128">
                  <c:v>2.085E-2</c:v>
                </c:pt>
                <c:pt idx="129">
                  <c:v>2.0855283823677018E-2</c:v>
                </c:pt>
                <c:pt idx="130">
                  <c:v>2.0899999999999998E-2</c:v>
                </c:pt>
                <c:pt idx="131">
                  <c:v>2.0920000000000001E-2</c:v>
                </c:pt>
                <c:pt idx="132">
                  <c:v>2.0878318118820287E-2</c:v>
                </c:pt>
                <c:pt idx="133">
                  <c:v>2.0899999999999998E-2</c:v>
                </c:pt>
                <c:pt idx="134">
                  <c:v>2.0910000000000002E-2</c:v>
                </c:pt>
                <c:pt idx="135">
                  <c:v>2.0920000000000001E-2</c:v>
                </c:pt>
                <c:pt idx="136">
                  <c:v>2.0930000000000001E-2</c:v>
                </c:pt>
                <c:pt idx="137">
                  <c:v>2.0930000000000001E-2</c:v>
                </c:pt>
                <c:pt idx="138">
                  <c:v>2.0979999999999999E-2</c:v>
                </c:pt>
                <c:pt idx="139">
                  <c:v>2.1000000000000001E-2</c:v>
                </c:pt>
                <c:pt idx="140">
                  <c:v>2.102E-2</c:v>
                </c:pt>
                <c:pt idx="141">
                  <c:v>2.0983682826557205E-2</c:v>
                </c:pt>
                <c:pt idx="142">
                  <c:v>2.0979999999999999E-2</c:v>
                </c:pt>
                <c:pt idx="143">
                  <c:v>2.0959999999999999E-2</c:v>
                </c:pt>
                <c:pt idx="144">
                  <c:v>2.1059999999999999E-2</c:v>
                </c:pt>
                <c:pt idx="145">
                  <c:v>2.1049999999999999E-2</c:v>
                </c:pt>
                <c:pt idx="146">
                  <c:v>2.1069999999999998E-2</c:v>
                </c:pt>
                <c:pt idx="147">
                  <c:v>2.1090000000000001E-2</c:v>
                </c:pt>
                <c:pt idx="148">
                  <c:v>2.1090000000000001E-2</c:v>
                </c:pt>
                <c:pt idx="149">
                  <c:v>2.111E-2</c:v>
                </c:pt>
                <c:pt idx="150">
                  <c:v>2.111E-2</c:v>
                </c:pt>
                <c:pt idx="151">
                  <c:v>2.1100000000000001E-2</c:v>
                </c:pt>
                <c:pt idx="152">
                  <c:v>2.1100000000000001E-2</c:v>
                </c:pt>
                <c:pt idx="153">
                  <c:v>2.1149999999999999E-2</c:v>
                </c:pt>
                <c:pt idx="154">
                  <c:v>2.1139999999999999E-2</c:v>
                </c:pt>
                <c:pt idx="155">
                  <c:v>2.112E-2</c:v>
                </c:pt>
                <c:pt idx="156">
                  <c:v>2.1149999999999999E-2</c:v>
                </c:pt>
                <c:pt idx="157">
                  <c:v>2.1139999999999999E-2</c:v>
                </c:pt>
                <c:pt idx="158">
                  <c:v>2.12E-2</c:v>
                </c:pt>
                <c:pt idx="159">
                  <c:v>2.12E-2</c:v>
                </c:pt>
                <c:pt idx="160">
                  <c:v>2.1218316322205142E-2</c:v>
                </c:pt>
                <c:pt idx="161">
                  <c:v>2.1225710963747979E-2</c:v>
                </c:pt>
                <c:pt idx="162">
                  <c:v>2.1270000000000001E-2</c:v>
                </c:pt>
                <c:pt idx="163">
                  <c:v>2.1270000000000001E-2</c:v>
                </c:pt>
                <c:pt idx="164">
                  <c:v>2.1280126354968776E-2</c:v>
                </c:pt>
                <c:pt idx="165">
                  <c:v>2.1260000000000001E-2</c:v>
                </c:pt>
                <c:pt idx="166">
                  <c:v>2.129E-2</c:v>
                </c:pt>
                <c:pt idx="167">
                  <c:v>2.1319999999999999E-2</c:v>
                </c:pt>
                <c:pt idx="168">
                  <c:v>2.128E-2</c:v>
                </c:pt>
                <c:pt idx="169">
                  <c:v>2.1329999999999998E-2</c:v>
                </c:pt>
                <c:pt idx="170">
                  <c:v>2.1368710733634794E-2</c:v>
                </c:pt>
                <c:pt idx="171">
                  <c:v>2.1360000000000001E-2</c:v>
                </c:pt>
                <c:pt idx="172">
                  <c:v>2.1351038882662252E-2</c:v>
                </c:pt>
                <c:pt idx="173">
                  <c:v>2.1340000000000001E-2</c:v>
                </c:pt>
                <c:pt idx="174">
                  <c:v>2.1404727995611987E-2</c:v>
                </c:pt>
                <c:pt idx="175">
                  <c:v>2.1409999999999998E-2</c:v>
                </c:pt>
                <c:pt idx="176">
                  <c:v>2.1440000000000001E-2</c:v>
                </c:pt>
                <c:pt idx="177">
                  <c:v>2.145E-2</c:v>
                </c:pt>
                <c:pt idx="178">
                  <c:v>2.1430000000000001E-2</c:v>
                </c:pt>
                <c:pt idx="179">
                  <c:v>2.146E-2</c:v>
                </c:pt>
                <c:pt idx="180">
                  <c:v>2.143373936153636E-2</c:v>
                </c:pt>
                <c:pt idx="181">
                  <c:v>2.1420000000000002E-2</c:v>
                </c:pt>
                <c:pt idx="182">
                  <c:v>2.1402653491799199E-2</c:v>
                </c:pt>
                <c:pt idx="183">
                  <c:v>2.145E-2</c:v>
                </c:pt>
                <c:pt idx="184">
                  <c:v>2.146E-2</c:v>
                </c:pt>
                <c:pt idx="185">
                  <c:v>2.1448370490705963E-2</c:v>
                </c:pt>
                <c:pt idx="186">
                  <c:v>2.1414225227368598E-2</c:v>
                </c:pt>
                <c:pt idx="187">
                  <c:v>2.1440383835512843E-2</c:v>
                </c:pt>
                <c:pt idx="188">
                  <c:v>2.1409999999999998E-2</c:v>
                </c:pt>
                <c:pt idx="189">
                  <c:v>2.1399999999999999E-2</c:v>
                </c:pt>
                <c:pt idx="190">
                  <c:v>2.1399999999999999E-2</c:v>
                </c:pt>
                <c:pt idx="191">
                  <c:v>2.1420000000000002E-2</c:v>
                </c:pt>
                <c:pt idx="192">
                  <c:v>2.146E-2</c:v>
                </c:pt>
                <c:pt idx="193">
                  <c:v>2.1523587052759762E-2</c:v>
                </c:pt>
                <c:pt idx="194">
                  <c:v>2.1510000000000001E-2</c:v>
                </c:pt>
                <c:pt idx="195">
                  <c:v>2.1530000000000001E-2</c:v>
                </c:pt>
                <c:pt idx="196">
                  <c:v>2.1530000000000001E-2</c:v>
                </c:pt>
                <c:pt idx="197">
                  <c:v>2.1510000000000001E-2</c:v>
                </c:pt>
                <c:pt idx="198">
                  <c:v>2.154E-2</c:v>
                </c:pt>
                <c:pt idx="199">
                  <c:v>2.1610000000000001E-2</c:v>
                </c:pt>
                <c:pt idx="200">
                  <c:v>2.1530000000000001E-2</c:v>
                </c:pt>
                <c:pt idx="201">
                  <c:v>2.1569999999999999E-2</c:v>
                </c:pt>
                <c:pt idx="202">
                  <c:v>2.1579999999999998E-2</c:v>
                </c:pt>
                <c:pt idx="203">
                  <c:v>2.1588413858949371E-2</c:v>
                </c:pt>
                <c:pt idx="204">
                  <c:v>2.1590000000000002E-2</c:v>
                </c:pt>
                <c:pt idx="205">
                  <c:v>2.1550653338250451E-2</c:v>
                </c:pt>
                <c:pt idx="206">
                  <c:v>2.1590000000000002E-2</c:v>
                </c:pt>
                <c:pt idx="207">
                  <c:v>2.1590000000000002E-2</c:v>
                </c:pt>
                <c:pt idx="208">
                  <c:v>2.1579999999999998E-2</c:v>
                </c:pt>
                <c:pt idx="209">
                  <c:v>2.1628282233674533E-2</c:v>
                </c:pt>
                <c:pt idx="210">
                  <c:v>2.1610000000000001E-2</c:v>
                </c:pt>
                <c:pt idx="211">
                  <c:v>2.1610000000000001E-2</c:v>
                </c:pt>
                <c:pt idx="212">
                  <c:v>2.1659999999999999E-2</c:v>
                </c:pt>
                <c:pt idx="213">
                  <c:v>2.1659999999999999E-2</c:v>
                </c:pt>
                <c:pt idx="214">
                  <c:v>2.162E-2</c:v>
                </c:pt>
                <c:pt idx="215">
                  <c:v>2.1577381828463357E-2</c:v>
                </c:pt>
                <c:pt idx="216">
                  <c:v>2.1621435781316447E-2</c:v>
                </c:pt>
                <c:pt idx="217">
                  <c:v>2.1600000000000001E-2</c:v>
                </c:pt>
                <c:pt idx="218">
                  <c:v>2.163E-2</c:v>
                </c:pt>
                <c:pt idx="219">
                  <c:v>2.1590000000000002E-2</c:v>
                </c:pt>
                <c:pt idx="220">
                  <c:v>2.162E-2</c:v>
                </c:pt>
                <c:pt idx="221">
                  <c:v>2.1600000000000001E-2</c:v>
                </c:pt>
                <c:pt idx="222">
                  <c:v>2.1610000000000001E-2</c:v>
                </c:pt>
                <c:pt idx="223">
                  <c:v>2.1659999999999999E-2</c:v>
                </c:pt>
                <c:pt idx="224">
                  <c:v>2.1590000000000002E-2</c:v>
                </c:pt>
                <c:pt idx="225">
                  <c:v>2.1610000000000001E-2</c:v>
                </c:pt>
                <c:pt idx="226">
                  <c:v>2.1615140529174567E-2</c:v>
                </c:pt>
                <c:pt idx="227">
                  <c:v>2.1700000000000001E-2</c:v>
                </c:pt>
                <c:pt idx="228">
                  <c:v>2.1659999999999999E-2</c:v>
                </c:pt>
                <c:pt idx="229">
                  <c:v>2.1659999999999999E-2</c:v>
                </c:pt>
                <c:pt idx="230">
                  <c:v>2.164E-2</c:v>
                </c:pt>
                <c:pt idx="231">
                  <c:v>2.1659999999999999E-2</c:v>
                </c:pt>
                <c:pt idx="232">
                  <c:v>2.1669999999999998E-2</c:v>
                </c:pt>
                <c:pt idx="233">
                  <c:v>2.172E-2</c:v>
                </c:pt>
                <c:pt idx="234">
                  <c:v>2.171463086075193E-2</c:v>
                </c:pt>
                <c:pt idx="235">
                  <c:v>2.1760000000000002E-2</c:v>
                </c:pt>
                <c:pt idx="236">
                  <c:v>2.1721700783711915E-2</c:v>
                </c:pt>
                <c:pt idx="237">
                  <c:v>2.1749999999999999E-2</c:v>
                </c:pt>
                <c:pt idx="238">
                  <c:v>2.18E-2</c:v>
                </c:pt>
                <c:pt idx="239">
                  <c:v>2.1780000000000001E-2</c:v>
                </c:pt>
                <c:pt idx="240">
                  <c:v>2.1760000000000002E-2</c:v>
                </c:pt>
                <c:pt idx="241">
                  <c:v>2.179E-2</c:v>
                </c:pt>
                <c:pt idx="242">
                  <c:v>2.176878736611498E-2</c:v>
                </c:pt>
                <c:pt idx="243">
                  <c:v>2.1819999999999999E-2</c:v>
                </c:pt>
                <c:pt idx="244">
                  <c:v>2.1899999999999999E-2</c:v>
                </c:pt>
                <c:pt idx="245">
                  <c:v>2.1850000000000001E-2</c:v>
                </c:pt>
                <c:pt idx="246">
                  <c:v>2.1930000000000002E-2</c:v>
                </c:pt>
                <c:pt idx="247">
                  <c:v>2.1930000000000002E-2</c:v>
                </c:pt>
                <c:pt idx="248">
                  <c:v>2.2079999999999999E-2</c:v>
                </c:pt>
                <c:pt idx="249">
                  <c:v>2.2143642369159132E-2</c:v>
                </c:pt>
                <c:pt idx="250">
                  <c:v>2.2159999999999999E-2</c:v>
                </c:pt>
                <c:pt idx="251">
                  <c:v>2.2170357265820621E-2</c:v>
                </c:pt>
                <c:pt idx="252">
                  <c:v>2.2210000000000001E-2</c:v>
                </c:pt>
                <c:pt idx="253">
                  <c:v>2.2259999999999999E-2</c:v>
                </c:pt>
                <c:pt idx="254">
                  <c:v>2.2239999999999999E-2</c:v>
                </c:pt>
                <c:pt idx="255">
                  <c:v>2.2251431727024876E-2</c:v>
                </c:pt>
                <c:pt idx="256">
                  <c:v>2.2249999999999999E-2</c:v>
                </c:pt>
                <c:pt idx="257">
                  <c:v>2.2239999999999999E-2</c:v>
                </c:pt>
                <c:pt idx="258">
                  <c:v>2.2252714781487205E-2</c:v>
                </c:pt>
                <c:pt idx="259">
                  <c:v>2.2290000000000001E-2</c:v>
                </c:pt>
                <c:pt idx="260">
                  <c:v>2.2335958040751138E-2</c:v>
                </c:pt>
                <c:pt idx="261">
                  <c:v>2.2380000000000001E-2</c:v>
                </c:pt>
                <c:pt idx="262">
                  <c:v>2.2419999999999999E-2</c:v>
                </c:pt>
                <c:pt idx="263">
                  <c:v>2.2429999999999999E-2</c:v>
                </c:pt>
                <c:pt idx="264">
                  <c:v>2.24E-2</c:v>
                </c:pt>
                <c:pt idx="265">
                  <c:v>2.249E-2</c:v>
                </c:pt>
                <c:pt idx="266">
                  <c:v>2.250125120316418E-2</c:v>
                </c:pt>
                <c:pt idx="267">
                  <c:v>2.2589999999999999E-2</c:v>
                </c:pt>
                <c:pt idx="268">
                  <c:v>2.2630000000000001E-2</c:v>
                </c:pt>
                <c:pt idx="269">
                  <c:v>2.257645782381389E-2</c:v>
                </c:pt>
                <c:pt idx="270">
                  <c:v>2.2589999999999999E-2</c:v>
                </c:pt>
                <c:pt idx="271">
                  <c:v>2.2669999999999999E-2</c:v>
                </c:pt>
                <c:pt idx="272">
                  <c:v>2.264E-2</c:v>
                </c:pt>
                <c:pt idx="273">
                  <c:v>2.266E-2</c:v>
                </c:pt>
                <c:pt idx="274">
                  <c:v>2.2718289254302311E-2</c:v>
                </c:pt>
                <c:pt idx="275">
                  <c:v>2.274E-2</c:v>
                </c:pt>
                <c:pt idx="276">
                  <c:v>2.2749999999999999E-2</c:v>
                </c:pt>
                <c:pt idx="277">
                  <c:v>2.2769326845456673E-2</c:v>
                </c:pt>
                <c:pt idx="278">
                  <c:v>2.283E-2</c:v>
                </c:pt>
                <c:pt idx="279">
                  <c:v>2.2839999999999999E-2</c:v>
                </c:pt>
                <c:pt idx="280">
                  <c:v>2.2828852453594384E-2</c:v>
                </c:pt>
                <c:pt idx="281">
                  <c:v>2.282E-2</c:v>
                </c:pt>
                <c:pt idx="282">
                  <c:v>2.2800000000000001E-2</c:v>
                </c:pt>
                <c:pt idx="283">
                  <c:v>2.2849999999999999E-2</c:v>
                </c:pt>
                <c:pt idx="284">
                  <c:v>2.2949247990737397E-2</c:v>
                </c:pt>
                <c:pt idx="285">
                  <c:v>2.29E-2</c:v>
                </c:pt>
                <c:pt idx="286">
                  <c:v>2.2870000000000001E-2</c:v>
                </c:pt>
                <c:pt idx="287">
                  <c:v>2.2939999999999999E-2</c:v>
                </c:pt>
                <c:pt idx="288">
                  <c:v>2.2977066115013916E-2</c:v>
                </c:pt>
                <c:pt idx="289">
                  <c:v>2.2960000000000001E-2</c:v>
                </c:pt>
                <c:pt idx="290">
                  <c:v>2.3029999999999998E-2</c:v>
                </c:pt>
                <c:pt idx="291">
                  <c:v>2.307E-2</c:v>
                </c:pt>
                <c:pt idx="292">
                  <c:v>2.3109999999999999E-2</c:v>
                </c:pt>
                <c:pt idx="293">
                  <c:v>2.3043306511676274E-2</c:v>
                </c:pt>
                <c:pt idx="294">
                  <c:v>2.307E-2</c:v>
                </c:pt>
                <c:pt idx="295">
                  <c:v>2.308E-2</c:v>
                </c:pt>
                <c:pt idx="296">
                  <c:v>2.316E-2</c:v>
                </c:pt>
                <c:pt idx="297">
                  <c:v>2.3215544488027005E-2</c:v>
                </c:pt>
                <c:pt idx="298">
                  <c:v>2.3290000000000002E-2</c:v>
                </c:pt>
                <c:pt idx="299">
                  <c:v>2.3215764959976407E-2</c:v>
                </c:pt>
                <c:pt idx="300">
                  <c:v>2.3215653615226449E-2</c:v>
                </c:pt>
                <c:pt idx="301">
                  <c:v>2.3230000000000001E-2</c:v>
                </c:pt>
                <c:pt idx="302">
                  <c:v>2.3244992046284239E-2</c:v>
                </c:pt>
                <c:pt idx="303">
                  <c:v>2.330444351580415E-2</c:v>
                </c:pt>
                <c:pt idx="304">
                  <c:v>2.3269999999999999E-2</c:v>
                </c:pt>
                <c:pt idx="305">
                  <c:v>2.3310000000000001E-2</c:v>
                </c:pt>
                <c:pt idx="306">
                  <c:v>2.332E-2</c:v>
                </c:pt>
                <c:pt idx="307">
                  <c:v>2.3310817221594234E-2</c:v>
                </c:pt>
                <c:pt idx="308">
                  <c:v>2.3390000000000001E-2</c:v>
                </c:pt>
                <c:pt idx="309">
                  <c:v>2.3429999999999999E-2</c:v>
                </c:pt>
                <c:pt idx="310">
                  <c:v>2.3470000000000001E-2</c:v>
                </c:pt>
                <c:pt idx="311">
                  <c:v>2.3470000000000001E-2</c:v>
                </c:pt>
                <c:pt idx="312">
                  <c:v>2.3480000000000001E-2</c:v>
                </c:pt>
                <c:pt idx="313">
                  <c:v>2.35E-2</c:v>
                </c:pt>
                <c:pt idx="314">
                  <c:v>2.3560000000000001E-2</c:v>
                </c:pt>
                <c:pt idx="315">
                  <c:v>2.3556858988539431E-2</c:v>
                </c:pt>
                <c:pt idx="316">
                  <c:v>2.3544500972916986E-2</c:v>
                </c:pt>
                <c:pt idx="317">
                  <c:v>2.3572009250371697E-2</c:v>
                </c:pt>
                <c:pt idx="318">
                  <c:v>2.3609999999999999E-2</c:v>
                </c:pt>
                <c:pt idx="319">
                  <c:v>2.3619999999999999E-2</c:v>
                </c:pt>
                <c:pt idx="320">
                  <c:v>2.3630000000000002E-2</c:v>
                </c:pt>
                <c:pt idx="321">
                  <c:v>2.3650000000000001E-2</c:v>
                </c:pt>
                <c:pt idx="322">
                  <c:v>2.366E-2</c:v>
                </c:pt>
                <c:pt idx="323">
                  <c:v>2.3689999999999999E-2</c:v>
                </c:pt>
                <c:pt idx="324">
                  <c:v>2.366E-2</c:v>
                </c:pt>
                <c:pt idx="325">
                  <c:v>2.3650000000000001E-2</c:v>
                </c:pt>
                <c:pt idx="326">
                  <c:v>2.3683689669568353E-2</c:v>
                </c:pt>
                <c:pt idx="327">
                  <c:v>2.3699999999999999E-2</c:v>
                </c:pt>
                <c:pt idx="328">
                  <c:v>2.3695987612923061E-2</c:v>
                </c:pt>
                <c:pt idx="329">
                  <c:v>2.3699999999999999E-2</c:v>
                </c:pt>
                <c:pt idx="330">
                  <c:v>2.3717785530001288E-2</c:v>
                </c:pt>
                <c:pt idx="331">
                  <c:v>2.375E-2</c:v>
                </c:pt>
                <c:pt idx="332">
                  <c:v>2.3789088930615022E-2</c:v>
                </c:pt>
                <c:pt idx="333">
                  <c:v>2.3764556887265764E-2</c:v>
                </c:pt>
                <c:pt idx="334">
                  <c:v>2.3869903244990082E-2</c:v>
                </c:pt>
                <c:pt idx="335">
                  <c:v>2.3910000000000001E-2</c:v>
                </c:pt>
                <c:pt idx="336">
                  <c:v>2.392E-2</c:v>
                </c:pt>
                <c:pt idx="337">
                  <c:v>2.393E-2</c:v>
                </c:pt>
                <c:pt idx="338">
                  <c:v>2.3970000000000002E-2</c:v>
                </c:pt>
                <c:pt idx="339">
                  <c:v>2.3910000000000001E-2</c:v>
                </c:pt>
                <c:pt idx="340">
                  <c:v>2.3869999999999999E-2</c:v>
                </c:pt>
                <c:pt idx="341">
                  <c:v>2.3859999999999999E-2</c:v>
                </c:pt>
                <c:pt idx="342">
                  <c:v>2.3879999999999998E-2</c:v>
                </c:pt>
                <c:pt idx="343">
                  <c:v>2.3900000000000001E-2</c:v>
                </c:pt>
                <c:pt idx="344">
                  <c:v>2.392E-2</c:v>
                </c:pt>
                <c:pt idx="345">
                  <c:v>2.401E-2</c:v>
                </c:pt>
                <c:pt idx="346">
                  <c:v>2.402E-2</c:v>
                </c:pt>
                <c:pt idx="347">
                  <c:v>2.3949999999999999E-2</c:v>
                </c:pt>
                <c:pt idx="348">
                  <c:v>2.3970000000000002E-2</c:v>
                </c:pt>
                <c:pt idx="349">
                  <c:v>2.3985948797949845E-2</c:v>
                </c:pt>
                <c:pt idx="350">
                  <c:v>2.3990000000000001E-2</c:v>
                </c:pt>
                <c:pt idx="351">
                  <c:v>2.4002814403140438E-2</c:v>
                </c:pt>
                <c:pt idx="352">
                  <c:v>2.401E-2</c:v>
                </c:pt>
                <c:pt idx="353">
                  <c:v>2.4070000000000001E-2</c:v>
                </c:pt>
                <c:pt idx="354">
                  <c:v>2.4080000000000001E-2</c:v>
                </c:pt>
                <c:pt idx="355">
                  <c:v>2.4109999999999999E-2</c:v>
                </c:pt>
                <c:pt idx="356">
                  <c:v>2.409E-2</c:v>
                </c:pt>
                <c:pt idx="357">
                  <c:v>2.4070000000000001E-2</c:v>
                </c:pt>
                <c:pt idx="358">
                  <c:v>2.4060000000000002E-2</c:v>
                </c:pt>
                <c:pt idx="359">
                  <c:v>2.41E-2</c:v>
                </c:pt>
                <c:pt idx="360">
                  <c:v>2.4080000000000001E-2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3E9-478C-904E-42CFEB5C060B}"/>
            </c:ext>
          </c:extLst>
        </c:ser>
        <c:ser>
          <c:idx val="6"/>
          <c:order val="6"/>
          <c:tx>
            <c:strRef>
              <c:f>ConningMethod_AIRGscen!$A$8</c:f>
              <c:strCache>
                <c:ptCount val="1"/>
                <c:pt idx="0">
                  <c:v>Delayed Pop 90%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ConningMethod_AIRGscen!$B$1:$MX$1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ConningMethod_AIRGscen!$B$8:$MX$8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1.9429999999999999E-2</c:v>
                </c:pt>
                <c:pt idx="2">
                  <c:v>1.9460000000000002E-2</c:v>
                </c:pt>
                <c:pt idx="3">
                  <c:v>1.949E-2</c:v>
                </c:pt>
                <c:pt idx="4">
                  <c:v>1.951E-2</c:v>
                </c:pt>
                <c:pt idx="5">
                  <c:v>1.9539999999999998E-2</c:v>
                </c:pt>
                <c:pt idx="6">
                  <c:v>1.9560000000000001E-2</c:v>
                </c:pt>
                <c:pt idx="7">
                  <c:v>1.9599999999999999E-2</c:v>
                </c:pt>
                <c:pt idx="8">
                  <c:v>1.9650000000000001E-2</c:v>
                </c:pt>
                <c:pt idx="9">
                  <c:v>1.966E-2</c:v>
                </c:pt>
                <c:pt idx="10">
                  <c:v>1.9720000000000001E-2</c:v>
                </c:pt>
                <c:pt idx="11">
                  <c:v>1.9740000000000001E-2</c:v>
                </c:pt>
                <c:pt idx="12">
                  <c:v>1.9769999999999999E-2</c:v>
                </c:pt>
                <c:pt idx="13">
                  <c:v>1.9779999999999999E-2</c:v>
                </c:pt>
                <c:pt idx="14">
                  <c:v>1.984E-2</c:v>
                </c:pt>
                <c:pt idx="15">
                  <c:v>1.9869999999999999E-2</c:v>
                </c:pt>
                <c:pt idx="16">
                  <c:v>1.9910000000000001E-2</c:v>
                </c:pt>
                <c:pt idx="17">
                  <c:v>1.9959999999999999E-2</c:v>
                </c:pt>
                <c:pt idx="18">
                  <c:v>0.02</c:v>
                </c:pt>
                <c:pt idx="19">
                  <c:v>2.0039999999999999E-2</c:v>
                </c:pt>
                <c:pt idx="20">
                  <c:v>2.0070000000000001E-2</c:v>
                </c:pt>
                <c:pt idx="21">
                  <c:v>2.0109999999999999E-2</c:v>
                </c:pt>
                <c:pt idx="22">
                  <c:v>2.0160000000000001E-2</c:v>
                </c:pt>
                <c:pt idx="23">
                  <c:v>2.018E-2</c:v>
                </c:pt>
                <c:pt idx="24">
                  <c:v>2.019E-2</c:v>
                </c:pt>
                <c:pt idx="25">
                  <c:v>2.0230000000000001E-2</c:v>
                </c:pt>
                <c:pt idx="26">
                  <c:v>2.0279999999999999E-2</c:v>
                </c:pt>
                <c:pt idx="27">
                  <c:v>2.0310000000000002E-2</c:v>
                </c:pt>
                <c:pt idx="28">
                  <c:v>2.034E-2</c:v>
                </c:pt>
                <c:pt idx="29">
                  <c:v>2.0400000000000001E-2</c:v>
                </c:pt>
                <c:pt idx="30">
                  <c:v>2.0449999999999999E-2</c:v>
                </c:pt>
                <c:pt idx="31">
                  <c:v>2.0505000000000002E-2</c:v>
                </c:pt>
                <c:pt idx="32">
                  <c:v>2.0580000000000001E-2</c:v>
                </c:pt>
                <c:pt idx="33">
                  <c:v>2.0619999999999999E-2</c:v>
                </c:pt>
                <c:pt idx="34">
                  <c:v>2.0660000000000001E-2</c:v>
                </c:pt>
                <c:pt idx="35">
                  <c:v>2.0709999999999999E-2</c:v>
                </c:pt>
                <c:pt idx="36">
                  <c:v>2.0760000000000001E-2</c:v>
                </c:pt>
                <c:pt idx="37">
                  <c:v>2.0815E-2</c:v>
                </c:pt>
                <c:pt idx="38">
                  <c:v>2.0840000000000001E-2</c:v>
                </c:pt>
                <c:pt idx="39">
                  <c:v>2.0879999999999999E-2</c:v>
                </c:pt>
                <c:pt idx="40">
                  <c:v>2.0979999999999999E-2</c:v>
                </c:pt>
                <c:pt idx="41">
                  <c:v>2.102E-2</c:v>
                </c:pt>
                <c:pt idx="42">
                  <c:v>2.104E-2</c:v>
                </c:pt>
                <c:pt idx="43">
                  <c:v>2.1090000000000001E-2</c:v>
                </c:pt>
                <c:pt idx="44">
                  <c:v>2.1135000000000001E-2</c:v>
                </c:pt>
                <c:pt idx="45">
                  <c:v>2.1180000000000001E-2</c:v>
                </c:pt>
                <c:pt idx="46">
                  <c:v>2.1234999999999997E-2</c:v>
                </c:pt>
                <c:pt idx="47">
                  <c:v>2.1270000000000001E-2</c:v>
                </c:pt>
                <c:pt idx="48">
                  <c:v>2.1329999999999998E-2</c:v>
                </c:pt>
                <c:pt idx="49">
                  <c:v>2.1430000000000001E-2</c:v>
                </c:pt>
                <c:pt idx="50">
                  <c:v>2.1479999999999999E-2</c:v>
                </c:pt>
                <c:pt idx="51">
                  <c:v>2.154E-2</c:v>
                </c:pt>
                <c:pt idx="52">
                  <c:v>2.1559999999999999E-2</c:v>
                </c:pt>
                <c:pt idx="53">
                  <c:v>2.1610000000000001E-2</c:v>
                </c:pt>
                <c:pt idx="54">
                  <c:v>2.163E-2</c:v>
                </c:pt>
                <c:pt idx="55">
                  <c:v>2.1690000000000001E-2</c:v>
                </c:pt>
                <c:pt idx="56">
                  <c:v>2.1760000000000002E-2</c:v>
                </c:pt>
                <c:pt idx="57">
                  <c:v>2.1829999999999999E-2</c:v>
                </c:pt>
                <c:pt idx="58">
                  <c:v>2.1870000000000001E-2</c:v>
                </c:pt>
                <c:pt idx="59">
                  <c:v>2.1940000000000001E-2</c:v>
                </c:pt>
                <c:pt idx="60">
                  <c:v>2.1999999999999999E-2</c:v>
                </c:pt>
                <c:pt idx="61">
                  <c:v>2.205E-2</c:v>
                </c:pt>
                <c:pt idx="62">
                  <c:v>2.2100000000000002E-2</c:v>
                </c:pt>
                <c:pt idx="63">
                  <c:v>2.2159999999999999E-2</c:v>
                </c:pt>
                <c:pt idx="64">
                  <c:v>2.2190000000000001E-2</c:v>
                </c:pt>
                <c:pt idx="65">
                  <c:v>2.222E-2</c:v>
                </c:pt>
                <c:pt idx="66">
                  <c:v>2.2265E-2</c:v>
                </c:pt>
                <c:pt idx="67">
                  <c:v>2.232E-2</c:v>
                </c:pt>
                <c:pt idx="68">
                  <c:v>2.2380000000000001E-2</c:v>
                </c:pt>
                <c:pt idx="69">
                  <c:v>2.2435E-2</c:v>
                </c:pt>
                <c:pt idx="70">
                  <c:v>2.249E-2</c:v>
                </c:pt>
                <c:pt idx="71">
                  <c:v>2.257E-2</c:v>
                </c:pt>
                <c:pt idx="72">
                  <c:v>2.2610000000000002E-2</c:v>
                </c:pt>
                <c:pt idx="73">
                  <c:v>2.264E-2</c:v>
                </c:pt>
                <c:pt idx="74">
                  <c:v>2.2679999999999999E-2</c:v>
                </c:pt>
                <c:pt idx="75">
                  <c:v>2.273E-2</c:v>
                </c:pt>
                <c:pt idx="76">
                  <c:v>2.2780000000000002E-2</c:v>
                </c:pt>
                <c:pt idx="77">
                  <c:v>2.2859999999999998E-2</c:v>
                </c:pt>
                <c:pt idx="78">
                  <c:v>2.2914999999999998E-2</c:v>
                </c:pt>
                <c:pt idx="79">
                  <c:v>2.2960000000000001E-2</c:v>
                </c:pt>
                <c:pt idx="80">
                  <c:v>2.299E-2</c:v>
                </c:pt>
                <c:pt idx="81">
                  <c:v>2.307E-2</c:v>
                </c:pt>
                <c:pt idx="82">
                  <c:v>2.3099999999999999E-2</c:v>
                </c:pt>
                <c:pt idx="83">
                  <c:v>2.315E-2</c:v>
                </c:pt>
                <c:pt idx="84">
                  <c:v>2.3199999999999998E-2</c:v>
                </c:pt>
                <c:pt idx="85">
                  <c:v>2.324E-2</c:v>
                </c:pt>
                <c:pt idx="86">
                  <c:v>2.3290000000000002E-2</c:v>
                </c:pt>
                <c:pt idx="87">
                  <c:v>2.332E-2</c:v>
                </c:pt>
                <c:pt idx="88">
                  <c:v>2.3359999999999999E-2</c:v>
                </c:pt>
                <c:pt idx="89">
                  <c:v>2.3439999999999999E-2</c:v>
                </c:pt>
                <c:pt idx="90">
                  <c:v>2.3529999999999999E-2</c:v>
                </c:pt>
                <c:pt idx="91">
                  <c:v>2.3570000000000001E-2</c:v>
                </c:pt>
                <c:pt idx="92">
                  <c:v>2.3640000000000001E-2</c:v>
                </c:pt>
                <c:pt idx="93">
                  <c:v>2.367E-2</c:v>
                </c:pt>
                <c:pt idx="94">
                  <c:v>2.3730000000000001E-2</c:v>
                </c:pt>
                <c:pt idx="95">
                  <c:v>2.3769999999999999E-2</c:v>
                </c:pt>
                <c:pt idx="96">
                  <c:v>2.3835000000000002E-2</c:v>
                </c:pt>
                <c:pt idx="97">
                  <c:v>2.3905000000000003E-2</c:v>
                </c:pt>
                <c:pt idx="98">
                  <c:v>2.3990000000000001E-2</c:v>
                </c:pt>
                <c:pt idx="99">
                  <c:v>2.3970000000000002E-2</c:v>
                </c:pt>
                <c:pt idx="100">
                  <c:v>2.401E-2</c:v>
                </c:pt>
                <c:pt idx="101">
                  <c:v>2.4039999999999999E-2</c:v>
                </c:pt>
                <c:pt idx="102">
                  <c:v>2.4155000000000003E-2</c:v>
                </c:pt>
                <c:pt idx="103">
                  <c:v>2.4164999999999999E-2</c:v>
                </c:pt>
                <c:pt idx="104">
                  <c:v>2.4209999999999999E-2</c:v>
                </c:pt>
                <c:pt idx="105">
                  <c:v>2.4254999999999999E-2</c:v>
                </c:pt>
                <c:pt idx="106">
                  <c:v>2.436E-2</c:v>
                </c:pt>
                <c:pt idx="107">
                  <c:v>2.4369999999999999E-2</c:v>
                </c:pt>
                <c:pt idx="108">
                  <c:v>2.4445000000000001E-2</c:v>
                </c:pt>
                <c:pt idx="109">
                  <c:v>2.4474999999999997E-2</c:v>
                </c:pt>
                <c:pt idx="110">
                  <c:v>2.4490000000000001E-2</c:v>
                </c:pt>
                <c:pt idx="111">
                  <c:v>2.46E-2</c:v>
                </c:pt>
                <c:pt idx="112">
                  <c:v>2.4625000000000001E-2</c:v>
                </c:pt>
                <c:pt idx="113">
                  <c:v>2.47E-2</c:v>
                </c:pt>
                <c:pt idx="114">
                  <c:v>2.4709999999999999E-2</c:v>
                </c:pt>
                <c:pt idx="115">
                  <c:v>2.477E-2</c:v>
                </c:pt>
                <c:pt idx="116">
                  <c:v>2.4830000000000001E-2</c:v>
                </c:pt>
                <c:pt idx="117">
                  <c:v>2.4889999999999999E-2</c:v>
                </c:pt>
                <c:pt idx="118">
                  <c:v>2.494E-2</c:v>
                </c:pt>
                <c:pt idx="119">
                  <c:v>2.4979999999999999E-2</c:v>
                </c:pt>
                <c:pt idx="120">
                  <c:v>2.5020000000000001E-2</c:v>
                </c:pt>
                <c:pt idx="121">
                  <c:v>2.6147799967686278E-2</c:v>
                </c:pt>
                <c:pt idx="122">
                  <c:v>2.661921883648085E-2</c:v>
                </c:pt>
                <c:pt idx="123">
                  <c:v>2.7029999999999998E-2</c:v>
                </c:pt>
                <c:pt idx="124">
                  <c:v>2.7380000000000002E-2</c:v>
                </c:pt>
                <c:pt idx="125">
                  <c:v>2.7640000000000001E-2</c:v>
                </c:pt>
                <c:pt idx="126">
                  <c:v>2.7949999999999999E-2</c:v>
                </c:pt>
                <c:pt idx="127">
                  <c:v>2.8170000000000001E-2</c:v>
                </c:pt>
                <c:pt idx="128">
                  <c:v>2.843E-2</c:v>
                </c:pt>
                <c:pt idx="129">
                  <c:v>2.8819999999999998E-2</c:v>
                </c:pt>
                <c:pt idx="130">
                  <c:v>2.9020000000000001E-2</c:v>
                </c:pt>
                <c:pt idx="131">
                  <c:v>2.9229999999999999E-2</c:v>
                </c:pt>
                <c:pt idx="132">
                  <c:v>2.9489999999999999E-2</c:v>
                </c:pt>
                <c:pt idx="133">
                  <c:v>2.963E-2</c:v>
                </c:pt>
                <c:pt idx="134">
                  <c:v>2.9909999999999999E-2</c:v>
                </c:pt>
                <c:pt idx="135">
                  <c:v>3.0040000000000001E-2</c:v>
                </c:pt>
                <c:pt idx="136">
                  <c:v>3.023E-2</c:v>
                </c:pt>
                <c:pt idx="137">
                  <c:v>3.0423020010658972E-2</c:v>
                </c:pt>
                <c:pt idx="138">
                  <c:v>3.0609999999999998E-2</c:v>
                </c:pt>
                <c:pt idx="139">
                  <c:v>3.0859999999999999E-2</c:v>
                </c:pt>
                <c:pt idx="140">
                  <c:v>3.1E-2</c:v>
                </c:pt>
                <c:pt idx="141">
                  <c:v>3.117E-2</c:v>
                </c:pt>
                <c:pt idx="142">
                  <c:v>3.141E-2</c:v>
                </c:pt>
                <c:pt idx="143">
                  <c:v>3.1469999999999998E-2</c:v>
                </c:pt>
                <c:pt idx="144">
                  <c:v>3.1669999999999997E-2</c:v>
                </c:pt>
                <c:pt idx="145">
                  <c:v>3.193632985050289E-2</c:v>
                </c:pt>
                <c:pt idx="146">
                  <c:v>3.2059999999999998E-2</c:v>
                </c:pt>
                <c:pt idx="147">
                  <c:v>3.2326505017066409E-2</c:v>
                </c:pt>
                <c:pt idx="148">
                  <c:v>3.2399999999999998E-2</c:v>
                </c:pt>
                <c:pt idx="149">
                  <c:v>3.2584145448589535E-2</c:v>
                </c:pt>
                <c:pt idx="150">
                  <c:v>3.2770000000000001E-2</c:v>
                </c:pt>
                <c:pt idx="151">
                  <c:v>3.2945144579280113E-2</c:v>
                </c:pt>
                <c:pt idx="152">
                  <c:v>3.3169999999999998E-2</c:v>
                </c:pt>
                <c:pt idx="153">
                  <c:v>3.329E-2</c:v>
                </c:pt>
                <c:pt idx="154">
                  <c:v>3.341986739621141E-2</c:v>
                </c:pt>
                <c:pt idx="155">
                  <c:v>3.3610000000000001E-2</c:v>
                </c:pt>
                <c:pt idx="156">
                  <c:v>3.3750000000000002E-2</c:v>
                </c:pt>
                <c:pt idx="157">
                  <c:v>3.3950000000000001E-2</c:v>
                </c:pt>
                <c:pt idx="158">
                  <c:v>3.4049999999999997E-2</c:v>
                </c:pt>
                <c:pt idx="159">
                  <c:v>3.4229999999999997E-2</c:v>
                </c:pt>
                <c:pt idx="160">
                  <c:v>3.4360160027121368E-2</c:v>
                </c:pt>
                <c:pt idx="161">
                  <c:v>3.4520000000000002E-2</c:v>
                </c:pt>
                <c:pt idx="162">
                  <c:v>3.4576797400840333E-2</c:v>
                </c:pt>
                <c:pt idx="163">
                  <c:v>3.4709999999999998E-2</c:v>
                </c:pt>
                <c:pt idx="164">
                  <c:v>3.4919091389048647E-2</c:v>
                </c:pt>
                <c:pt idx="165">
                  <c:v>3.5046746717115329E-2</c:v>
                </c:pt>
                <c:pt idx="166">
                  <c:v>3.5209051517562817E-2</c:v>
                </c:pt>
                <c:pt idx="167">
                  <c:v>3.5386222371048041E-2</c:v>
                </c:pt>
                <c:pt idx="168">
                  <c:v>3.5580000000000001E-2</c:v>
                </c:pt>
                <c:pt idx="169">
                  <c:v>3.576E-2</c:v>
                </c:pt>
                <c:pt idx="170">
                  <c:v>3.5920000000000001E-2</c:v>
                </c:pt>
                <c:pt idx="171">
                  <c:v>3.601E-2</c:v>
                </c:pt>
                <c:pt idx="172">
                  <c:v>3.6071857226352221E-2</c:v>
                </c:pt>
                <c:pt idx="173">
                  <c:v>3.6249999999999998E-2</c:v>
                </c:pt>
                <c:pt idx="174">
                  <c:v>3.6428551719518268E-2</c:v>
                </c:pt>
                <c:pt idx="175">
                  <c:v>3.6521175796249972E-2</c:v>
                </c:pt>
                <c:pt idx="176">
                  <c:v>3.6659999999999998E-2</c:v>
                </c:pt>
                <c:pt idx="177">
                  <c:v>3.6785649430080176E-2</c:v>
                </c:pt>
                <c:pt idx="178">
                  <c:v>3.6887748637140179E-2</c:v>
                </c:pt>
                <c:pt idx="179">
                  <c:v>3.7060000000000003E-2</c:v>
                </c:pt>
                <c:pt idx="180">
                  <c:v>3.7159999999999999E-2</c:v>
                </c:pt>
                <c:pt idx="181">
                  <c:v>3.7294874324194094E-2</c:v>
                </c:pt>
                <c:pt idx="182">
                  <c:v>3.7440000000000001E-2</c:v>
                </c:pt>
                <c:pt idx="183">
                  <c:v>3.758136159675049E-2</c:v>
                </c:pt>
                <c:pt idx="184">
                  <c:v>3.76754162471028E-2</c:v>
                </c:pt>
                <c:pt idx="185">
                  <c:v>3.7933594744956285E-2</c:v>
                </c:pt>
                <c:pt idx="186">
                  <c:v>3.8010000000000002E-2</c:v>
                </c:pt>
                <c:pt idx="187">
                  <c:v>3.814E-2</c:v>
                </c:pt>
                <c:pt idx="188">
                  <c:v>3.8300000000000001E-2</c:v>
                </c:pt>
                <c:pt idx="189">
                  <c:v>3.8390000000000001E-2</c:v>
                </c:pt>
                <c:pt idx="190">
                  <c:v>3.8440000000000002E-2</c:v>
                </c:pt>
                <c:pt idx="191">
                  <c:v>3.8600000000000002E-2</c:v>
                </c:pt>
                <c:pt idx="192">
                  <c:v>3.8629999999999998E-2</c:v>
                </c:pt>
                <c:pt idx="193">
                  <c:v>3.8789999999999998E-2</c:v>
                </c:pt>
                <c:pt idx="194">
                  <c:v>3.8859999999999999E-2</c:v>
                </c:pt>
                <c:pt idx="195">
                  <c:v>3.8950549368989285E-2</c:v>
                </c:pt>
                <c:pt idx="196">
                  <c:v>3.909E-2</c:v>
                </c:pt>
                <c:pt idx="197">
                  <c:v>3.9182404045798341E-2</c:v>
                </c:pt>
                <c:pt idx="198">
                  <c:v>3.934E-2</c:v>
                </c:pt>
                <c:pt idx="199">
                  <c:v>3.9600000000000003E-2</c:v>
                </c:pt>
                <c:pt idx="200">
                  <c:v>3.959E-2</c:v>
                </c:pt>
                <c:pt idx="201">
                  <c:v>3.9774837428426711E-2</c:v>
                </c:pt>
                <c:pt idx="202">
                  <c:v>3.984E-2</c:v>
                </c:pt>
                <c:pt idx="203">
                  <c:v>3.9916175526059722E-2</c:v>
                </c:pt>
                <c:pt idx="204">
                  <c:v>3.995952783270152E-2</c:v>
                </c:pt>
                <c:pt idx="205">
                  <c:v>4.0030000000000003E-2</c:v>
                </c:pt>
                <c:pt idx="206">
                  <c:v>4.0129999999999999E-2</c:v>
                </c:pt>
                <c:pt idx="207">
                  <c:v>4.0300796952838669E-2</c:v>
                </c:pt>
                <c:pt idx="208">
                  <c:v>4.0438415891681415E-2</c:v>
                </c:pt>
                <c:pt idx="209">
                  <c:v>4.0554692192508464E-2</c:v>
                </c:pt>
                <c:pt idx="210">
                  <c:v>4.0710000000000003E-2</c:v>
                </c:pt>
                <c:pt idx="211">
                  <c:v>4.0690053561750136E-2</c:v>
                </c:pt>
                <c:pt idx="212">
                  <c:v>4.0895798272362588E-2</c:v>
                </c:pt>
                <c:pt idx="213">
                  <c:v>4.0899999999999999E-2</c:v>
                </c:pt>
                <c:pt idx="214">
                  <c:v>4.0947080780755658E-2</c:v>
                </c:pt>
                <c:pt idx="215">
                  <c:v>4.0985974519386764E-2</c:v>
                </c:pt>
                <c:pt idx="216">
                  <c:v>4.1149999999999999E-2</c:v>
                </c:pt>
                <c:pt idx="217">
                  <c:v>4.1189999999999997E-2</c:v>
                </c:pt>
                <c:pt idx="218">
                  <c:v>4.1309999999999999E-2</c:v>
                </c:pt>
                <c:pt idx="219">
                  <c:v>4.151053741116497E-2</c:v>
                </c:pt>
                <c:pt idx="220">
                  <c:v>4.1642160221726683E-2</c:v>
                </c:pt>
                <c:pt idx="221">
                  <c:v>4.1786568079870828E-2</c:v>
                </c:pt>
                <c:pt idx="222">
                  <c:v>4.1824313266583014E-2</c:v>
                </c:pt>
                <c:pt idx="223">
                  <c:v>4.2070000000000003E-2</c:v>
                </c:pt>
                <c:pt idx="224">
                  <c:v>4.2096661299589652E-2</c:v>
                </c:pt>
                <c:pt idx="225">
                  <c:v>4.215E-2</c:v>
                </c:pt>
                <c:pt idx="226">
                  <c:v>4.2209805270536603E-2</c:v>
                </c:pt>
                <c:pt idx="227">
                  <c:v>4.2369999999999998E-2</c:v>
                </c:pt>
                <c:pt idx="228">
                  <c:v>4.2439999999999999E-2</c:v>
                </c:pt>
                <c:pt idx="229">
                  <c:v>4.2463257775895838E-2</c:v>
                </c:pt>
                <c:pt idx="230">
                  <c:v>4.2459999999999998E-2</c:v>
                </c:pt>
                <c:pt idx="231">
                  <c:v>4.2592754030661019E-2</c:v>
                </c:pt>
                <c:pt idx="232">
                  <c:v>4.2779999999999999E-2</c:v>
                </c:pt>
                <c:pt idx="233">
                  <c:v>4.2862730837240161E-2</c:v>
                </c:pt>
                <c:pt idx="234">
                  <c:v>4.3067726832594889E-2</c:v>
                </c:pt>
                <c:pt idx="235">
                  <c:v>4.2976708311462754E-2</c:v>
                </c:pt>
                <c:pt idx="236">
                  <c:v>4.308E-2</c:v>
                </c:pt>
                <c:pt idx="237">
                  <c:v>4.3197467242746951E-2</c:v>
                </c:pt>
                <c:pt idx="238">
                  <c:v>4.333E-2</c:v>
                </c:pt>
                <c:pt idx="239">
                  <c:v>4.3511466065654474E-2</c:v>
                </c:pt>
                <c:pt idx="240">
                  <c:v>4.3521000000000004E-2</c:v>
                </c:pt>
                <c:pt idx="241">
                  <c:v>4.3581000000000002E-2</c:v>
                </c:pt>
                <c:pt idx="242">
                  <c:v>4.3590999999999998E-2</c:v>
                </c:pt>
                <c:pt idx="243">
                  <c:v>4.367E-2</c:v>
                </c:pt>
                <c:pt idx="244">
                  <c:v>4.3580000000000001E-2</c:v>
                </c:pt>
                <c:pt idx="245">
                  <c:v>4.3679999999999997E-2</c:v>
                </c:pt>
                <c:pt idx="246">
                  <c:v>4.367300000000001E-2</c:v>
                </c:pt>
                <c:pt idx="247">
                  <c:v>4.369E-2</c:v>
                </c:pt>
                <c:pt idx="248">
                  <c:v>4.3410999999999998E-2</c:v>
                </c:pt>
                <c:pt idx="249">
                  <c:v>4.3761000000000001E-2</c:v>
                </c:pt>
                <c:pt idx="250">
                  <c:v>4.3730999999999999E-2</c:v>
                </c:pt>
                <c:pt idx="251">
                  <c:v>4.3692000000000009E-2</c:v>
                </c:pt>
                <c:pt idx="252">
                  <c:v>4.3639999999999998E-2</c:v>
                </c:pt>
                <c:pt idx="253">
                  <c:v>4.3770000000000003E-2</c:v>
                </c:pt>
                <c:pt idx="254">
                  <c:v>4.3941000000000001E-2</c:v>
                </c:pt>
                <c:pt idx="255">
                  <c:v>4.3971000000000003E-2</c:v>
                </c:pt>
                <c:pt idx="256">
                  <c:v>4.3999999999999997E-2</c:v>
                </c:pt>
                <c:pt idx="257">
                  <c:v>4.3881000000000003E-2</c:v>
                </c:pt>
                <c:pt idx="258">
                  <c:v>4.4201000000000004E-2</c:v>
                </c:pt>
                <c:pt idx="259">
                  <c:v>4.4159999999999998E-2</c:v>
                </c:pt>
                <c:pt idx="260">
                  <c:v>4.4160999999999999E-2</c:v>
                </c:pt>
                <c:pt idx="261">
                  <c:v>4.4213000000000009E-2</c:v>
                </c:pt>
                <c:pt idx="262">
                  <c:v>4.4350000000000001E-2</c:v>
                </c:pt>
                <c:pt idx="263">
                  <c:v>4.4360999999999998E-2</c:v>
                </c:pt>
                <c:pt idx="264">
                  <c:v>4.4261000000000002E-2</c:v>
                </c:pt>
                <c:pt idx="265">
                  <c:v>4.4241000000000003E-2</c:v>
                </c:pt>
                <c:pt idx="266">
                  <c:v>4.4359999999999997E-2</c:v>
                </c:pt>
                <c:pt idx="267">
                  <c:v>4.4461000000000001E-2</c:v>
                </c:pt>
                <c:pt idx="268">
                  <c:v>4.4441000000000001E-2</c:v>
                </c:pt>
                <c:pt idx="269">
                  <c:v>4.4462000000000008E-2</c:v>
                </c:pt>
                <c:pt idx="270">
                  <c:v>4.4691000000000002E-2</c:v>
                </c:pt>
                <c:pt idx="271">
                  <c:v>4.4511000000000002E-2</c:v>
                </c:pt>
                <c:pt idx="272">
                  <c:v>4.4571E-2</c:v>
                </c:pt>
                <c:pt idx="273">
                  <c:v>4.4711000000000001E-2</c:v>
                </c:pt>
                <c:pt idx="274">
                  <c:v>4.4569999999999999E-2</c:v>
                </c:pt>
                <c:pt idx="275">
                  <c:v>4.471E-2</c:v>
                </c:pt>
                <c:pt idx="276">
                  <c:v>4.478E-2</c:v>
                </c:pt>
                <c:pt idx="277">
                  <c:v>4.4781000000000001E-2</c:v>
                </c:pt>
                <c:pt idx="278">
                  <c:v>4.4831000000000003E-2</c:v>
                </c:pt>
                <c:pt idx="279">
                  <c:v>4.4901000000000003E-2</c:v>
                </c:pt>
                <c:pt idx="280">
                  <c:v>4.4962000000000009E-2</c:v>
                </c:pt>
                <c:pt idx="281">
                  <c:v>4.4921000000000003E-2</c:v>
                </c:pt>
                <c:pt idx="282">
                  <c:v>4.496E-2</c:v>
                </c:pt>
                <c:pt idx="283">
                  <c:v>4.5020999999999999E-2</c:v>
                </c:pt>
                <c:pt idx="284">
                  <c:v>4.496E-2</c:v>
                </c:pt>
                <c:pt idx="285">
                  <c:v>4.4920000000000002E-2</c:v>
                </c:pt>
                <c:pt idx="286">
                  <c:v>4.487E-2</c:v>
                </c:pt>
                <c:pt idx="287">
                  <c:v>4.5010000000000001E-2</c:v>
                </c:pt>
                <c:pt idx="288">
                  <c:v>4.5031000000000002E-2</c:v>
                </c:pt>
                <c:pt idx="289">
                  <c:v>4.5151000000000004E-2</c:v>
                </c:pt>
                <c:pt idx="290">
                  <c:v>4.5151000000000004E-2</c:v>
                </c:pt>
                <c:pt idx="291">
                  <c:v>4.5121000000000001E-2</c:v>
                </c:pt>
                <c:pt idx="292">
                  <c:v>4.5180999999999999E-2</c:v>
                </c:pt>
                <c:pt idx="293">
                  <c:v>4.5400000000000003E-2</c:v>
                </c:pt>
                <c:pt idx="294">
                  <c:v>4.5191000000000002E-2</c:v>
                </c:pt>
                <c:pt idx="295">
                  <c:v>4.5330000000000002E-2</c:v>
                </c:pt>
                <c:pt idx="296">
                  <c:v>4.5430999999999999E-2</c:v>
                </c:pt>
                <c:pt idx="297">
                  <c:v>4.5359999999999998E-2</c:v>
                </c:pt>
                <c:pt idx="298">
                  <c:v>4.5450999999999998E-2</c:v>
                </c:pt>
                <c:pt idx="299">
                  <c:v>4.5620000000000001E-2</c:v>
                </c:pt>
                <c:pt idx="300">
                  <c:v>4.5720999999999998E-2</c:v>
                </c:pt>
                <c:pt idx="301">
                  <c:v>4.5761000000000003E-2</c:v>
                </c:pt>
                <c:pt idx="302">
                  <c:v>4.5801000000000001E-2</c:v>
                </c:pt>
                <c:pt idx="303">
                  <c:v>4.5901000000000004E-2</c:v>
                </c:pt>
                <c:pt idx="304">
                  <c:v>4.5969999999999997E-2</c:v>
                </c:pt>
                <c:pt idx="305">
                  <c:v>4.5969999999999997E-2</c:v>
                </c:pt>
                <c:pt idx="306">
                  <c:v>4.5770999999999999E-2</c:v>
                </c:pt>
                <c:pt idx="307">
                  <c:v>4.5789999999999997E-2</c:v>
                </c:pt>
                <c:pt idx="308">
                  <c:v>4.5769999999999998E-2</c:v>
                </c:pt>
                <c:pt idx="309">
                  <c:v>4.5909999999999999E-2</c:v>
                </c:pt>
                <c:pt idx="310">
                  <c:v>4.5841E-2</c:v>
                </c:pt>
                <c:pt idx="311">
                  <c:v>4.5900000000000003E-2</c:v>
                </c:pt>
                <c:pt idx="312">
                  <c:v>4.5909999999999999E-2</c:v>
                </c:pt>
                <c:pt idx="313">
                  <c:v>4.5870000000000001E-2</c:v>
                </c:pt>
                <c:pt idx="314">
                  <c:v>4.5830000000000003E-2</c:v>
                </c:pt>
                <c:pt idx="315">
                  <c:v>4.5949999999999998E-2</c:v>
                </c:pt>
                <c:pt idx="316">
                  <c:v>4.5841E-2</c:v>
                </c:pt>
                <c:pt idx="317">
                  <c:v>4.5812000000000005E-2</c:v>
                </c:pt>
                <c:pt idx="318">
                  <c:v>4.5839999999999999E-2</c:v>
                </c:pt>
                <c:pt idx="319">
                  <c:v>4.5841E-2</c:v>
                </c:pt>
                <c:pt idx="320">
                  <c:v>4.5950999999999999E-2</c:v>
                </c:pt>
                <c:pt idx="321">
                  <c:v>4.5870000000000001E-2</c:v>
                </c:pt>
                <c:pt idx="322">
                  <c:v>4.6020999999999999E-2</c:v>
                </c:pt>
                <c:pt idx="323">
                  <c:v>4.6050000000000001E-2</c:v>
                </c:pt>
                <c:pt idx="324">
                  <c:v>4.6130999999999998E-2</c:v>
                </c:pt>
                <c:pt idx="325">
                  <c:v>4.6391000000000002E-2</c:v>
                </c:pt>
                <c:pt idx="326">
                  <c:v>4.6301000000000002E-2</c:v>
                </c:pt>
                <c:pt idx="327">
                  <c:v>4.6450999999999999E-2</c:v>
                </c:pt>
                <c:pt idx="328">
                  <c:v>4.6390000000000001E-2</c:v>
                </c:pt>
                <c:pt idx="329">
                  <c:v>4.6170000000000003E-2</c:v>
                </c:pt>
                <c:pt idx="330">
                  <c:v>4.6351000000000003E-2</c:v>
                </c:pt>
                <c:pt idx="331">
                  <c:v>4.6240000000000003E-2</c:v>
                </c:pt>
                <c:pt idx="332">
                  <c:v>4.6280000000000002E-2</c:v>
                </c:pt>
                <c:pt idx="333">
                  <c:v>4.6380999999999999E-2</c:v>
                </c:pt>
                <c:pt idx="334">
                  <c:v>4.6420000000000003E-2</c:v>
                </c:pt>
                <c:pt idx="335">
                  <c:v>4.6351000000000003E-2</c:v>
                </c:pt>
                <c:pt idx="336">
                  <c:v>4.641E-2</c:v>
                </c:pt>
                <c:pt idx="337">
                  <c:v>4.6510000000000003E-2</c:v>
                </c:pt>
                <c:pt idx="338">
                  <c:v>4.6630999999999999E-2</c:v>
                </c:pt>
                <c:pt idx="339">
                  <c:v>4.6641000000000002E-2</c:v>
                </c:pt>
                <c:pt idx="340">
                  <c:v>4.6649999999999997E-2</c:v>
                </c:pt>
                <c:pt idx="341">
                  <c:v>4.6609999999999999E-2</c:v>
                </c:pt>
                <c:pt idx="342">
                  <c:v>4.6681E-2</c:v>
                </c:pt>
                <c:pt idx="343">
                  <c:v>4.6540999999999999E-2</c:v>
                </c:pt>
                <c:pt idx="344">
                  <c:v>4.6589999999999999E-2</c:v>
                </c:pt>
                <c:pt idx="345">
                  <c:v>4.6621000000000003E-2</c:v>
                </c:pt>
                <c:pt idx="346">
                  <c:v>4.6602000000000011E-2</c:v>
                </c:pt>
                <c:pt idx="347">
                  <c:v>4.6511000000000004E-2</c:v>
                </c:pt>
                <c:pt idx="348">
                  <c:v>4.6751000000000001E-2</c:v>
                </c:pt>
                <c:pt idx="349">
                  <c:v>4.6671000000000004E-2</c:v>
                </c:pt>
                <c:pt idx="350">
                  <c:v>4.6731000000000002E-2</c:v>
                </c:pt>
                <c:pt idx="351">
                  <c:v>4.6490999999999998E-2</c:v>
                </c:pt>
                <c:pt idx="352">
                  <c:v>4.666E-2</c:v>
                </c:pt>
                <c:pt idx="353">
                  <c:v>4.6861E-2</c:v>
                </c:pt>
                <c:pt idx="354">
                  <c:v>4.6733000000000011E-2</c:v>
                </c:pt>
                <c:pt idx="355">
                  <c:v>4.675E-2</c:v>
                </c:pt>
                <c:pt idx="356">
                  <c:v>4.6810999999999998E-2</c:v>
                </c:pt>
                <c:pt idx="357">
                  <c:v>4.6859999999999999E-2</c:v>
                </c:pt>
                <c:pt idx="358">
                  <c:v>4.6900999999999998E-2</c:v>
                </c:pt>
                <c:pt idx="359">
                  <c:v>4.6772000000000008E-2</c:v>
                </c:pt>
                <c:pt idx="360">
                  <c:v>4.6882000000000007E-2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3E9-478C-904E-42CFEB5C060B}"/>
            </c:ext>
          </c:extLst>
        </c:ser>
        <c:ser>
          <c:idx val="7"/>
          <c:order val="7"/>
          <c:tx>
            <c:strRef>
              <c:f>ConningMethod_AIRGscen!$A$9</c:f>
              <c:strCache>
                <c:ptCount val="1"/>
                <c:pt idx="0">
                  <c:v>Delayed Pop 10%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ConningMethod_AIRGscen!$B$1:$MX$1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ConningMethod_AIRGscen!$B$9:$MX$9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1.9429999999999999E-2</c:v>
                </c:pt>
                <c:pt idx="2">
                  <c:v>1.9460000000000002E-2</c:v>
                </c:pt>
                <c:pt idx="3">
                  <c:v>1.949E-2</c:v>
                </c:pt>
                <c:pt idx="4">
                  <c:v>1.951E-2</c:v>
                </c:pt>
                <c:pt idx="5">
                  <c:v>1.9539999999999998E-2</c:v>
                </c:pt>
                <c:pt idx="6">
                  <c:v>1.9560000000000001E-2</c:v>
                </c:pt>
                <c:pt idx="7">
                  <c:v>1.9599999999999999E-2</c:v>
                </c:pt>
                <c:pt idx="8">
                  <c:v>1.9650000000000001E-2</c:v>
                </c:pt>
                <c:pt idx="9">
                  <c:v>1.966E-2</c:v>
                </c:pt>
                <c:pt idx="10">
                  <c:v>1.9720000000000001E-2</c:v>
                </c:pt>
                <c:pt idx="11">
                  <c:v>1.9740000000000001E-2</c:v>
                </c:pt>
                <c:pt idx="12">
                  <c:v>1.9769999999999999E-2</c:v>
                </c:pt>
                <c:pt idx="13">
                  <c:v>1.9779999999999999E-2</c:v>
                </c:pt>
                <c:pt idx="14">
                  <c:v>1.984E-2</c:v>
                </c:pt>
                <c:pt idx="15">
                  <c:v>1.9869999999999999E-2</c:v>
                </c:pt>
                <c:pt idx="16">
                  <c:v>1.9910000000000001E-2</c:v>
                </c:pt>
                <c:pt idx="17">
                  <c:v>1.9959999999999999E-2</c:v>
                </c:pt>
                <c:pt idx="18">
                  <c:v>0.02</c:v>
                </c:pt>
                <c:pt idx="19">
                  <c:v>2.0039999999999999E-2</c:v>
                </c:pt>
                <c:pt idx="20">
                  <c:v>2.0070000000000001E-2</c:v>
                </c:pt>
                <c:pt idx="21">
                  <c:v>2.0109999999999999E-2</c:v>
                </c:pt>
                <c:pt idx="22">
                  <c:v>2.0160000000000001E-2</c:v>
                </c:pt>
                <c:pt idx="23">
                  <c:v>2.018E-2</c:v>
                </c:pt>
                <c:pt idx="24">
                  <c:v>2.019E-2</c:v>
                </c:pt>
                <c:pt idx="25">
                  <c:v>2.0230000000000001E-2</c:v>
                </c:pt>
                <c:pt idx="26">
                  <c:v>2.0279999999999999E-2</c:v>
                </c:pt>
                <c:pt idx="27">
                  <c:v>2.0310000000000002E-2</c:v>
                </c:pt>
                <c:pt idx="28">
                  <c:v>2.034E-2</c:v>
                </c:pt>
                <c:pt idx="29">
                  <c:v>2.0400000000000001E-2</c:v>
                </c:pt>
                <c:pt idx="30">
                  <c:v>2.0449999999999999E-2</c:v>
                </c:pt>
                <c:pt idx="31">
                  <c:v>2.0505000000000002E-2</c:v>
                </c:pt>
                <c:pt idx="32">
                  <c:v>2.0580000000000001E-2</c:v>
                </c:pt>
                <c:pt idx="33">
                  <c:v>2.0619999999999999E-2</c:v>
                </c:pt>
                <c:pt idx="34">
                  <c:v>2.0660000000000001E-2</c:v>
                </c:pt>
                <c:pt idx="35">
                  <c:v>2.0709999999999999E-2</c:v>
                </c:pt>
                <c:pt idx="36">
                  <c:v>2.0760000000000001E-2</c:v>
                </c:pt>
                <c:pt idx="37">
                  <c:v>2.0815E-2</c:v>
                </c:pt>
                <c:pt idx="38">
                  <c:v>2.0840000000000001E-2</c:v>
                </c:pt>
                <c:pt idx="39">
                  <c:v>2.0879999999999999E-2</c:v>
                </c:pt>
                <c:pt idx="40">
                  <c:v>2.0979999999999999E-2</c:v>
                </c:pt>
                <c:pt idx="41">
                  <c:v>2.102E-2</c:v>
                </c:pt>
                <c:pt idx="42">
                  <c:v>2.104E-2</c:v>
                </c:pt>
                <c:pt idx="43">
                  <c:v>2.1090000000000001E-2</c:v>
                </c:pt>
                <c:pt idx="44">
                  <c:v>2.1135000000000001E-2</c:v>
                </c:pt>
                <c:pt idx="45">
                  <c:v>2.1180000000000001E-2</c:v>
                </c:pt>
                <c:pt idx="46">
                  <c:v>2.1234999999999997E-2</c:v>
                </c:pt>
                <c:pt idx="47">
                  <c:v>2.1270000000000001E-2</c:v>
                </c:pt>
                <c:pt idx="48">
                  <c:v>2.1329999999999998E-2</c:v>
                </c:pt>
                <c:pt idx="49">
                  <c:v>2.1430000000000001E-2</c:v>
                </c:pt>
                <c:pt idx="50">
                  <c:v>2.1479999999999999E-2</c:v>
                </c:pt>
                <c:pt idx="51">
                  <c:v>2.154E-2</c:v>
                </c:pt>
                <c:pt idx="52">
                  <c:v>2.1559999999999999E-2</c:v>
                </c:pt>
                <c:pt idx="53">
                  <c:v>2.1610000000000001E-2</c:v>
                </c:pt>
                <c:pt idx="54">
                  <c:v>2.163E-2</c:v>
                </c:pt>
                <c:pt idx="55">
                  <c:v>2.1690000000000001E-2</c:v>
                </c:pt>
                <c:pt idx="56">
                  <c:v>2.1760000000000002E-2</c:v>
                </c:pt>
                <c:pt idx="57">
                  <c:v>2.1829999999999999E-2</c:v>
                </c:pt>
                <c:pt idx="58">
                  <c:v>2.1870000000000001E-2</c:v>
                </c:pt>
                <c:pt idx="59">
                  <c:v>2.1940000000000001E-2</c:v>
                </c:pt>
                <c:pt idx="60">
                  <c:v>2.1999999999999999E-2</c:v>
                </c:pt>
                <c:pt idx="61">
                  <c:v>2.205E-2</c:v>
                </c:pt>
                <c:pt idx="62">
                  <c:v>2.2100000000000002E-2</c:v>
                </c:pt>
                <c:pt idx="63">
                  <c:v>2.2159999999999999E-2</c:v>
                </c:pt>
                <c:pt idx="64">
                  <c:v>2.2190000000000001E-2</c:v>
                </c:pt>
                <c:pt idx="65">
                  <c:v>2.222E-2</c:v>
                </c:pt>
                <c:pt idx="66">
                  <c:v>2.2265E-2</c:v>
                </c:pt>
                <c:pt idx="67">
                  <c:v>2.232E-2</c:v>
                </c:pt>
                <c:pt idx="68">
                  <c:v>2.2380000000000001E-2</c:v>
                </c:pt>
                <c:pt idx="69">
                  <c:v>2.2435E-2</c:v>
                </c:pt>
                <c:pt idx="70">
                  <c:v>2.249E-2</c:v>
                </c:pt>
                <c:pt idx="71">
                  <c:v>2.257E-2</c:v>
                </c:pt>
                <c:pt idx="72">
                  <c:v>2.2610000000000002E-2</c:v>
                </c:pt>
                <c:pt idx="73">
                  <c:v>2.264E-2</c:v>
                </c:pt>
                <c:pt idx="74">
                  <c:v>2.2679999999999999E-2</c:v>
                </c:pt>
                <c:pt idx="75">
                  <c:v>2.273E-2</c:v>
                </c:pt>
                <c:pt idx="76">
                  <c:v>2.2780000000000002E-2</c:v>
                </c:pt>
                <c:pt idx="77">
                  <c:v>2.2859999999999998E-2</c:v>
                </c:pt>
                <c:pt idx="78">
                  <c:v>2.2914999999999998E-2</c:v>
                </c:pt>
                <c:pt idx="79">
                  <c:v>2.2960000000000001E-2</c:v>
                </c:pt>
                <c:pt idx="80">
                  <c:v>2.299E-2</c:v>
                </c:pt>
                <c:pt idx="81">
                  <c:v>2.307E-2</c:v>
                </c:pt>
                <c:pt idx="82">
                  <c:v>2.3099999999999999E-2</c:v>
                </c:pt>
                <c:pt idx="83">
                  <c:v>2.315E-2</c:v>
                </c:pt>
                <c:pt idx="84">
                  <c:v>2.3199999999999998E-2</c:v>
                </c:pt>
                <c:pt idx="85">
                  <c:v>2.324E-2</c:v>
                </c:pt>
                <c:pt idx="86">
                  <c:v>2.3290000000000002E-2</c:v>
                </c:pt>
                <c:pt idx="87">
                  <c:v>2.332E-2</c:v>
                </c:pt>
                <c:pt idx="88">
                  <c:v>2.3359999999999999E-2</c:v>
                </c:pt>
                <c:pt idx="89">
                  <c:v>2.3439999999999999E-2</c:v>
                </c:pt>
                <c:pt idx="90">
                  <c:v>2.3529999999999999E-2</c:v>
                </c:pt>
                <c:pt idx="91">
                  <c:v>2.3570000000000001E-2</c:v>
                </c:pt>
                <c:pt idx="92">
                  <c:v>2.3640000000000001E-2</c:v>
                </c:pt>
                <c:pt idx="93">
                  <c:v>2.367E-2</c:v>
                </c:pt>
                <c:pt idx="94">
                  <c:v>2.3730000000000001E-2</c:v>
                </c:pt>
                <c:pt idx="95">
                  <c:v>2.3769999999999999E-2</c:v>
                </c:pt>
                <c:pt idx="96">
                  <c:v>2.3835000000000002E-2</c:v>
                </c:pt>
                <c:pt idx="97">
                  <c:v>2.3905000000000003E-2</c:v>
                </c:pt>
                <c:pt idx="98">
                  <c:v>2.3990000000000001E-2</c:v>
                </c:pt>
                <c:pt idx="99">
                  <c:v>2.3970000000000002E-2</c:v>
                </c:pt>
                <c:pt idx="100">
                  <c:v>2.401E-2</c:v>
                </c:pt>
                <c:pt idx="101">
                  <c:v>2.4039999999999999E-2</c:v>
                </c:pt>
                <c:pt idx="102">
                  <c:v>2.4155000000000003E-2</c:v>
                </c:pt>
                <c:pt idx="103">
                  <c:v>2.4164999999999999E-2</c:v>
                </c:pt>
                <c:pt idx="104">
                  <c:v>2.4209999999999999E-2</c:v>
                </c:pt>
                <c:pt idx="105">
                  <c:v>2.4254999999999999E-2</c:v>
                </c:pt>
                <c:pt idx="106">
                  <c:v>2.436E-2</c:v>
                </c:pt>
                <c:pt idx="107">
                  <c:v>2.4369999999999999E-2</c:v>
                </c:pt>
                <c:pt idx="108">
                  <c:v>2.4445000000000001E-2</c:v>
                </c:pt>
                <c:pt idx="109">
                  <c:v>2.4474999999999997E-2</c:v>
                </c:pt>
                <c:pt idx="110">
                  <c:v>2.4490000000000001E-2</c:v>
                </c:pt>
                <c:pt idx="111">
                  <c:v>2.46E-2</c:v>
                </c:pt>
                <c:pt idx="112">
                  <c:v>2.4625000000000001E-2</c:v>
                </c:pt>
                <c:pt idx="113">
                  <c:v>2.47E-2</c:v>
                </c:pt>
                <c:pt idx="114">
                  <c:v>2.4709999999999999E-2</c:v>
                </c:pt>
                <c:pt idx="115">
                  <c:v>2.477E-2</c:v>
                </c:pt>
                <c:pt idx="116">
                  <c:v>2.4830000000000001E-2</c:v>
                </c:pt>
                <c:pt idx="117">
                  <c:v>2.4889999999999999E-2</c:v>
                </c:pt>
                <c:pt idx="118">
                  <c:v>2.494E-2</c:v>
                </c:pt>
                <c:pt idx="119">
                  <c:v>2.4979999999999999E-2</c:v>
                </c:pt>
                <c:pt idx="120">
                  <c:v>2.5020000000000001E-2</c:v>
                </c:pt>
                <c:pt idx="121">
                  <c:v>2.3980000000000001E-2</c:v>
                </c:pt>
                <c:pt idx="122">
                  <c:v>2.3609999999999999E-2</c:v>
                </c:pt>
                <c:pt idx="123">
                  <c:v>2.333E-2</c:v>
                </c:pt>
                <c:pt idx="124">
                  <c:v>2.3109999999999999E-2</c:v>
                </c:pt>
                <c:pt idx="125">
                  <c:v>2.2929999999999999E-2</c:v>
                </c:pt>
                <c:pt idx="126">
                  <c:v>2.2750403423497621E-2</c:v>
                </c:pt>
                <c:pt idx="127">
                  <c:v>2.2600305899083913E-2</c:v>
                </c:pt>
                <c:pt idx="128">
                  <c:v>2.2460000000000001E-2</c:v>
                </c:pt>
                <c:pt idx="129">
                  <c:v>2.2349999999999998E-2</c:v>
                </c:pt>
                <c:pt idx="130">
                  <c:v>2.2200000000000001E-2</c:v>
                </c:pt>
                <c:pt idx="131">
                  <c:v>2.2089999999999999E-2</c:v>
                </c:pt>
                <c:pt idx="132">
                  <c:v>2.198E-2</c:v>
                </c:pt>
                <c:pt idx="133">
                  <c:v>2.1885540960687632E-2</c:v>
                </c:pt>
                <c:pt idx="134">
                  <c:v>2.179E-2</c:v>
                </c:pt>
                <c:pt idx="135">
                  <c:v>2.1695158526164295E-2</c:v>
                </c:pt>
                <c:pt idx="136">
                  <c:v>2.1659999999999999E-2</c:v>
                </c:pt>
                <c:pt idx="137">
                  <c:v>2.1600000000000001E-2</c:v>
                </c:pt>
                <c:pt idx="138">
                  <c:v>2.1569999999999999E-2</c:v>
                </c:pt>
                <c:pt idx="139">
                  <c:v>2.1520000000000001E-2</c:v>
                </c:pt>
                <c:pt idx="140">
                  <c:v>2.145E-2</c:v>
                </c:pt>
                <c:pt idx="141">
                  <c:v>2.1350000000000001E-2</c:v>
                </c:pt>
                <c:pt idx="142">
                  <c:v>2.128E-2</c:v>
                </c:pt>
                <c:pt idx="143">
                  <c:v>2.1239999999999998E-2</c:v>
                </c:pt>
                <c:pt idx="144">
                  <c:v>2.1215611277609618E-2</c:v>
                </c:pt>
                <c:pt idx="145">
                  <c:v>2.1180000000000001E-2</c:v>
                </c:pt>
                <c:pt idx="146">
                  <c:v>2.112E-2</c:v>
                </c:pt>
                <c:pt idx="147">
                  <c:v>2.1090000000000001E-2</c:v>
                </c:pt>
                <c:pt idx="148">
                  <c:v>2.1049999999999999E-2</c:v>
                </c:pt>
                <c:pt idx="149">
                  <c:v>2.1010000000000001E-2</c:v>
                </c:pt>
                <c:pt idx="150">
                  <c:v>2.0989854823143483E-2</c:v>
                </c:pt>
                <c:pt idx="151">
                  <c:v>2.0914855420719893E-2</c:v>
                </c:pt>
                <c:pt idx="152">
                  <c:v>2.0889999999999999E-2</c:v>
                </c:pt>
                <c:pt idx="153">
                  <c:v>2.088552330362493E-2</c:v>
                </c:pt>
                <c:pt idx="154">
                  <c:v>2.0840000000000001E-2</c:v>
                </c:pt>
                <c:pt idx="155">
                  <c:v>2.077E-2</c:v>
                </c:pt>
                <c:pt idx="156">
                  <c:v>2.0740000000000001E-2</c:v>
                </c:pt>
                <c:pt idx="157">
                  <c:v>2.0660000000000001E-2</c:v>
                </c:pt>
                <c:pt idx="158">
                  <c:v>2.0729999999999998E-2</c:v>
                </c:pt>
                <c:pt idx="159">
                  <c:v>2.0687985802274031E-2</c:v>
                </c:pt>
                <c:pt idx="160">
                  <c:v>2.07E-2</c:v>
                </c:pt>
                <c:pt idx="161">
                  <c:v>2.068E-2</c:v>
                </c:pt>
                <c:pt idx="162">
                  <c:v>2.068E-2</c:v>
                </c:pt>
                <c:pt idx="163">
                  <c:v>2.0539999999999999E-2</c:v>
                </c:pt>
                <c:pt idx="164">
                  <c:v>2.061090861095136E-2</c:v>
                </c:pt>
                <c:pt idx="165">
                  <c:v>2.0580000000000001E-2</c:v>
                </c:pt>
                <c:pt idx="166">
                  <c:v>2.0549999999999999E-2</c:v>
                </c:pt>
                <c:pt idx="167">
                  <c:v>2.0549999999999999E-2</c:v>
                </c:pt>
                <c:pt idx="168">
                  <c:v>2.0469999999999999E-2</c:v>
                </c:pt>
                <c:pt idx="169">
                  <c:v>2.043E-2</c:v>
                </c:pt>
                <c:pt idx="170">
                  <c:v>2.0480000000000002E-2</c:v>
                </c:pt>
                <c:pt idx="171">
                  <c:v>2.0480000000000002E-2</c:v>
                </c:pt>
                <c:pt idx="172">
                  <c:v>2.0449999999999999E-2</c:v>
                </c:pt>
                <c:pt idx="173">
                  <c:v>2.0449999999999999E-2</c:v>
                </c:pt>
                <c:pt idx="174">
                  <c:v>2.0410000000000001E-2</c:v>
                </c:pt>
                <c:pt idx="175">
                  <c:v>2.0389999999999998E-2</c:v>
                </c:pt>
                <c:pt idx="176">
                  <c:v>2.0389999999999998E-2</c:v>
                </c:pt>
                <c:pt idx="177">
                  <c:v>2.0400000000000001E-2</c:v>
                </c:pt>
                <c:pt idx="178">
                  <c:v>2.0369999999999999E-2</c:v>
                </c:pt>
                <c:pt idx="179">
                  <c:v>2.0313420499210637E-2</c:v>
                </c:pt>
                <c:pt idx="180">
                  <c:v>2.0289999999999999E-2</c:v>
                </c:pt>
                <c:pt idx="181">
                  <c:v>2.027E-2</c:v>
                </c:pt>
                <c:pt idx="182">
                  <c:v>2.0250000000000001E-2</c:v>
                </c:pt>
                <c:pt idx="183">
                  <c:v>2.0250000000000001E-2</c:v>
                </c:pt>
                <c:pt idx="184">
                  <c:v>2.0230000000000001E-2</c:v>
                </c:pt>
                <c:pt idx="185">
                  <c:v>2.0173202627521866E-2</c:v>
                </c:pt>
                <c:pt idx="186">
                  <c:v>2.018E-2</c:v>
                </c:pt>
                <c:pt idx="187">
                  <c:v>2.018E-2</c:v>
                </c:pt>
                <c:pt idx="188">
                  <c:v>2.013427216451109E-2</c:v>
                </c:pt>
                <c:pt idx="189">
                  <c:v>2.0240000000000001E-2</c:v>
                </c:pt>
                <c:pt idx="190">
                  <c:v>2.0199999999999999E-2</c:v>
                </c:pt>
                <c:pt idx="191">
                  <c:v>2.0186562221795167E-2</c:v>
                </c:pt>
                <c:pt idx="192">
                  <c:v>2.0109999999999999E-2</c:v>
                </c:pt>
                <c:pt idx="193">
                  <c:v>2.0209999999999999E-2</c:v>
                </c:pt>
                <c:pt idx="194">
                  <c:v>2.0140000000000002E-2</c:v>
                </c:pt>
                <c:pt idx="195">
                  <c:v>2.0140000000000002E-2</c:v>
                </c:pt>
                <c:pt idx="196">
                  <c:v>2.0102594607424983E-2</c:v>
                </c:pt>
                <c:pt idx="197">
                  <c:v>2.017E-2</c:v>
                </c:pt>
                <c:pt idx="198">
                  <c:v>2.0174402628645893E-2</c:v>
                </c:pt>
                <c:pt idx="199">
                  <c:v>2.018E-2</c:v>
                </c:pt>
                <c:pt idx="200">
                  <c:v>2.0119999999999999E-2</c:v>
                </c:pt>
                <c:pt idx="201">
                  <c:v>2.0085162571573296E-2</c:v>
                </c:pt>
                <c:pt idx="202">
                  <c:v>2.0048707367384316E-2</c:v>
                </c:pt>
                <c:pt idx="203">
                  <c:v>2.0039999999999999E-2</c:v>
                </c:pt>
                <c:pt idx="204">
                  <c:v>2.0049999999999998E-2</c:v>
                </c:pt>
                <c:pt idx="205">
                  <c:v>2.0070000000000001E-2</c:v>
                </c:pt>
                <c:pt idx="206">
                  <c:v>2.0028199654142157E-2</c:v>
                </c:pt>
                <c:pt idx="207">
                  <c:v>2.0060000000000001E-2</c:v>
                </c:pt>
                <c:pt idx="208">
                  <c:v>2.001E-2</c:v>
                </c:pt>
                <c:pt idx="209">
                  <c:v>2.0039999999999999E-2</c:v>
                </c:pt>
                <c:pt idx="210">
                  <c:v>2.0070000000000001E-2</c:v>
                </c:pt>
                <c:pt idx="211">
                  <c:v>2.0039999999999999E-2</c:v>
                </c:pt>
                <c:pt idx="212">
                  <c:v>1.9980000000000001E-2</c:v>
                </c:pt>
                <c:pt idx="213">
                  <c:v>2.0060000000000001E-2</c:v>
                </c:pt>
                <c:pt idx="214">
                  <c:v>2.0049999999999998E-2</c:v>
                </c:pt>
                <c:pt idx="215">
                  <c:v>2.0039999999999999E-2</c:v>
                </c:pt>
                <c:pt idx="216">
                  <c:v>2.0060000000000001E-2</c:v>
                </c:pt>
                <c:pt idx="217">
                  <c:v>1.9990000000000001E-2</c:v>
                </c:pt>
                <c:pt idx="218">
                  <c:v>1.9970000000000002E-2</c:v>
                </c:pt>
                <c:pt idx="219">
                  <c:v>2.001E-2</c:v>
                </c:pt>
                <c:pt idx="220">
                  <c:v>2.0029999999999999E-2</c:v>
                </c:pt>
                <c:pt idx="221">
                  <c:v>0.02</c:v>
                </c:pt>
                <c:pt idx="222">
                  <c:v>1.9959999999999999E-2</c:v>
                </c:pt>
                <c:pt idx="223">
                  <c:v>1.993E-2</c:v>
                </c:pt>
                <c:pt idx="224">
                  <c:v>1.992E-2</c:v>
                </c:pt>
                <c:pt idx="225">
                  <c:v>1.9869999999999999E-2</c:v>
                </c:pt>
                <c:pt idx="226">
                  <c:v>1.985E-2</c:v>
                </c:pt>
                <c:pt idx="227">
                  <c:v>1.9869999999999999E-2</c:v>
                </c:pt>
                <c:pt idx="228">
                  <c:v>2.0002018981712909E-2</c:v>
                </c:pt>
                <c:pt idx="229">
                  <c:v>1.9970000000000002E-2</c:v>
                </c:pt>
                <c:pt idx="230">
                  <c:v>1.9949999999999999E-2</c:v>
                </c:pt>
                <c:pt idx="231">
                  <c:v>1.993E-2</c:v>
                </c:pt>
                <c:pt idx="232">
                  <c:v>1.9935745800202156E-2</c:v>
                </c:pt>
                <c:pt idx="233">
                  <c:v>1.9977269162759846E-2</c:v>
                </c:pt>
                <c:pt idx="234">
                  <c:v>1.993E-2</c:v>
                </c:pt>
                <c:pt idx="235">
                  <c:v>1.9971645844268627E-2</c:v>
                </c:pt>
                <c:pt idx="236">
                  <c:v>2.002E-2</c:v>
                </c:pt>
                <c:pt idx="237">
                  <c:v>2.0062532757253042E-2</c:v>
                </c:pt>
                <c:pt idx="238">
                  <c:v>1.9964017664715134E-2</c:v>
                </c:pt>
                <c:pt idx="239">
                  <c:v>1.9976177978115163E-2</c:v>
                </c:pt>
                <c:pt idx="240">
                  <c:v>1.9928999999999999E-2</c:v>
                </c:pt>
                <c:pt idx="241">
                  <c:v>1.9968999999999997E-2</c:v>
                </c:pt>
                <c:pt idx="242">
                  <c:v>1.9979E-2</c:v>
                </c:pt>
                <c:pt idx="243">
                  <c:v>2.0080000000000001E-2</c:v>
                </c:pt>
                <c:pt idx="244">
                  <c:v>2.0080000000000001E-2</c:v>
                </c:pt>
                <c:pt idx="245">
                  <c:v>2.002E-2</c:v>
                </c:pt>
                <c:pt idx="246">
                  <c:v>2.0080000000000001E-2</c:v>
                </c:pt>
                <c:pt idx="247">
                  <c:v>2.0088999999999999E-2</c:v>
                </c:pt>
                <c:pt idx="248">
                  <c:v>2.0129999999999999E-2</c:v>
                </c:pt>
                <c:pt idx="249">
                  <c:v>2.0080000000000001E-2</c:v>
                </c:pt>
                <c:pt idx="250">
                  <c:v>2.0049999999999998E-2</c:v>
                </c:pt>
                <c:pt idx="251">
                  <c:v>2.0118999999999998E-2</c:v>
                </c:pt>
                <c:pt idx="252">
                  <c:v>2.018E-2</c:v>
                </c:pt>
                <c:pt idx="253">
                  <c:v>2.0138999999999997E-2</c:v>
                </c:pt>
                <c:pt idx="254">
                  <c:v>2.0140000000000002E-2</c:v>
                </c:pt>
                <c:pt idx="255">
                  <c:v>2.0199999999999999E-2</c:v>
                </c:pt>
                <c:pt idx="256">
                  <c:v>2.026E-2</c:v>
                </c:pt>
                <c:pt idx="257">
                  <c:v>2.0279999999999999E-2</c:v>
                </c:pt>
                <c:pt idx="258">
                  <c:v>2.0250000000000001E-2</c:v>
                </c:pt>
                <c:pt idx="259">
                  <c:v>2.027E-2</c:v>
                </c:pt>
                <c:pt idx="260">
                  <c:v>2.0249E-2</c:v>
                </c:pt>
                <c:pt idx="261">
                  <c:v>2.0298999999999998E-2</c:v>
                </c:pt>
                <c:pt idx="262">
                  <c:v>2.034E-2</c:v>
                </c:pt>
                <c:pt idx="263">
                  <c:v>2.0279999999999999E-2</c:v>
                </c:pt>
                <c:pt idx="264">
                  <c:v>2.0310000000000002E-2</c:v>
                </c:pt>
                <c:pt idx="265">
                  <c:v>2.0409E-2</c:v>
                </c:pt>
                <c:pt idx="266">
                  <c:v>2.0379999999999999E-2</c:v>
                </c:pt>
                <c:pt idx="267">
                  <c:v>2.0379999999999999E-2</c:v>
                </c:pt>
                <c:pt idx="268">
                  <c:v>2.0378999999999998E-2</c:v>
                </c:pt>
                <c:pt idx="269">
                  <c:v>2.0428999999999999E-2</c:v>
                </c:pt>
                <c:pt idx="270">
                  <c:v>2.0409E-2</c:v>
                </c:pt>
                <c:pt idx="271">
                  <c:v>2.034E-2</c:v>
                </c:pt>
                <c:pt idx="272">
                  <c:v>2.0320000000000001E-2</c:v>
                </c:pt>
                <c:pt idx="273">
                  <c:v>2.035E-2</c:v>
                </c:pt>
                <c:pt idx="274">
                  <c:v>2.0358999999999999E-2</c:v>
                </c:pt>
                <c:pt idx="275">
                  <c:v>2.035E-2</c:v>
                </c:pt>
                <c:pt idx="276">
                  <c:v>2.044E-2</c:v>
                </c:pt>
                <c:pt idx="277">
                  <c:v>2.0379999999999999E-2</c:v>
                </c:pt>
                <c:pt idx="278">
                  <c:v>2.044E-2</c:v>
                </c:pt>
                <c:pt idx="279">
                  <c:v>2.043E-2</c:v>
                </c:pt>
                <c:pt idx="280">
                  <c:v>2.0420000000000001E-2</c:v>
                </c:pt>
                <c:pt idx="281">
                  <c:v>2.044E-2</c:v>
                </c:pt>
                <c:pt idx="282">
                  <c:v>2.0420000000000001E-2</c:v>
                </c:pt>
                <c:pt idx="283">
                  <c:v>2.0389999999999998E-2</c:v>
                </c:pt>
                <c:pt idx="284">
                  <c:v>2.0428999999999999E-2</c:v>
                </c:pt>
                <c:pt idx="285">
                  <c:v>2.0407999999999996E-2</c:v>
                </c:pt>
                <c:pt idx="286">
                  <c:v>2.0428999999999999E-2</c:v>
                </c:pt>
                <c:pt idx="287">
                  <c:v>2.0458999999999998E-2</c:v>
                </c:pt>
                <c:pt idx="288">
                  <c:v>2.0517999999999995E-2</c:v>
                </c:pt>
                <c:pt idx="289">
                  <c:v>2.051E-2</c:v>
                </c:pt>
                <c:pt idx="290">
                  <c:v>2.0458999999999998E-2</c:v>
                </c:pt>
                <c:pt idx="291">
                  <c:v>2.0490000000000001E-2</c:v>
                </c:pt>
                <c:pt idx="292">
                  <c:v>2.0538999999999998E-2</c:v>
                </c:pt>
                <c:pt idx="293">
                  <c:v>2.0500000000000001E-2</c:v>
                </c:pt>
                <c:pt idx="294">
                  <c:v>2.053E-2</c:v>
                </c:pt>
                <c:pt idx="295">
                  <c:v>2.0538999999999998E-2</c:v>
                </c:pt>
                <c:pt idx="296">
                  <c:v>2.0490000000000001E-2</c:v>
                </c:pt>
                <c:pt idx="297">
                  <c:v>2.0558999999999997E-2</c:v>
                </c:pt>
                <c:pt idx="298">
                  <c:v>2.0570000000000001E-2</c:v>
                </c:pt>
                <c:pt idx="299">
                  <c:v>2.0619999999999999E-2</c:v>
                </c:pt>
                <c:pt idx="300">
                  <c:v>2.0539999999999999E-2</c:v>
                </c:pt>
                <c:pt idx="301">
                  <c:v>2.0580000000000001E-2</c:v>
                </c:pt>
                <c:pt idx="302">
                  <c:v>2.0579E-2</c:v>
                </c:pt>
                <c:pt idx="303">
                  <c:v>2.0580000000000001E-2</c:v>
                </c:pt>
                <c:pt idx="304">
                  <c:v>2.0608999999999999E-2</c:v>
                </c:pt>
                <c:pt idx="305">
                  <c:v>2.0619999999999999E-2</c:v>
                </c:pt>
                <c:pt idx="306">
                  <c:v>2.0660000000000001E-2</c:v>
                </c:pt>
                <c:pt idx="307">
                  <c:v>2.0619999999999999E-2</c:v>
                </c:pt>
                <c:pt idx="308">
                  <c:v>2.0628999999999998E-2</c:v>
                </c:pt>
                <c:pt idx="309">
                  <c:v>2.061E-2</c:v>
                </c:pt>
                <c:pt idx="310">
                  <c:v>2.0660000000000001E-2</c:v>
                </c:pt>
                <c:pt idx="311">
                  <c:v>2.06E-2</c:v>
                </c:pt>
                <c:pt idx="312">
                  <c:v>2.0598999999999999E-2</c:v>
                </c:pt>
                <c:pt idx="313">
                  <c:v>2.06E-2</c:v>
                </c:pt>
                <c:pt idx="314">
                  <c:v>2.0639999999999999E-2</c:v>
                </c:pt>
                <c:pt idx="315">
                  <c:v>2.0678999999999999E-2</c:v>
                </c:pt>
                <c:pt idx="316">
                  <c:v>2.068E-2</c:v>
                </c:pt>
                <c:pt idx="317">
                  <c:v>2.0648999999999997E-2</c:v>
                </c:pt>
                <c:pt idx="318">
                  <c:v>2.0650000000000002E-2</c:v>
                </c:pt>
                <c:pt idx="319">
                  <c:v>2.068E-2</c:v>
                </c:pt>
                <c:pt idx="320">
                  <c:v>2.0670000000000001E-2</c:v>
                </c:pt>
                <c:pt idx="321">
                  <c:v>2.0629999999999999E-2</c:v>
                </c:pt>
                <c:pt idx="322">
                  <c:v>2.0607999999999994E-2</c:v>
                </c:pt>
                <c:pt idx="323">
                  <c:v>2.0587999999999995E-2</c:v>
                </c:pt>
                <c:pt idx="324">
                  <c:v>2.0670000000000001E-2</c:v>
                </c:pt>
                <c:pt idx="325">
                  <c:v>2.0698999999999999E-2</c:v>
                </c:pt>
                <c:pt idx="326">
                  <c:v>2.0670000000000001E-2</c:v>
                </c:pt>
                <c:pt idx="327">
                  <c:v>2.069E-2</c:v>
                </c:pt>
                <c:pt idx="328">
                  <c:v>2.069E-2</c:v>
                </c:pt>
                <c:pt idx="329">
                  <c:v>2.0729999999999998E-2</c:v>
                </c:pt>
                <c:pt idx="330">
                  <c:v>2.0750000000000001E-2</c:v>
                </c:pt>
                <c:pt idx="331">
                  <c:v>2.0728999999999997E-2</c:v>
                </c:pt>
                <c:pt idx="332">
                  <c:v>2.0789999999999999E-2</c:v>
                </c:pt>
                <c:pt idx="333">
                  <c:v>2.0789999999999999E-2</c:v>
                </c:pt>
                <c:pt idx="334">
                  <c:v>2.087E-2</c:v>
                </c:pt>
                <c:pt idx="335">
                  <c:v>2.0879999999999999E-2</c:v>
                </c:pt>
                <c:pt idx="336">
                  <c:v>2.094E-2</c:v>
                </c:pt>
                <c:pt idx="337">
                  <c:v>2.0867999999999994E-2</c:v>
                </c:pt>
                <c:pt idx="338">
                  <c:v>2.0820000000000002E-2</c:v>
                </c:pt>
                <c:pt idx="339">
                  <c:v>2.0889999999999999E-2</c:v>
                </c:pt>
                <c:pt idx="340">
                  <c:v>2.0898999999999997E-2</c:v>
                </c:pt>
                <c:pt idx="341">
                  <c:v>2.094E-2</c:v>
                </c:pt>
                <c:pt idx="342">
                  <c:v>2.095E-2</c:v>
                </c:pt>
                <c:pt idx="343">
                  <c:v>2.0958999999999998E-2</c:v>
                </c:pt>
                <c:pt idx="344">
                  <c:v>2.0948999999999999E-2</c:v>
                </c:pt>
                <c:pt idx="345">
                  <c:v>2.0938999999999999E-2</c:v>
                </c:pt>
                <c:pt idx="346">
                  <c:v>2.0920000000000001E-2</c:v>
                </c:pt>
                <c:pt idx="347">
                  <c:v>2.086E-2</c:v>
                </c:pt>
                <c:pt idx="348">
                  <c:v>2.0879999999999999E-2</c:v>
                </c:pt>
                <c:pt idx="349">
                  <c:v>2.0899999999999998E-2</c:v>
                </c:pt>
                <c:pt idx="350">
                  <c:v>2.0910000000000002E-2</c:v>
                </c:pt>
                <c:pt idx="351">
                  <c:v>2.0889999999999999E-2</c:v>
                </c:pt>
                <c:pt idx="352">
                  <c:v>2.086E-2</c:v>
                </c:pt>
                <c:pt idx="353">
                  <c:v>2.0840000000000001E-2</c:v>
                </c:pt>
                <c:pt idx="354">
                  <c:v>2.0868999999999999E-2</c:v>
                </c:pt>
                <c:pt idx="355">
                  <c:v>2.095E-2</c:v>
                </c:pt>
                <c:pt idx="356">
                  <c:v>2.0930000000000001E-2</c:v>
                </c:pt>
                <c:pt idx="357">
                  <c:v>2.0879999999999999E-2</c:v>
                </c:pt>
                <c:pt idx="358">
                  <c:v>2.0889999999999999E-2</c:v>
                </c:pt>
                <c:pt idx="359">
                  <c:v>2.0830000000000001E-2</c:v>
                </c:pt>
                <c:pt idx="360">
                  <c:v>2.0830000000000001E-2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3E9-478C-904E-42CFEB5C0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493247"/>
        <c:axId val="1420474943"/>
        <c:extLst/>
      </c:scatterChart>
      <c:valAx>
        <c:axId val="1420493247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74943"/>
        <c:crosses val="autoZero"/>
        <c:crossBetween val="midCat"/>
        <c:majorUnit val="60"/>
      </c:valAx>
      <c:valAx>
        <c:axId val="142047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932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Field Test 1a - Conning GFF - SERT_UST20Y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ConningMethod_ConningGFF!$A$2</c:f>
              <c:strCache>
                <c:ptCount val="1"/>
                <c:pt idx="0">
                  <c:v>No Shock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ConningMethod_ConningGFF!$B$1:$MX$1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ConningMethod_ConningGFF!$B$2:$MX$2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1.9581999999999999E-2</c:v>
                </c:pt>
                <c:pt idx="2">
                  <c:v>1.9719E-2</c:v>
                </c:pt>
                <c:pt idx="3">
                  <c:v>1.9798E-2</c:v>
                </c:pt>
                <c:pt idx="4">
                  <c:v>1.9942999999999999E-2</c:v>
                </c:pt>
                <c:pt idx="5">
                  <c:v>2.0027E-2</c:v>
                </c:pt>
                <c:pt idx="6">
                  <c:v>2.0094999999999998E-2</c:v>
                </c:pt>
                <c:pt idx="7">
                  <c:v>2.0160000000000001E-2</c:v>
                </c:pt>
                <c:pt idx="8">
                  <c:v>2.0192999999999999E-2</c:v>
                </c:pt>
                <c:pt idx="9">
                  <c:v>2.0309000000000001E-2</c:v>
                </c:pt>
                <c:pt idx="10">
                  <c:v>2.0390999999999999E-2</c:v>
                </c:pt>
                <c:pt idx="11">
                  <c:v>2.0462999999999999E-2</c:v>
                </c:pt>
                <c:pt idx="12">
                  <c:v>2.0517000000000001E-2</c:v>
                </c:pt>
                <c:pt idx="13">
                  <c:v>2.0636999999999999E-2</c:v>
                </c:pt>
                <c:pt idx="14">
                  <c:v>2.0688999999999999E-2</c:v>
                </c:pt>
                <c:pt idx="15">
                  <c:v>2.0802000000000001E-2</c:v>
                </c:pt>
                <c:pt idx="16">
                  <c:v>2.087E-2</c:v>
                </c:pt>
                <c:pt idx="17">
                  <c:v>2.0931000000000002E-2</c:v>
                </c:pt>
                <c:pt idx="18">
                  <c:v>2.0934000000000001E-2</c:v>
                </c:pt>
                <c:pt idx="19">
                  <c:v>2.1014999999999999E-2</c:v>
                </c:pt>
                <c:pt idx="20">
                  <c:v>2.1104000000000001E-2</c:v>
                </c:pt>
                <c:pt idx="21">
                  <c:v>2.1187000000000001E-2</c:v>
                </c:pt>
                <c:pt idx="22">
                  <c:v>2.1343000000000001E-2</c:v>
                </c:pt>
                <c:pt idx="23">
                  <c:v>2.1434000000000002E-2</c:v>
                </c:pt>
                <c:pt idx="24">
                  <c:v>2.1527000000000001E-2</c:v>
                </c:pt>
                <c:pt idx="25">
                  <c:v>2.1541000000000001E-2</c:v>
                </c:pt>
                <c:pt idx="26">
                  <c:v>2.1682E-2</c:v>
                </c:pt>
                <c:pt idx="27">
                  <c:v>2.1684999999999999E-2</c:v>
                </c:pt>
                <c:pt idx="28">
                  <c:v>2.1706E-2</c:v>
                </c:pt>
                <c:pt idx="29">
                  <c:v>2.1774000000000002E-2</c:v>
                </c:pt>
                <c:pt idx="30">
                  <c:v>2.1904E-2</c:v>
                </c:pt>
                <c:pt idx="31">
                  <c:v>2.1984E-2</c:v>
                </c:pt>
                <c:pt idx="32">
                  <c:v>2.2058000000000001E-2</c:v>
                </c:pt>
                <c:pt idx="33">
                  <c:v>2.2155999999999999E-2</c:v>
                </c:pt>
                <c:pt idx="34">
                  <c:v>2.2237E-2</c:v>
                </c:pt>
                <c:pt idx="35">
                  <c:v>2.2282E-2</c:v>
                </c:pt>
                <c:pt idx="36">
                  <c:v>2.2416999999999999E-2</c:v>
                </c:pt>
                <c:pt idx="37">
                  <c:v>2.2509999999999999E-2</c:v>
                </c:pt>
                <c:pt idx="38">
                  <c:v>2.2599999999999999E-2</c:v>
                </c:pt>
                <c:pt idx="39">
                  <c:v>2.2727000000000001E-2</c:v>
                </c:pt>
                <c:pt idx="40">
                  <c:v>2.2846999999999999E-2</c:v>
                </c:pt>
                <c:pt idx="41">
                  <c:v>2.2903E-2</c:v>
                </c:pt>
                <c:pt idx="42">
                  <c:v>2.2943000000000002E-2</c:v>
                </c:pt>
                <c:pt idx="43">
                  <c:v>2.3120000000000002E-2</c:v>
                </c:pt>
                <c:pt idx="44">
                  <c:v>2.3088999999999998E-2</c:v>
                </c:pt>
                <c:pt idx="45">
                  <c:v>2.3188E-2</c:v>
                </c:pt>
                <c:pt idx="46">
                  <c:v>2.3140999999999998E-2</c:v>
                </c:pt>
                <c:pt idx="47">
                  <c:v>2.3244999999999998E-2</c:v>
                </c:pt>
                <c:pt idx="48">
                  <c:v>2.3269999999999999E-2</c:v>
                </c:pt>
                <c:pt idx="49">
                  <c:v>2.3428999999999998E-2</c:v>
                </c:pt>
                <c:pt idx="50">
                  <c:v>2.3455E-2</c:v>
                </c:pt>
                <c:pt idx="51">
                  <c:v>2.3553000000000001E-2</c:v>
                </c:pt>
                <c:pt idx="52">
                  <c:v>2.3535E-2</c:v>
                </c:pt>
                <c:pt idx="53">
                  <c:v>2.3719E-2</c:v>
                </c:pt>
                <c:pt idx="54">
                  <c:v>2.3821999999999999E-2</c:v>
                </c:pt>
                <c:pt idx="55">
                  <c:v>2.3917000000000001E-2</c:v>
                </c:pt>
                <c:pt idx="56">
                  <c:v>2.3959000000000001E-2</c:v>
                </c:pt>
                <c:pt idx="57">
                  <c:v>2.4107E-2</c:v>
                </c:pt>
                <c:pt idx="58">
                  <c:v>2.4303000000000002E-2</c:v>
                </c:pt>
                <c:pt idx="59">
                  <c:v>2.4282000000000001E-2</c:v>
                </c:pt>
                <c:pt idx="60">
                  <c:v>2.4347000000000001E-2</c:v>
                </c:pt>
                <c:pt idx="61">
                  <c:v>2.4447E-2</c:v>
                </c:pt>
                <c:pt idx="62">
                  <c:v>2.4486000000000001E-2</c:v>
                </c:pt>
                <c:pt idx="63">
                  <c:v>2.4555E-2</c:v>
                </c:pt>
                <c:pt idx="64">
                  <c:v>2.4716999999999999E-2</c:v>
                </c:pt>
                <c:pt idx="65">
                  <c:v>2.4680000000000001E-2</c:v>
                </c:pt>
                <c:pt idx="66">
                  <c:v>2.4693E-2</c:v>
                </c:pt>
                <c:pt idx="67">
                  <c:v>2.4922E-2</c:v>
                </c:pt>
                <c:pt idx="68">
                  <c:v>2.4875000000000001E-2</c:v>
                </c:pt>
                <c:pt idx="69">
                  <c:v>2.4936E-2</c:v>
                </c:pt>
                <c:pt idx="70">
                  <c:v>2.503E-2</c:v>
                </c:pt>
                <c:pt idx="71">
                  <c:v>2.5034000000000001E-2</c:v>
                </c:pt>
                <c:pt idx="72">
                  <c:v>2.5184000000000002E-2</c:v>
                </c:pt>
                <c:pt idx="73">
                  <c:v>2.5239999999999999E-2</c:v>
                </c:pt>
                <c:pt idx="74">
                  <c:v>2.5319999999999999E-2</c:v>
                </c:pt>
                <c:pt idx="75">
                  <c:v>2.5364999999999999E-2</c:v>
                </c:pt>
                <c:pt idx="76">
                  <c:v>2.5558000000000001E-2</c:v>
                </c:pt>
                <c:pt idx="77">
                  <c:v>2.5617999999999998E-2</c:v>
                </c:pt>
                <c:pt idx="78">
                  <c:v>2.5656000000000002E-2</c:v>
                </c:pt>
                <c:pt idx="79">
                  <c:v>2.5704999999999999E-2</c:v>
                </c:pt>
                <c:pt idx="80">
                  <c:v>2.5838E-2</c:v>
                </c:pt>
                <c:pt idx="81">
                  <c:v>2.5904E-2</c:v>
                </c:pt>
                <c:pt idx="82">
                  <c:v>2.589E-2</c:v>
                </c:pt>
                <c:pt idx="83">
                  <c:v>2.5974000000000001E-2</c:v>
                </c:pt>
                <c:pt idx="84">
                  <c:v>2.6051000000000001E-2</c:v>
                </c:pt>
                <c:pt idx="85">
                  <c:v>2.6270000000000002E-2</c:v>
                </c:pt>
                <c:pt idx="86">
                  <c:v>2.6273999999999999E-2</c:v>
                </c:pt>
                <c:pt idx="87">
                  <c:v>2.6380000000000001E-2</c:v>
                </c:pt>
                <c:pt idx="88">
                  <c:v>2.6377000000000001E-2</c:v>
                </c:pt>
                <c:pt idx="89">
                  <c:v>2.6435E-2</c:v>
                </c:pt>
                <c:pt idx="90">
                  <c:v>2.6388999999999999E-2</c:v>
                </c:pt>
                <c:pt idx="91">
                  <c:v>2.6417E-2</c:v>
                </c:pt>
                <c:pt idx="92">
                  <c:v>2.6461999999999999E-2</c:v>
                </c:pt>
                <c:pt idx="93">
                  <c:v>2.6525E-2</c:v>
                </c:pt>
                <c:pt idx="94">
                  <c:v>2.6605E-2</c:v>
                </c:pt>
                <c:pt idx="95">
                  <c:v>2.6817000000000001E-2</c:v>
                </c:pt>
                <c:pt idx="96">
                  <c:v>2.6835000000000001E-2</c:v>
                </c:pt>
                <c:pt idx="97">
                  <c:v>2.6886E-2</c:v>
                </c:pt>
                <c:pt idx="98">
                  <c:v>2.7014E-2</c:v>
                </c:pt>
                <c:pt idx="99">
                  <c:v>2.6979E-2</c:v>
                </c:pt>
                <c:pt idx="100">
                  <c:v>2.7057000000000001E-2</c:v>
                </c:pt>
                <c:pt idx="101">
                  <c:v>2.7229E-2</c:v>
                </c:pt>
                <c:pt idx="102">
                  <c:v>2.7407000000000001E-2</c:v>
                </c:pt>
                <c:pt idx="103">
                  <c:v>2.7435999999999999E-2</c:v>
                </c:pt>
                <c:pt idx="104">
                  <c:v>2.7463000000000001E-2</c:v>
                </c:pt>
                <c:pt idx="105">
                  <c:v>2.7389E-2</c:v>
                </c:pt>
                <c:pt idx="106">
                  <c:v>2.7501000000000001E-2</c:v>
                </c:pt>
                <c:pt idx="107">
                  <c:v>2.7635E-2</c:v>
                </c:pt>
                <c:pt idx="108">
                  <c:v>2.7656E-2</c:v>
                </c:pt>
                <c:pt idx="109">
                  <c:v>2.7831999999999999E-2</c:v>
                </c:pt>
                <c:pt idx="110">
                  <c:v>2.7903000000000001E-2</c:v>
                </c:pt>
                <c:pt idx="111">
                  <c:v>2.7859999999999999E-2</c:v>
                </c:pt>
                <c:pt idx="112">
                  <c:v>2.8091000000000001E-2</c:v>
                </c:pt>
                <c:pt idx="113">
                  <c:v>2.8243000000000001E-2</c:v>
                </c:pt>
                <c:pt idx="114">
                  <c:v>2.8275000000000002E-2</c:v>
                </c:pt>
                <c:pt idx="115">
                  <c:v>2.8226999999999999E-2</c:v>
                </c:pt>
                <c:pt idx="116">
                  <c:v>2.8337999999999999E-2</c:v>
                </c:pt>
                <c:pt idx="117">
                  <c:v>2.8372999999999999E-2</c:v>
                </c:pt>
                <c:pt idx="118">
                  <c:v>2.8417999999999999E-2</c:v>
                </c:pt>
                <c:pt idx="119">
                  <c:v>2.8539999999999999E-2</c:v>
                </c:pt>
                <c:pt idx="120">
                  <c:v>2.8613E-2</c:v>
                </c:pt>
                <c:pt idx="121">
                  <c:v>2.8577000000000002E-2</c:v>
                </c:pt>
                <c:pt idx="122">
                  <c:v>2.8705000000000001E-2</c:v>
                </c:pt>
                <c:pt idx="123">
                  <c:v>2.8718E-2</c:v>
                </c:pt>
                <c:pt idx="124">
                  <c:v>2.8908E-2</c:v>
                </c:pt>
                <c:pt idx="125">
                  <c:v>2.8997999999999999E-2</c:v>
                </c:pt>
                <c:pt idx="126">
                  <c:v>2.8962999999999999E-2</c:v>
                </c:pt>
                <c:pt idx="127">
                  <c:v>2.8971E-2</c:v>
                </c:pt>
                <c:pt idx="128">
                  <c:v>2.8938999999999999E-2</c:v>
                </c:pt>
                <c:pt idx="129">
                  <c:v>2.8979999999999999E-2</c:v>
                </c:pt>
                <c:pt idx="130">
                  <c:v>2.8927999999999999E-2</c:v>
                </c:pt>
                <c:pt idx="131">
                  <c:v>2.9078E-2</c:v>
                </c:pt>
                <c:pt idx="132">
                  <c:v>2.9024000000000001E-2</c:v>
                </c:pt>
                <c:pt idx="133">
                  <c:v>2.9083000000000001E-2</c:v>
                </c:pt>
                <c:pt idx="134">
                  <c:v>2.8982999999999998E-2</c:v>
                </c:pt>
                <c:pt idx="135">
                  <c:v>2.9065000000000001E-2</c:v>
                </c:pt>
                <c:pt idx="136">
                  <c:v>2.9131000000000001E-2</c:v>
                </c:pt>
                <c:pt idx="137">
                  <c:v>2.9224E-2</c:v>
                </c:pt>
                <c:pt idx="138">
                  <c:v>2.9314E-2</c:v>
                </c:pt>
                <c:pt idx="139">
                  <c:v>2.9274999999999999E-2</c:v>
                </c:pt>
                <c:pt idx="140">
                  <c:v>2.9406999999999999E-2</c:v>
                </c:pt>
                <c:pt idx="141">
                  <c:v>2.9432E-2</c:v>
                </c:pt>
                <c:pt idx="142">
                  <c:v>2.9581E-2</c:v>
                </c:pt>
                <c:pt idx="143">
                  <c:v>2.9558999999999998E-2</c:v>
                </c:pt>
                <c:pt idx="144">
                  <c:v>2.9744E-2</c:v>
                </c:pt>
                <c:pt idx="145">
                  <c:v>2.9683000000000001E-2</c:v>
                </c:pt>
                <c:pt idx="146">
                  <c:v>2.9728000000000001E-2</c:v>
                </c:pt>
                <c:pt idx="147">
                  <c:v>2.9874999999999999E-2</c:v>
                </c:pt>
                <c:pt idx="148">
                  <c:v>2.9796E-2</c:v>
                </c:pt>
                <c:pt idx="149">
                  <c:v>2.9874000000000001E-2</c:v>
                </c:pt>
                <c:pt idx="150">
                  <c:v>2.9897E-2</c:v>
                </c:pt>
                <c:pt idx="151">
                  <c:v>3.0036E-2</c:v>
                </c:pt>
                <c:pt idx="152">
                  <c:v>3.0179000000000001E-2</c:v>
                </c:pt>
                <c:pt idx="153">
                  <c:v>3.0270999999999999E-2</c:v>
                </c:pt>
                <c:pt idx="154">
                  <c:v>3.0343999999999999E-2</c:v>
                </c:pt>
                <c:pt idx="155">
                  <c:v>3.0460999999999998E-2</c:v>
                </c:pt>
                <c:pt idx="156">
                  <c:v>3.0457999999999999E-2</c:v>
                </c:pt>
                <c:pt idx="157">
                  <c:v>3.0511E-2</c:v>
                </c:pt>
                <c:pt idx="158">
                  <c:v>3.0549E-2</c:v>
                </c:pt>
                <c:pt idx="159">
                  <c:v>3.0769999999999999E-2</c:v>
                </c:pt>
                <c:pt idx="160">
                  <c:v>3.0823E-2</c:v>
                </c:pt>
                <c:pt idx="161">
                  <c:v>3.0844E-2</c:v>
                </c:pt>
                <c:pt idx="162">
                  <c:v>3.0903E-2</c:v>
                </c:pt>
                <c:pt idx="163">
                  <c:v>3.0915999999999999E-2</c:v>
                </c:pt>
                <c:pt idx="164">
                  <c:v>3.1057000000000001E-2</c:v>
                </c:pt>
                <c:pt idx="165">
                  <c:v>3.1015999999999998E-2</c:v>
                </c:pt>
                <c:pt idx="166">
                  <c:v>3.1063E-2</c:v>
                </c:pt>
                <c:pt idx="167">
                  <c:v>3.1185999999999998E-2</c:v>
                </c:pt>
                <c:pt idx="168">
                  <c:v>3.1175000000000001E-2</c:v>
                </c:pt>
                <c:pt idx="169">
                  <c:v>3.1253000000000003E-2</c:v>
                </c:pt>
                <c:pt idx="170">
                  <c:v>3.1203999999999999E-2</c:v>
                </c:pt>
                <c:pt idx="171">
                  <c:v>3.1257E-2</c:v>
                </c:pt>
                <c:pt idx="172">
                  <c:v>3.1337999999999998E-2</c:v>
                </c:pt>
                <c:pt idx="173">
                  <c:v>3.1401999999999999E-2</c:v>
                </c:pt>
                <c:pt idx="174">
                  <c:v>3.1389E-2</c:v>
                </c:pt>
                <c:pt idx="175">
                  <c:v>3.1385000000000003E-2</c:v>
                </c:pt>
                <c:pt idx="176">
                  <c:v>3.1392000000000003E-2</c:v>
                </c:pt>
                <c:pt idx="177">
                  <c:v>3.1350999999999997E-2</c:v>
                </c:pt>
                <c:pt idx="178">
                  <c:v>3.1503999999999997E-2</c:v>
                </c:pt>
                <c:pt idx="179">
                  <c:v>3.1539999999999999E-2</c:v>
                </c:pt>
                <c:pt idx="180">
                  <c:v>3.1580999999999998E-2</c:v>
                </c:pt>
                <c:pt idx="181">
                  <c:v>3.1600000000000003E-2</c:v>
                </c:pt>
                <c:pt idx="182">
                  <c:v>3.1659E-2</c:v>
                </c:pt>
                <c:pt idx="183">
                  <c:v>3.1919999999999997E-2</c:v>
                </c:pt>
                <c:pt idx="184">
                  <c:v>3.1948999999999998E-2</c:v>
                </c:pt>
                <c:pt idx="185">
                  <c:v>3.1945000000000001E-2</c:v>
                </c:pt>
                <c:pt idx="186">
                  <c:v>3.1983999999999999E-2</c:v>
                </c:pt>
                <c:pt idx="187">
                  <c:v>3.2072999999999997E-2</c:v>
                </c:pt>
                <c:pt idx="188">
                  <c:v>3.2013E-2</c:v>
                </c:pt>
                <c:pt idx="189">
                  <c:v>3.2097000000000001E-2</c:v>
                </c:pt>
                <c:pt idx="190">
                  <c:v>3.2150999999999999E-2</c:v>
                </c:pt>
                <c:pt idx="191">
                  <c:v>3.2169999999999997E-2</c:v>
                </c:pt>
                <c:pt idx="192">
                  <c:v>3.2402E-2</c:v>
                </c:pt>
                <c:pt idx="193">
                  <c:v>3.2363000000000003E-2</c:v>
                </c:pt>
                <c:pt idx="194">
                  <c:v>3.2308999999999997E-2</c:v>
                </c:pt>
                <c:pt idx="195">
                  <c:v>3.2478E-2</c:v>
                </c:pt>
                <c:pt idx="196">
                  <c:v>3.2502000000000003E-2</c:v>
                </c:pt>
                <c:pt idx="197">
                  <c:v>3.2543999999999997E-2</c:v>
                </c:pt>
                <c:pt idx="198">
                  <c:v>3.2561E-2</c:v>
                </c:pt>
                <c:pt idx="199">
                  <c:v>3.2564000000000003E-2</c:v>
                </c:pt>
                <c:pt idx="200">
                  <c:v>3.2757000000000001E-2</c:v>
                </c:pt>
                <c:pt idx="201">
                  <c:v>3.2751000000000002E-2</c:v>
                </c:pt>
                <c:pt idx="202">
                  <c:v>3.2759000000000003E-2</c:v>
                </c:pt>
                <c:pt idx="203">
                  <c:v>3.2801999999999998E-2</c:v>
                </c:pt>
                <c:pt idx="204">
                  <c:v>3.279E-2</c:v>
                </c:pt>
                <c:pt idx="205">
                  <c:v>3.2874E-2</c:v>
                </c:pt>
                <c:pt idx="206">
                  <c:v>3.2918999999999997E-2</c:v>
                </c:pt>
                <c:pt idx="207">
                  <c:v>3.2829999999999998E-2</c:v>
                </c:pt>
                <c:pt idx="208">
                  <c:v>3.2986000000000001E-2</c:v>
                </c:pt>
                <c:pt idx="209">
                  <c:v>3.2952000000000002E-2</c:v>
                </c:pt>
                <c:pt idx="210">
                  <c:v>3.3050000000000003E-2</c:v>
                </c:pt>
                <c:pt idx="211">
                  <c:v>3.3248E-2</c:v>
                </c:pt>
                <c:pt idx="212">
                  <c:v>3.3250000000000002E-2</c:v>
                </c:pt>
                <c:pt idx="213">
                  <c:v>3.3243000000000002E-2</c:v>
                </c:pt>
                <c:pt idx="214">
                  <c:v>3.3320000000000002E-2</c:v>
                </c:pt>
                <c:pt idx="215">
                  <c:v>3.3343999999999999E-2</c:v>
                </c:pt>
                <c:pt idx="216">
                  <c:v>3.3522000000000003E-2</c:v>
                </c:pt>
                <c:pt idx="217">
                  <c:v>3.3536000000000003E-2</c:v>
                </c:pt>
                <c:pt idx="218">
                  <c:v>3.3576000000000002E-2</c:v>
                </c:pt>
                <c:pt idx="219">
                  <c:v>3.3584999999999997E-2</c:v>
                </c:pt>
                <c:pt idx="220">
                  <c:v>3.3639000000000002E-2</c:v>
                </c:pt>
                <c:pt idx="221">
                  <c:v>3.3612999999999997E-2</c:v>
                </c:pt>
                <c:pt idx="222">
                  <c:v>3.3618000000000002E-2</c:v>
                </c:pt>
                <c:pt idx="223">
                  <c:v>3.3730000000000003E-2</c:v>
                </c:pt>
                <c:pt idx="224">
                  <c:v>3.3695000000000003E-2</c:v>
                </c:pt>
                <c:pt idx="225">
                  <c:v>3.3654000000000003E-2</c:v>
                </c:pt>
                <c:pt idx="226">
                  <c:v>3.3757000000000002E-2</c:v>
                </c:pt>
                <c:pt idx="227">
                  <c:v>3.3734E-2</c:v>
                </c:pt>
                <c:pt idx="228">
                  <c:v>3.3785000000000003E-2</c:v>
                </c:pt>
                <c:pt idx="229">
                  <c:v>3.3767999999999999E-2</c:v>
                </c:pt>
                <c:pt idx="230">
                  <c:v>3.3863999999999998E-2</c:v>
                </c:pt>
                <c:pt idx="231">
                  <c:v>3.3661000000000003E-2</c:v>
                </c:pt>
                <c:pt idx="232">
                  <c:v>3.3725999999999999E-2</c:v>
                </c:pt>
                <c:pt idx="233">
                  <c:v>3.3869000000000003E-2</c:v>
                </c:pt>
                <c:pt idx="234">
                  <c:v>3.3820999999999997E-2</c:v>
                </c:pt>
                <c:pt idx="235">
                  <c:v>3.3783000000000001E-2</c:v>
                </c:pt>
                <c:pt idx="236">
                  <c:v>3.381E-2</c:v>
                </c:pt>
                <c:pt idx="237">
                  <c:v>3.3738999999999998E-2</c:v>
                </c:pt>
                <c:pt idx="238">
                  <c:v>3.3833000000000002E-2</c:v>
                </c:pt>
                <c:pt idx="239">
                  <c:v>3.3862000000000003E-2</c:v>
                </c:pt>
                <c:pt idx="240">
                  <c:v>3.3889000000000002E-2</c:v>
                </c:pt>
                <c:pt idx="241">
                  <c:v>3.3924000000000003E-2</c:v>
                </c:pt>
                <c:pt idx="242">
                  <c:v>3.3992000000000001E-2</c:v>
                </c:pt>
                <c:pt idx="243">
                  <c:v>3.4077000000000003E-2</c:v>
                </c:pt>
                <c:pt idx="244">
                  <c:v>3.4165000000000001E-2</c:v>
                </c:pt>
                <c:pt idx="245">
                  <c:v>3.4308999999999999E-2</c:v>
                </c:pt>
                <c:pt idx="246">
                  <c:v>3.4305000000000002E-2</c:v>
                </c:pt>
                <c:pt idx="247">
                  <c:v>3.4368999999999997E-2</c:v>
                </c:pt>
                <c:pt idx="248">
                  <c:v>3.4445000000000003E-2</c:v>
                </c:pt>
                <c:pt idx="249">
                  <c:v>3.4360000000000002E-2</c:v>
                </c:pt>
                <c:pt idx="250">
                  <c:v>3.4438000000000003E-2</c:v>
                </c:pt>
                <c:pt idx="251">
                  <c:v>3.4433999999999999E-2</c:v>
                </c:pt>
                <c:pt idx="252">
                  <c:v>3.4450000000000001E-2</c:v>
                </c:pt>
                <c:pt idx="253">
                  <c:v>3.4493999999999997E-2</c:v>
                </c:pt>
                <c:pt idx="254">
                  <c:v>3.4632999999999997E-2</c:v>
                </c:pt>
                <c:pt idx="255">
                  <c:v>3.4661999999999998E-2</c:v>
                </c:pt>
                <c:pt idx="256">
                  <c:v>3.4695999999999998E-2</c:v>
                </c:pt>
                <c:pt idx="257">
                  <c:v>3.4764000000000003E-2</c:v>
                </c:pt>
                <c:pt idx="258">
                  <c:v>3.4816E-2</c:v>
                </c:pt>
                <c:pt idx="259">
                  <c:v>3.5012000000000001E-2</c:v>
                </c:pt>
                <c:pt idx="260">
                  <c:v>3.5006000000000002E-2</c:v>
                </c:pt>
                <c:pt idx="261">
                  <c:v>3.5207000000000002E-2</c:v>
                </c:pt>
                <c:pt idx="262">
                  <c:v>3.5353999999999997E-2</c:v>
                </c:pt>
                <c:pt idx="263">
                  <c:v>3.5215999999999997E-2</c:v>
                </c:pt>
                <c:pt idx="264">
                  <c:v>3.5236999999999997E-2</c:v>
                </c:pt>
                <c:pt idx="265">
                  <c:v>3.5179000000000002E-2</c:v>
                </c:pt>
                <c:pt idx="266">
                  <c:v>3.5275000000000001E-2</c:v>
                </c:pt>
                <c:pt idx="267">
                  <c:v>3.5256000000000003E-2</c:v>
                </c:pt>
                <c:pt idx="268">
                  <c:v>3.5393000000000001E-2</c:v>
                </c:pt>
                <c:pt idx="269">
                  <c:v>3.5471999999999997E-2</c:v>
                </c:pt>
                <c:pt idx="270">
                  <c:v>3.5387000000000002E-2</c:v>
                </c:pt>
                <c:pt idx="271">
                  <c:v>3.5564999999999999E-2</c:v>
                </c:pt>
                <c:pt idx="272">
                  <c:v>3.5471999999999997E-2</c:v>
                </c:pt>
                <c:pt idx="273">
                  <c:v>3.5492999999999997E-2</c:v>
                </c:pt>
                <c:pt idx="274">
                  <c:v>3.5465000000000003E-2</c:v>
                </c:pt>
                <c:pt idx="275">
                  <c:v>3.5533000000000002E-2</c:v>
                </c:pt>
                <c:pt idx="276">
                  <c:v>3.5723999999999999E-2</c:v>
                </c:pt>
                <c:pt idx="277">
                  <c:v>3.5868999999999998E-2</c:v>
                </c:pt>
                <c:pt idx="278">
                  <c:v>3.5937999999999998E-2</c:v>
                </c:pt>
                <c:pt idx="279">
                  <c:v>3.5857E-2</c:v>
                </c:pt>
                <c:pt idx="280">
                  <c:v>3.5885E-2</c:v>
                </c:pt>
                <c:pt idx="281">
                  <c:v>3.5963000000000002E-2</c:v>
                </c:pt>
                <c:pt idx="282">
                  <c:v>3.5936999999999997E-2</c:v>
                </c:pt>
                <c:pt idx="283">
                  <c:v>3.5803000000000001E-2</c:v>
                </c:pt>
                <c:pt idx="284">
                  <c:v>3.5874999999999997E-2</c:v>
                </c:pt>
                <c:pt idx="285">
                  <c:v>3.6067000000000002E-2</c:v>
                </c:pt>
                <c:pt idx="286">
                  <c:v>3.6037E-2</c:v>
                </c:pt>
                <c:pt idx="287">
                  <c:v>3.6021999999999998E-2</c:v>
                </c:pt>
                <c:pt idx="288">
                  <c:v>3.6159999999999998E-2</c:v>
                </c:pt>
                <c:pt idx="289">
                  <c:v>3.6152999999999998E-2</c:v>
                </c:pt>
                <c:pt idx="290">
                  <c:v>3.6343E-2</c:v>
                </c:pt>
                <c:pt idx="291">
                  <c:v>3.6525000000000002E-2</c:v>
                </c:pt>
                <c:pt idx="292">
                  <c:v>3.6422999999999997E-2</c:v>
                </c:pt>
                <c:pt idx="293">
                  <c:v>3.6468E-2</c:v>
                </c:pt>
                <c:pt idx="294">
                  <c:v>3.6471000000000003E-2</c:v>
                </c:pt>
                <c:pt idx="295">
                  <c:v>3.6373000000000003E-2</c:v>
                </c:pt>
                <c:pt idx="296">
                  <c:v>3.6579E-2</c:v>
                </c:pt>
                <c:pt idx="297">
                  <c:v>3.6488E-2</c:v>
                </c:pt>
                <c:pt idx="298">
                  <c:v>3.6497000000000002E-2</c:v>
                </c:pt>
                <c:pt idx="299">
                  <c:v>3.6652999999999998E-2</c:v>
                </c:pt>
                <c:pt idx="300">
                  <c:v>3.6464000000000003E-2</c:v>
                </c:pt>
                <c:pt idx="301">
                  <c:v>3.669E-2</c:v>
                </c:pt>
                <c:pt idx="302">
                  <c:v>3.6592E-2</c:v>
                </c:pt>
                <c:pt idx="303">
                  <c:v>3.6720999999999997E-2</c:v>
                </c:pt>
                <c:pt idx="304">
                  <c:v>3.6630000000000003E-2</c:v>
                </c:pt>
                <c:pt idx="305">
                  <c:v>3.6651000000000003E-2</c:v>
                </c:pt>
                <c:pt idx="306">
                  <c:v>3.6708999999999999E-2</c:v>
                </c:pt>
                <c:pt idx="307">
                  <c:v>3.6679999999999997E-2</c:v>
                </c:pt>
                <c:pt idx="308">
                  <c:v>3.6746000000000001E-2</c:v>
                </c:pt>
                <c:pt idx="309">
                  <c:v>3.6797999999999997E-2</c:v>
                </c:pt>
                <c:pt idx="310">
                  <c:v>3.6790999999999997E-2</c:v>
                </c:pt>
                <c:pt idx="311">
                  <c:v>3.6912E-2</c:v>
                </c:pt>
                <c:pt idx="312">
                  <c:v>3.6954000000000001E-2</c:v>
                </c:pt>
                <c:pt idx="313">
                  <c:v>3.7011000000000002E-2</c:v>
                </c:pt>
                <c:pt idx="314">
                  <c:v>3.6983000000000002E-2</c:v>
                </c:pt>
                <c:pt idx="315">
                  <c:v>3.7177000000000002E-2</c:v>
                </c:pt>
                <c:pt idx="316">
                  <c:v>3.7046000000000003E-2</c:v>
                </c:pt>
                <c:pt idx="317">
                  <c:v>3.7107000000000001E-2</c:v>
                </c:pt>
                <c:pt idx="318">
                  <c:v>3.7012000000000003E-2</c:v>
                </c:pt>
                <c:pt idx="319">
                  <c:v>3.7110999999999998E-2</c:v>
                </c:pt>
                <c:pt idx="320">
                  <c:v>3.7065000000000001E-2</c:v>
                </c:pt>
                <c:pt idx="321">
                  <c:v>3.6978999999999998E-2</c:v>
                </c:pt>
                <c:pt idx="322">
                  <c:v>3.6995E-2</c:v>
                </c:pt>
                <c:pt idx="323">
                  <c:v>3.7232000000000001E-2</c:v>
                </c:pt>
                <c:pt idx="324">
                  <c:v>3.7113E-2</c:v>
                </c:pt>
                <c:pt idx="325">
                  <c:v>3.7260000000000001E-2</c:v>
                </c:pt>
                <c:pt idx="326">
                  <c:v>3.7388999999999999E-2</c:v>
                </c:pt>
                <c:pt idx="327">
                  <c:v>3.7385000000000002E-2</c:v>
                </c:pt>
                <c:pt idx="328">
                  <c:v>3.7383E-2</c:v>
                </c:pt>
                <c:pt idx="329">
                  <c:v>3.7399000000000002E-2</c:v>
                </c:pt>
                <c:pt idx="330">
                  <c:v>3.7475000000000001E-2</c:v>
                </c:pt>
                <c:pt idx="331">
                  <c:v>3.7495000000000001E-2</c:v>
                </c:pt>
                <c:pt idx="332">
                  <c:v>3.7343000000000001E-2</c:v>
                </c:pt>
                <c:pt idx="333">
                  <c:v>3.7608999999999997E-2</c:v>
                </c:pt>
                <c:pt idx="334">
                  <c:v>3.755E-2</c:v>
                </c:pt>
                <c:pt idx="335">
                  <c:v>3.7571E-2</c:v>
                </c:pt>
                <c:pt idx="336">
                  <c:v>3.7511000000000003E-2</c:v>
                </c:pt>
                <c:pt idx="337">
                  <c:v>3.7788000000000002E-2</c:v>
                </c:pt>
                <c:pt idx="338">
                  <c:v>3.7691000000000002E-2</c:v>
                </c:pt>
                <c:pt idx="339">
                  <c:v>3.7803000000000003E-2</c:v>
                </c:pt>
                <c:pt idx="340">
                  <c:v>3.7749999999999999E-2</c:v>
                </c:pt>
                <c:pt idx="341">
                  <c:v>3.7744E-2</c:v>
                </c:pt>
                <c:pt idx="342">
                  <c:v>3.7716E-2</c:v>
                </c:pt>
                <c:pt idx="343">
                  <c:v>3.7796999999999997E-2</c:v>
                </c:pt>
                <c:pt idx="344">
                  <c:v>3.7798999999999999E-2</c:v>
                </c:pt>
                <c:pt idx="345">
                  <c:v>3.7807E-2</c:v>
                </c:pt>
                <c:pt idx="346">
                  <c:v>3.7873999999999998E-2</c:v>
                </c:pt>
                <c:pt idx="347">
                  <c:v>3.789E-2</c:v>
                </c:pt>
                <c:pt idx="348">
                  <c:v>3.7880999999999998E-2</c:v>
                </c:pt>
                <c:pt idx="349">
                  <c:v>3.8092000000000001E-2</c:v>
                </c:pt>
                <c:pt idx="350">
                  <c:v>3.7985999999999999E-2</c:v>
                </c:pt>
                <c:pt idx="351">
                  <c:v>3.8048999999999999E-2</c:v>
                </c:pt>
                <c:pt idx="352">
                  <c:v>3.8026999999999998E-2</c:v>
                </c:pt>
                <c:pt idx="353">
                  <c:v>3.7963999999999998E-2</c:v>
                </c:pt>
                <c:pt idx="354">
                  <c:v>3.7914000000000003E-2</c:v>
                </c:pt>
                <c:pt idx="355">
                  <c:v>3.8074999999999998E-2</c:v>
                </c:pt>
                <c:pt idx="356">
                  <c:v>3.8056E-2</c:v>
                </c:pt>
                <c:pt idx="357">
                  <c:v>3.8102999999999998E-2</c:v>
                </c:pt>
                <c:pt idx="358">
                  <c:v>3.8124999999999999E-2</c:v>
                </c:pt>
                <c:pt idx="359">
                  <c:v>3.8167E-2</c:v>
                </c:pt>
                <c:pt idx="360">
                  <c:v>3.8241999999999998E-2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C7-45E9-80D6-D21EABCB0EE8}"/>
            </c:ext>
          </c:extLst>
        </c:ser>
        <c:ser>
          <c:idx val="1"/>
          <c:order val="1"/>
          <c:tx>
            <c:strRef>
              <c:f>ConningMethod_ConningGFF!$A$3</c:f>
              <c:strCache>
                <c:ptCount val="1"/>
                <c:pt idx="0">
                  <c:v>Pop 90%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ConningMethod_ConningGFF!$B$1:$MX$1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ConningMethod_ConningGFF!$B$3:$MX$3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2.2159000000000002E-2</c:v>
                </c:pt>
                <c:pt idx="2">
                  <c:v>2.3328000000000002E-2</c:v>
                </c:pt>
                <c:pt idx="3">
                  <c:v>2.4306000000000001E-2</c:v>
                </c:pt>
                <c:pt idx="4">
                  <c:v>2.5097000000000001E-2</c:v>
                </c:pt>
                <c:pt idx="5">
                  <c:v>2.581E-2</c:v>
                </c:pt>
                <c:pt idx="6">
                  <c:v>2.6428E-2</c:v>
                </c:pt>
                <c:pt idx="7">
                  <c:v>2.7036000000000001E-2</c:v>
                </c:pt>
                <c:pt idx="8">
                  <c:v>2.7637999999999999E-2</c:v>
                </c:pt>
                <c:pt idx="9">
                  <c:v>2.8084000000000001E-2</c:v>
                </c:pt>
                <c:pt idx="10">
                  <c:v>2.87E-2</c:v>
                </c:pt>
                <c:pt idx="11">
                  <c:v>2.913E-2</c:v>
                </c:pt>
                <c:pt idx="12">
                  <c:v>2.9644E-2</c:v>
                </c:pt>
                <c:pt idx="13">
                  <c:v>3.0223E-2</c:v>
                </c:pt>
                <c:pt idx="14">
                  <c:v>3.0803000000000001E-2</c:v>
                </c:pt>
                <c:pt idx="15">
                  <c:v>3.1031E-2</c:v>
                </c:pt>
                <c:pt idx="16">
                  <c:v>3.1385000000000003E-2</c:v>
                </c:pt>
                <c:pt idx="17">
                  <c:v>3.1820000000000001E-2</c:v>
                </c:pt>
                <c:pt idx="18">
                  <c:v>3.2273999999999997E-2</c:v>
                </c:pt>
                <c:pt idx="19">
                  <c:v>3.2661999999999997E-2</c:v>
                </c:pt>
                <c:pt idx="20">
                  <c:v>3.3279000000000003E-2</c:v>
                </c:pt>
                <c:pt idx="21">
                  <c:v>3.3666000000000001E-2</c:v>
                </c:pt>
                <c:pt idx="22">
                  <c:v>3.4011E-2</c:v>
                </c:pt>
                <c:pt idx="23">
                  <c:v>3.4459999999999998E-2</c:v>
                </c:pt>
                <c:pt idx="24">
                  <c:v>3.4625000000000003E-2</c:v>
                </c:pt>
                <c:pt idx="25">
                  <c:v>3.5064999999999999E-2</c:v>
                </c:pt>
                <c:pt idx="26">
                  <c:v>3.5328999999999999E-2</c:v>
                </c:pt>
                <c:pt idx="27">
                  <c:v>3.5649E-2</c:v>
                </c:pt>
                <c:pt idx="28">
                  <c:v>3.6109000000000002E-2</c:v>
                </c:pt>
                <c:pt idx="29">
                  <c:v>3.6450999999999997E-2</c:v>
                </c:pt>
                <c:pt idx="30">
                  <c:v>3.6794E-2</c:v>
                </c:pt>
                <c:pt idx="31">
                  <c:v>3.7243999999999999E-2</c:v>
                </c:pt>
                <c:pt idx="32">
                  <c:v>3.7428000000000003E-2</c:v>
                </c:pt>
                <c:pt idx="33">
                  <c:v>3.7804999999999998E-2</c:v>
                </c:pt>
                <c:pt idx="34">
                  <c:v>3.8061999999999999E-2</c:v>
                </c:pt>
                <c:pt idx="35">
                  <c:v>3.8466E-2</c:v>
                </c:pt>
                <c:pt idx="36">
                  <c:v>3.8689000000000001E-2</c:v>
                </c:pt>
                <c:pt idx="37">
                  <c:v>3.9148000000000002E-2</c:v>
                </c:pt>
                <c:pt idx="38">
                  <c:v>3.9281000000000003E-2</c:v>
                </c:pt>
                <c:pt idx="39">
                  <c:v>3.9412999999999997E-2</c:v>
                </c:pt>
                <c:pt idx="40">
                  <c:v>3.9816999999999998E-2</c:v>
                </c:pt>
                <c:pt idx="41">
                  <c:v>3.9919000000000003E-2</c:v>
                </c:pt>
                <c:pt idx="42">
                  <c:v>4.0521000000000001E-2</c:v>
                </c:pt>
                <c:pt idx="43">
                  <c:v>4.0933999999999998E-2</c:v>
                </c:pt>
                <c:pt idx="44">
                  <c:v>4.1279000000000003E-2</c:v>
                </c:pt>
                <c:pt idx="45">
                  <c:v>4.1489999999999999E-2</c:v>
                </c:pt>
                <c:pt idx="46">
                  <c:v>4.1799999999999997E-2</c:v>
                </c:pt>
                <c:pt idx="47">
                  <c:v>4.2279999999999998E-2</c:v>
                </c:pt>
                <c:pt idx="48">
                  <c:v>4.2544999999999999E-2</c:v>
                </c:pt>
                <c:pt idx="49">
                  <c:v>4.2693000000000002E-2</c:v>
                </c:pt>
                <c:pt idx="50">
                  <c:v>4.2885E-2</c:v>
                </c:pt>
                <c:pt idx="51">
                  <c:v>4.3275000000000001E-2</c:v>
                </c:pt>
                <c:pt idx="52">
                  <c:v>4.3288E-2</c:v>
                </c:pt>
                <c:pt idx="53">
                  <c:v>4.3820999999999999E-2</c:v>
                </c:pt>
                <c:pt idx="54">
                  <c:v>4.3887000000000002E-2</c:v>
                </c:pt>
                <c:pt idx="55">
                  <c:v>4.4486999999999999E-2</c:v>
                </c:pt>
                <c:pt idx="56">
                  <c:v>4.4657000000000002E-2</c:v>
                </c:pt>
                <c:pt idx="57">
                  <c:v>4.4921000000000003E-2</c:v>
                </c:pt>
                <c:pt idx="58">
                  <c:v>4.5088999999999997E-2</c:v>
                </c:pt>
                <c:pt idx="59">
                  <c:v>4.5358999999999997E-2</c:v>
                </c:pt>
                <c:pt idx="60">
                  <c:v>4.5643000000000003E-2</c:v>
                </c:pt>
                <c:pt idx="61">
                  <c:v>4.6025000000000003E-2</c:v>
                </c:pt>
                <c:pt idx="62">
                  <c:v>4.6095999999999998E-2</c:v>
                </c:pt>
                <c:pt idx="63">
                  <c:v>4.6397000000000001E-2</c:v>
                </c:pt>
                <c:pt idx="64">
                  <c:v>4.6553999999999998E-2</c:v>
                </c:pt>
                <c:pt idx="65">
                  <c:v>4.6698999999999997E-2</c:v>
                </c:pt>
                <c:pt idx="66">
                  <c:v>4.7225999999999997E-2</c:v>
                </c:pt>
                <c:pt idx="67">
                  <c:v>4.7593999999999997E-2</c:v>
                </c:pt>
                <c:pt idx="68">
                  <c:v>4.7701E-2</c:v>
                </c:pt>
                <c:pt idx="69">
                  <c:v>4.8032999999999999E-2</c:v>
                </c:pt>
                <c:pt idx="70">
                  <c:v>4.8356999999999997E-2</c:v>
                </c:pt>
                <c:pt idx="71">
                  <c:v>4.8543000000000003E-2</c:v>
                </c:pt>
                <c:pt idx="72">
                  <c:v>4.8593999999999998E-2</c:v>
                </c:pt>
                <c:pt idx="73">
                  <c:v>4.8604000000000001E-2</c:v>
                </c:pt>
                <c:pt idx="74">
                  <c:v>4.8663999999999999E-2</c:v>
                </c:pt>
                <c:pt idx="75">
                  <c:v>4.9070999999999997E-2</c:v>
                </c:pt>
                <c:pt idx="76">
                  <c:v>4.9495999999999998E-2</c:v>
                </c:pt>
                <c:pt idx="77">
                  <c:v>4.9548000000000002E-2</c:v>
                </c:pt>
                <c:pt idx="78">
                  <c:v>4.9887000000000001E-2</c:v>
                </c:pt>
                <c:pt idx="79">
                  <c:v>5.0208999999999997E-2</c:v>
                </c:pt>
                <c:pt idx="80">
                  <c:v>5.0262000000000001E-2</c:v>
                </c:pt>
                <c:pt idx="81">
                  <c:v>5.058E-2</c:v>
                </c:pt>
                <c:pt idx="82">
                  <c:v>5.0777999999999997E-2</c:v>
                </c:pt>
                <c:pt idx="83">
                  <c:v>5.0767E-2</c:v>
                </c:pt>
                <c:pt idx="84">
                  <c:v>5.1067000000000001E-2</c:v>
                </c:pt>
                <c:pt idx="85">
                  <c:v>5.1157000000000001E-2</c:v>
                </c:pt>
                <c:pt idx="86">
                  <c:v>5.1526000000000002E-2</c:v>
                </c:pt>
                <c:pt idx="87">
                  <c:v>5.1831000000000002E-2</c:v>
                </c:pt>
                <c:pt idx="88">
                  <c:v>5.1889999999999999E-2</c:v>
                </c:pt>
                <c:pt idx="89">
                  <c:v>5.2137999999999997E-2</c:v>
                </c:pt>
                <c:pt idx="90">
                  <c:v>5.2183E-2</c:v>
                </c:pt>
                <c:pt idx="91">
                  <c:v>5.2313999999999999E-2</c:v>
                </c:pt>
                <c:pt idx="92">
                  <c:v>5.2498000000000003E-2</c:v>
                </c:pt>
                <c:pt idx="93">
                  <c:v>5.2408999999999997E-2</c:v>
                </c:pt>
                <c:pt idx="94">
                  <c:v>5.2918E-2</c:v>
                </c:pt>
                <c:pt idx="95">
                  <c:v>5.2937999999999999E-2</c:v>
                </c:pt>
                <c:pt idx="96">
                  <c:v>5.3397E-2</c:v>
                </c:pt>
                <c:pt idx="97">
                  <c:v>5.3317999999999997E-2</c:v>
                </c:pt>
                <c:pt idx="98">
                  <c:v>5.3637999999999998E-2</c:v>
                </c:pt>
                <c:pt idx="99">
                  <c:v>5.3862E-2</c:v>
                </c:pt>
                <c:pt idx="100">
                  <c:v>5.3823999999999997E-2</c:v>
                </c:pt>
                <c:pt idx="101">
                  <c:v>5.391E-2</c:v>
                </c:pt>
                <c:pt idx="102">
                  <c:v>5.4080999999999997E-2</c:v>
                </c:pt>
                <c:pt idx="103">
                  <c:v>5.4233999999999997E-2</c:v>
                </c:pt>
                <c:pt idx="104">
                  <c:v>5.4428999999999998E-2</c:v>
                </c:pt>
                <c:pt idx="105">
                  <c:v>5.4526999999999999E-2</c:v>
                </c:pt>
                <c:pt idx="106">
                  <c:v>5.4807000000000002E-2</c:v>
                </c:pt>
                <c:pt idx="107">
                  <c:v>5.5155999999999997E-2</c:v>
                </c:pt>
                <c:pt idx="108">
                  <c:v>5.5277E-2</c:v>
                </c:pt>
                <c:pt idx="109">
                  <c:v>5.5668000000000002E-2</c:v>
                </c:pt>
                <c:pt idx="110">
                  <c:v>5.5870999999999997E-2</c:v>
                </c:pt>
                <c:pt idx="111">
                  <c:v>5.6013E-2</c:v>
                </c:pt>
                <c:pt idx="112">
                  <c:v>5.6009999999999997E-2</c:v>
                </c:pt>
                <c:pt idx="113">
                  <c:v>5.6146000000000001E-2</c:v>
                </c:pt>
                <c:pt idx="114">
                  <c:v>5.6419999999999998E-2</c:v>
                </c:pt>
                <c:pt idx="115">
                  <c:v>5.6617000000000001E-2</c:v>
                </c:pt>
                <c:pt idx="116">
                  <c:v>5.6586999999999998E-2</c:v>
                </c:pt>
                <c:pt idx="117">
                  <c:v>5.6895000000000001E-2</c:v>
                </c:pt>
                <c:pt idx="118">
                  <c:v>5.7056000000000003E-2</c:v>
                </c:pt>
                <c:pt idx="119">
                  <c:v>5.7215000000000002E-2</c:v>
                </c:pt>
                <c:pt idx="120">
                  <c:v>5.7435E-2</c:v>
                </c:pt>
                <c:pt idx="121">
                  <c:v>5.7637000000000001E-2</c:v>
                </c:pt>
                <c:pt idx="122">
                  <c:v>5.7630000000000001E-2</c:v>
                </c:pt>
                <c:pt idx="123">
                  <c:v>5.7953999999999999E-2</c:v>
                </c:pt>
                <c:pt idx="124">
                  <c:v>5.8167999999999997E-2</c:v>
                </c:pt>
                <c:pt idx="125">
                  <c:v>5.8310000000000001E-2</c:v>
                </c:pt>
                <c:pt idx="126">
                  <c:v>5.842E-2</c:v>
                </c:pt>
                <c:pt idx="127">
                  <c:v>5.883E-2</c:v>
                </c:pt>
                <c:pt idx="128">
                  <c:v>5.8964999999999997E-2</c:v>
                </c:pt>
                <c:pt idx="129">
                  <c:v>5.9242000000000003E-2</c:v>
                </c:pt>
                <c:pt idx="130">
                  <c:v>5.9534999999999998E-2</c:v>
                </c:pt>
                <c:pt idx="131">
                  <c:v>5.9601000000000001E-2</c:v>
                </c:pt>
                <c:pt idx="132">
                  <c:v>5.9604999999999998E-2</c:v>
                </c:pt>
                <c:pt idx="133">
                  <c:v>5.9834999999999999E-2</c:v>
                </c:pt>
                <c:pt idx="134">
                  <c:v>5.9833999999999998E-2</c:v>
                </c:pt>
                <c:pt idx="135">
                  <c:v>5.9884E-2</c:v>
                </c:pt>
                <c:pt idx="136">
                  <c:v>6.0012000000000003E-2</c:v>
                </c:pt>
                <c:pt idx="137">
                  <c:v>5.9915999999999997E-2</c:v>
                </c:pt>
                <c:pt idx="138">
                  <c:v>6.0231E-2</c:v>
                </c:pt>
                <c:pt idx="139">
                  <c:v>6.0717E-2</c:v>
                </c:pt>
                <c:pt idx="140">
                  <c:v>6.0902999999999999E-2</c:v>
                </c:pt>
                <c:pt idx="141">
                  <c:v>6.0885000000000002E-2</c:v>
                </c:pt>
                <c:pt idx="142">
                  <c:v>6.0838999999999997E-2</c:v>
                </c:pt>
                <c:pt idx="143">
                  <c:v>6.0949999999999997E-2</c:v>
                </c:pt>
                <c:pt idx="144">
                  <c:v>6.1095999999999998E-2</c:v>
                </c:pt>
                <c:pt idx="145">
                  <c:v>6.1156000000000002E-2</c:v>
                </c:pt>
                <c:pt idx="146">
                  <c:v>6.1384000000000001E-2</c:v>
                </c:pt>
                <c:pt idx="147">
                  <c:v>6.1761000000000003E-2</c:v>
                </c:pt>
                <c:pt idx="148">
                  <c:v>6.1655000000000001E-2</c:v>
                </c:pt>
                <c:pt idx="149">
                  <c:v>6.1856000000000001E-2</c:v>
                </c:pt>
                <c:pt idx="150">
                  <c:v>6.1926000000000002E-2</c:v>
                </c:pt>
                <c:pt idx="151">
                  <c:v>6.2207999999999999E-2</c:v>
                </c:pt>
                <c:pt idx="152">
                  <c:v>6.2436999999999999E-2</c:v>
                </c:pt>
                <c:pt idx="153">
                  <c:v>6.2710000000000002E-2</c:v>
                </c:pt>
                <c:pt idx="154">
                  <c:v>6.2660999999999994E-2</c:v>
                </c:pt>
                <c:pt idx="155">
                  <c:v>6.2520000000000006E-2</c:v>
                </c:pt>
                <c:pt idx="156">
                  <c:v>6.2949000000000005E-2</c:v>
                </c:pt>
                <c:pt idx="157">
                  <c:v>6.3117000000000006E-2</c:v>
                </c:pt>
                <c:pt idx="158">
                  <c:v>6.3202999999999995E-2</c:v>
                </c:pt>
                <c:pt idx="159">
                  <c:v>6.3569000000000001E-2</c:v>
                </c:pt>
                <c:pt idx="160">
                  <c:v>6.3604999999999995E-2</c:v>
                </c:pt>
                <c:pt idx="161">
                  <c:v>6.3712000000000005E-2</c:v>
                </c:pt>
                <c:pt idx="162">
                  <c:v>6.3791E-2</c:v>
                </c:pt>
                <c:pt idx="163">
                  <c:v>6.3747999999999999E-2</c:v>
                </c:pt>
                <c:pt idx="164">
                  <c:v>6.3966999999999996E-2</c:v>
                </c:pt>
                <c:pt idx="165">
                  <c:v>6.4147999999999997E-2</c:v>
                </c:pt>
                <c:pt idx="166">
                  <c:v>6.4245999999999998E-2</c:v>
                </c:pt>
                <c:pt idx="167">
                  <c:v>6.4366999999999994E-2</c:v>
                </c:pt>
                <c:pt idx="168">
                  <c:v>6.4314999999999997E-2</c:v>
                </c:pt>
                <c:pt idx="169">
                  <c:v>6.4561999999999994E-2</c:v>
                </c:pt>
                <c:pt idx="170">
                  <c:v>6.4600000000000005E-2</c:v>
                </c:pt>
                <c:pt idx="171">
                  <c:v>6.4688999999999997E-2</c:v>
                </c:pt>
                <c:pt idx="172">
                  <c:v>6.4519999999999994E-2</c:v>
                </c:pt>
                <c:pt idx="173">
                  <c:v>6.4805000000000001E-2</c:v>
                </c:pt>
                <c:pt idx="174">
                  <c:v>6.4902000000000001E-2</c:v>
                </c:pt>
                <c:pt idx="175">
                  <c:v>6.5010999999999999E-2</c:v>
                </c:pt>
                <c:pt idx="176">
                  <c:v>6.5069000000000002E-2</c:v>
                </c:pt>
                <c:pt idx="177">
                  <c:v>6.5346000000000001E-2</c:v>
                </c:pt>
                <c:pt idx="178">
                  <c:v>6.5698999999999994E-2</c:v>
                </c:pt>
                <c:pt idx="179">
                  <c:v>6.6058000000000006E-2</c:v>
                </c:pt>
                <c:pt idx="180">
                  <c:v>6.6076999999999997E-2</c:v>
                </c:pt>
                <c:pt idx="181">
                  <c:v>6.633E-2</c:v>
                </c:pt>
                <c:pt idx="182">
                  <c:v>6.6241999999999995E-2</c:v>
                </c:pt>
                <c:pt idx="183">
                  <c:v>6.6397999999999999E-2</c:v>
                </c:pt>
                <c:pt idx="184">
                  <c:v>6.6377000000000005E-2</c:v>
                </c:pt>
                <c:pt idx="185">
                  <c:v>6.6751000000000005E-2</c:v>
                </c:pt>
                <c:pt idx="186">
                  <c:v>6.6808999999999993E-2</c:v>
                </c:pt>
                <c:pt idx="187">
                  <c:v>6.7325999999999997E-2</c:v>
                </c:pt>
                <c:pt idx="188">
                  <c:v>6.7100999999999994E-2</c:v>
                </c:pt>
                <c:pt idx="189">
                  <c:v>6.7582000000000003E-2</c:v>
                </c:pt>
                <c:pt idx="190">
                  <c:v>6.7725999999999995E-2</c:v>
                </c:pt>
                <c:pt idx="191">
                  <c:v>6.7604999999999998E-2</c:v>
                </c:pt>
                <c:pt idx="192">
                  <c:v>6.7712999999999995E-2</c:v>
                </c:pt>
                <c:pt idx="193">
                  <c:v>6.7886000000000002E-2</c:v>
                </c:pt>
                <c:pt idx="194">
                  <c:v>6.7876000000000006E-2</c:v>
                </c:pt>
                <c:pt idx="195">
                  <c:v>6.7960999999999994E-2</c:v>
                </c:pt>
                <c:pt idx="196">
                  <c:v>6.8231E-2</c:v>
                </c:pt>
                <c:pt idx="197">
                  <c:v>6.8167000000000005E-2</c:v>
                </c:pt>
                <c:pt idx="198">
                  <c:v>6.8351999999999996E-2</c:v>
                </c:pt>
                <c:pt idx="199">
                  <c:v>6.8607000000000001E-2</c:v>
                </c:pt>
                <c:pt idx="200">
                  <c:v>6.8720000000000003E-2</c:v>
                </c:pt>
                <c:pt idx="201">
                  <c:v>6.8832000000000004E-2</c:v>
                </c:pt>
                <c:pt idx="202">
                  <c:v>6.8816000000000002E-2</c:v>
                </c:pt>
                <c:pt idx="203">
                  <c:v>6.9341E-2</c:v>
                </c:pt>
                <c:pt idx="204">
                  <c:v>6.9494E-2</c:v>
                </c:pt>
                <c:pt idx="205">
                  <c:v>6.9545999999999997E-2</c:v>
                </c:pt>
                <c:pt idx="206">
                  <c:v>6.9870000000000002E-2</c:v>
                </c:pt>
                <c:pt idx="207">
                  <c:v>6.9837999999999997E-2</c:v>
                </c:pt>
                <c:pt idx="208">
                  <c:v>6.9821999999999995E-2</c:v>
                </c:pt>
                <c:pt idx="209">
                  <c:v>6.9953000000000001E-2</c:v>
                </c:pt>
                <c:pt idx="210">
                  <c:v>7.0011000000000004E-2</c:v>
                </c:pt>
                <c:pt idx="211">
                  <c:v>6.9922999999999999E-2</c:v>
                </c:pt>
                <c:pt idx="212">
                  <c:v>7.0087999999999998E-2</c:v>
                </c:pt>
                <c:pt idx="213">
                  <c:v>7.0402999999999993E-2</c:v>
                </c:pt>
                <c:pt idx="214">
                  <c:v>7.0032999999999998E-2</c:v>
                </c:pt>
                <c:pt idx="215">
                  <c:v>7.0077E-2</c:v>
                </c:pt>
                <c:pt idx="216">
                  <c:v>7.0447999999999997E-2</c:v>
                </c:pt>
                <c:pt idx="217">
                  <c:v>7.0650000000000004E-2</c:v>
                </c:pt>
                <c:pt idx="218">
                  <c:v>7.0677000000000004E-2</c:v>
                </c:pt>
                <c:pt idx="219">
                  <c:v>7.0872000000000004E-2</c:v>
                </c:pt>
                <c:pt idx="220">
                  <c:v>7.1263999999999994E-2</c:v>
                </c:pt>
                <c:pt idx="221">
                  <c:v>7.0920999999999998E-2</c:v>
                </c:pt>
                <c:pt idx="222">
                  <c:v>7.0868E-2</c:v>
                </c:pt>
                <c:pt idx="223">
                  <c:v>7.0610000000000006E-2</c:v>
                </c:pt>
                <c:pt idx="224">
                  <c:v>7.0897000000000002E-2</c:v>
                </c:pt>
                <c:pt idx="225">
                  <c:v>7.0818000000000006E-2</c:v>
                </c:pt>
                <c:pt idx="226">
                  <c:v>7.1187E-2</c:v>
                </c:pt>
                <c:pt idx="227">
                  <c:v>7.1668999999999997E-2</c:v>
                </c:pt>
                <c:pt idx="228">
                  <c:v>7.1596999999999994E-2</c:v>
                </c:pt>
                <c:pt idx="229">
                  <c:v>7.1538000000000004E-2</c:v>
                </c:pt>
                <c:pt idx="230">
                  <c:v>7.1652999999999994E-2</c:v>
                </c:pt>
                <c:pt idx="231">
                  <c:v>7.1828000000000003E-2</c:v>
                </c:pt>
                <c:pt idx="232">
                  <c:v>7.1837999999999999E-2</c:v>
                </c:pt>
                <c:pt idx="233">
                  <c:v>7.2013999999999995E-2</c:v>
                </c:pt>
                <c:pt idx="234">
                  <c:v>7.1960999999999997E-2</c:v>
                </c:pt>
                <c:pt idx="235">
                  <c:v>7.2347999999999996E-2</c:v>
                </c:pt>
                <c:pt idx="236">
                  <c:v>7.2389999999999996E-2</c:v>
                </c:pt>
                <c:pt idx="237">
                  <c:v>7.2618000000000002E-2</c:v>
                </c:pt>
                <c:pt idx="238">
                  <c:v>7.2708999999999996E-2</c:v>
                </c:pt>
                <c:pt idx="239">
                  <c:v>7.2923000000000002E-2</c:v>
                </c:pt>
                <c:pt idx="240">
                  <c:v>7.3202000000000003E-2</c:v>
                </c:pt>
                <c:pt idx="241">
                  <c:v>7.2895000000000001E-2</c:v>
                </c:pt>
                <c:pt idx="242">
                  <c:v>7.3225999999999999E-2</c:v>
                </c:pt>
                <c:pt idx="243">
                  <c:v>7.3411000000000004E-2</c:v>
                </c:pt>
                <c:pt idx="244">
                  <c:v>7.3691000000000006E-2</c:v>
                </c:pt>
                <c:pt idx="245">
                  <c:v>7.3241000000000001E-2</c:v>
                </c:pt>
                <c:pt idx="246">
                  <c:v>7.3321999999999998E-2</c:v>
                </c:pt>
                <c:pt idx="247">
                  <c:v>7.3644000000000001E-2</c:v>
                </c:pt>
                <c:pt idx="248">
                  <c:v>7.3645000000000002E-2</c:v>
                </c:pt>
                <c:pt idx="249">
                  <c:v>7.3883000000000004E-2</c:v>
                </c:pt>
                <c:pt idx="250">
                  <c:v>7.3829000000000006E-2</c:v>
                </c:pt>
                <c:pt idx="251">
                  <c:v>7.3770000000000002E-2</c:v>
                </c:pt>
                <c:pt idx="252">
                  <c:v>7.3803999999999995E-2</c:v>
                </c:pt>
                <c:pt idx="253">
                  <c:v>7.3907E-2</c:v>
                </c:pt>
                <c:pt idx="254">
                  <c:v>7.3824000000000001E-2</c:v>
                </c:pt>
                <c:pt idx="255">
                  <c:v>7.4135000000000006E-2</c:v>
                </c:pt>
                <c:pt idx="256">
                  <c:v>7.3968999999999993E-2</c:v>
                </c:pt>
                <c:pt idx="257">
                  <c:v>7.4451000000000003E-2</c:v>
                </c:pt>
                <c:pt idx="258">
                  <c:v>7.4224999999999999E-2</c:v>
                </c:pt>
                <c:pt idx="259">
                  <c:v>7.4123999999999995E-2</c:v>
                </c:pt>
                <c:pt idx="260">
                  <c:v>7.4278999999999998E-2</c:v>
                </c:pt>
                <c:pt idx="261">
                  <c:v>7.4565999999999993E-2</c:v>
                </c:pt>
                <c:pt idx="262">
                  <c:v>7.4995999999999993E-2</c:v>
                </c:pt>
                <c:pt idx="263">
                  <c:v>7.5093999999999994E-2</c:v>
                </c:pt>
                <c:pt idx="264">
                  <c:v>7.5072E-2</c:v>
                </c:pt>
                <c:pt idx="265">
                  <c:v>7.4839000000000003E-2</c:v>
                </c:pt>
                <c:pt idx="266">
                  <c:v>7.5003E-2</c:v>
                </c:pt>
                <c:pt idx="267">
                  <c:v>7.5328999999999993E-2</c:v>
                </c:pt>
                <c:pt idx="268">
                  <c:v>7.5106999999999993E-2</c:v>
                </c:pt>
                <c:pt idx="269">
                  <c:v>7.5051999999999994E-2</c:v>
                </c:pt>
                <c:pt idx="270">
                  <c:v>7.5083999999999998E-2</c:v>
                </c:pt>
                <c:pt idx="271">
                  <c:v>7.5344999999999995E-2</c:v>
                </c:pt>
                <c:pt idx="272">
                  <c:v>7.5342999999999993E-2</c:v>
                </c:pt>
                <c:pt idx="273">
                  <c:v>7.5550999999999993E-2</c:v>
                </c:pt>
                <c:pt idx="274">
                  <c:v>7.5475E-2</c:v>
                </c:pt>
                <c:pt idx="275">
                  <c:v>7.5382000000000005E-2</c:v>
                </c:pt>
                <c:pt idx="276">
                  <c:v>7.5688000000000005E-2</c:v>
                </c:pt>
                <c:pt idx="277">
                  <c:v>7.5760999999999995E-2</c:v>
                </c:pt>
                <c:pt idx="278">
                  <c:v>7.5659000000000004E-2</c:v>
                </c:pt>
                <c:pt idx="279">
                  <c:v>7.5707999999999998E-2</c:v>
                </c:pt>
                <c:pt idx="280">
                  <c:v>7.6191999999999996E-2</c:v>
                </c:pt>
                <c:pt idx="281">
                  <c:v>7.6105000000000006E-2</c:v>
                </c:pt>
                <c:pt idx="282">
                  <c:v>7.6262999999999997E-2</c:v>
                </c:pt>
                <c:pt idx="283">
                  <c:v>7.6363E-2</c:v>
                </c:pt>
                <c:pt idx="284">
                  <c:v>7.6332999999999998E-2</c:v>
                </c:pt>
                <c:pt idx="285">
                  <c:v>7.6391000000000001E-2</c:v>
                </c:pt>
                <c:pt idx="286">
                  <c:v>7.6418E-2</c:v>
                </c:pt>
                <c:pt idx="287">
                  <c:v>7.6346999999999998E-2</c:v>
                </c:pt>
                <c:pt idx="288">
                  <c:v>7.6340000000000005E-2</c:v>
                </c:pt>
                <c:pt idx="289">
                  <c:v>7.6505000000000004E-2</c:v>
                </c:pt>
                <c:pt idx="290">
                  <c:v>7.6678999999999997E-2</c:v>
                </c:pt>
                <c:pt idx="291">
                  <c:v>7.6572000000000001E-2</c:v>
                </c:pt>
                <c:pt idx="292">
                  <c:v>7.6795000000000002E-2</c:v>
                </c:pt>
                <c:pt idx="293">
                  <c:v>7.6896999999999993E-2</c:v>
                </c:pt>
                <c:pt idx="294">
                  <c:v>7.6498999999999998E-2</c:v>
                </c:pt>
                <c:pt idx="295">
                  <c:v>7.6760999999999996E-2</c:v>
                </c:pt>
                <c:pt idx="296">
                  <c:v>7.6954999999999996E-2</c:v>
                </c:pt>
                <c:pt idx="297">
                  <c:v>7.7052999999999996E-2</c:v>
                </c:pt>
                <c:pt idx="298">
                  <c:v>7.7480999999999994E-2</c:v>
                </c:pt>
                <c:pt idx="299">
                  <c:v>7.7369999999999994E-2</c:v>
                </c:pt>
                <c:pt idx="300">
                  <c:v>7.7665999999999999E-2</c:v>
                </c:pt>
                <c:pt idx="301">
                  <c:v>7.7520000000000006E-2</c:v>
                </c:pt>
                <c:pt idx="302">
                  <c:v>7.7568999999999999E-2</c:v>
                </c:pt>
                <c:pt idx="303">
                  <c:v>7.7653E-2</c:v>
                </c:pt>
                <c:pt idx="304">
                  <c:v>7.7705999999999997E-2</c:v>
                </c:pt>
                <c:pt idx="305">
                  <c:v>7.7831999999999998E-2</c:v>
                </c:pt>
                <c:pt idx="306">
                  <c:v>7.8059000000000003E-2</c:v>
                </c:pt>
                <c:pt idx="307">
                  <c:v>7.7873999999999999E-2</c:v>
                </c:pt>
                <c:pt idx="308">
                  <c:v>7.7751000000000001E-2</c:v>
                </c:pt>
                <c:pt idx="309">
                  <c:v>7.7983999999999998E-2</c:v>
                </c:pt>
                <c:pt idx="310">
                  <c:v>7.8226000000000004E-2</c:v>
                </c:pt>
                <c:pt idx="311">
                  <c:v>7.7974000000000002E-2</c:v>
                </c:pt>
                <c:pt idx="312">
                  <c:v>7.8278E-2</c:v>
                </c:pt>
                <c:pt idx="313">
                  <c:v>7.8242999999999993E-2</c:v>
                </c:pt>
                <c:pt idx="314">
                  <c:v>7.8174999999999994E-2</c:v>
                </c:pt>
                <c:pt idx="315">
                  <c:v>7.8243999999999994E-2</c:v>
                </c:pt>
                <c:pt idx="316">
                  <c:v>7.8478999999999993E-2</c:v>
                </c:pt>
                <c:pt idx="317">
                  <c:v>7.8464000000000006E-2</c:v>
                </c:pt>
                <c:pt idx="318">
                  <c:v>7.8262999999999999E-2</c:v>
                </c:pt>
                <c:pt idx="319">
                  <c:v>7.8493999999999994E-2</c:v>
                </c:pt>
                <c:pt idx="320">
                  <c:v>7.8659000000000007E-2</c:v>
                </c:pt>
                <c:pt idx="321">
                  <c:v>7.9066999999999998E-2</c:v>
                </c:pt>
                <c:pt idx="322">
                  <c:v>7.9041E-2</c:v>
                </c:pt>
                <c:pt idx="323">
                  <c:v>7.8772999999999996E-2</c:v>
                </c:pt>
                <c:pt idx="324">
                  <c:v>7.8608999999999998E-2</c:v>
                </c:pt>
                <c:pt idx="325">
                  <c:v>7.8753000000000004E-2</c:v>
                </c:pt>
                <c:pt idx="326">
                  <c:v>7.8515000000000001E-2</c:v>
                </c:pt>
                <c:pt idx="327">
                  <c:v>7.8653000000000001E-2</c:v>
                </c:pt>
                <c:pt idx="328">
                  <c:v>7.8940999999999997E-2</c:v>
                </c:pt>
                <c:pt idx="329">
                  <c:v>7.9121999999999998E-2</c:v>
                </c:pt>
                <c:pt idx="330">
                  <c:v>7.9057000000000002E-2</c:v>
                </c:pt>
                <c:pt idx="331">
                  <c:v>7.8967999999999997E-2</c:v>
                </c:pt>
                <c:pt idx="332">
                  <c:v>7.9115000000000005E-2</c:v>
                </c:pt>
                <c:pt idx="333">
                  <c:v>7.9423999999999995E-2</c:v>
                </c:pt>
                <c:pt idx="334">
                  <c:v>7.9144000000000006E-2</c:v>
                </c:pt>
                <c:pt idx="335">
                  <c:v>7.9476000000000005E-2</c:v>
                </c:pt>
                <c:pt idx="336">
                  <c:v>7.9292000000000001E-2</c:v>
                </c:pt>
                <c:pt idx="337">
                  <c:v>7.9496999999999998E-2</c:v>
                </c:pt>
                <c:pt idx="338">
                  <c:v>7.9389000000000001E-2</c:v>
                </c:pt>
                <c:pt idx="339">
                  <c:v>7.9855999999999996E-2</c:v>
                </c:pt>
                <c:pt idx="340">
                  <c:v>7.9829999999999998E-2</c:v>
                </c:pt>
                <c:pt idx="341">
                  <c:v>7.9446000000000003E-2</c:v>
                </c:pt>
                <c:pt idx="342">
                  <c:v>8.0058000000000004E-2</c:v>
                </c:pt>
                <c:pt idx="343">
                  <c:v>8.0002000000000004E-2</c:v>
                </c:pt>
                <c:pt idx="344">
                  <c:v>8.0096000000000001E-2</c:v>
                </c:pt>
                <c:pt idx="345">
                  <c:v>8.0079999999999998E-2</c:v>
                </c:pt>
                <c:pt idx="346">
                  <c:v>7.9349000000000003E-2</c:v>
                </c:pt>
                <c:pt idx="347">
                  <c:v>7.9585000000000003E-2</c:v>
                </c:pt>
                <c:pt idx="348">
                  <c:v>7.9931000000000002E-2</c:v>
                </c:pt>
                <c:pt idx="349">
                  <c:v>7.9948000000000005E-2</c:v>
                </c:pt>
                <c:pt idx="350">
                  <c:v>8.0073000000000005E-2</c:v>
                </c:pt>
                <c:pt idx="351">
                  <c:v>8.0315999999999999E-2</c:v>
                </c:pt>
                <c:pt idx="352">
                  <c:v>8.0401E-2</c:v>
                </c:pt>
                <c:pt idx="353">
                  <c:v>8.0320000000000003E-2</c:v>
                </c:pt>
                <c:pt idx="354">
                  <c:v>8.0576999999999996E-2</c:v>
                </c:pt>
                <c:pt idx="355">
                  <c:v>8.0738000000000004E-2</c:v>
                </c:pt>
                <c:pt idx="356">
                  <c:v>8.0676999999999999E-2</c:v>
                </c:pt>
                <c:pt idx="357">
                  <c:v>8.0752000000000004E-2</c:v>
                </c:pt>
                <c:pt idx="358">
                  <c:v>8.1235000000000002E-2</c:v>
                </c:pt>
                <c:pt idx="359">
                  <c:v>8.1234000000000001E-2</c:v>
                </c:pt>
                <c:pt idx="360">
                  <c:v>8.1384999999999999E-2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C7-45E9-80D6-D21EABCB0EE8}"/>
            </c:ext>
          </c:extLst>
        </c:ser>
        <c:ser>
          <c:idx val="2"/>
          <c:order val="2"/>
          <c:tx>
            <c:strRef>
              <c:f>ConningMethod_ConningGFF!$A$4</c:f>
              <c:strCache>
                <c:ptCount val="1"/>
                <c:pt idx="0">
                  <c:v>Pop 10% Scenario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ConningMethod_ConningGFF!$B$1:$MX$1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ConningMethod_ConningGFF!$B$4:$MX$4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1.7214E-2</c:v>
                </c:pt>
                <c:pt idx="2">
                  <c:v>1.6393999999999999E-2</c:v>
                </c:pt>
                <c:pt idx="3">
                  <c:v>1.5866000000000002E-2</c:v>
                </c:pt>
                <c:pt idx="4">
                  <c:v>1.5344E-2</c:v>
                </c:pt>
                <c:pt idx="5">
                  <c:v>1.4969E-2</c:v>
                </c:pt>
                <c:pt idx="6">
                  <c:v>1.4529E-2</c:v>
                </c:pt>
                <c:pt idx="7">
                  <c:v>1.4272E-2</c:v>
                </c:pt>
                <c:pt idx="8">
                  <c:v>1.4002000000000001E-2</c:v>
                </c:pt>
                <c:pt idx="9">
                  <c:v>1.3665999999999999E-2</c:v>
                </c:pt>
                <c:pt idx="10">
                  <c:v>1.3475000000000001E-2</c:v>
                </c:pt>
                <c:pt idx="11">
                  <c:v>1.3306999999999999E-2</c:v>
                </c:pt>
                <c:pt idx="12">
                  <c:v>1.3049E-2</c:v>
                </c:pt>
                <c:pt idx="13">
                  <c:v>1.2854000000000001E-2</c:v>
                </c:pt>
                <c:pt idx="14">
                  <c:v>1.2696000000000001E-2</c:v>
                </c:pt>
                <c:pt idx="15">
                  <c:v>1.2532E-2</c:v>
                </c:pt>
                <c:pt idx="16">
                  <c:v>1.2370000000000001E-2</c:v>
                </c:pt>
                <c:pt idx="17">
                  <c:v>1.23E-2</c:v>
                </c:pt>
                <c:pt idx="18">
                  <c:v>1.2137999999999999E-2</c:v>
                </c:pt>
                <c:pt idx="19">
                  <c:v>1.1988E-2</c:v>
                </c:pt>
                <c:pt idx="20">
                  <c:v>1.1960999999999999E-2</c:v>
                </c:pt>
                <c:pt idx="21">
                  <c:v>1.1838E-2</c:v>
                </c:pt>
                <c:pt idx="22">
                  <c:v>1.1635E-2</c:v>
                </c:pt>
                <c:pt idx="23">
                  <c:v>1.1644E-2</c:v>
                </c:pt>
                <c:pt idx="24">
                  <c:v>1.1617000000000001E-2</c:v>
                </c:pt>
                <c:pt idx="25">
                  <c:v>1.1527000000000001E-2</c:v>
                </c:pt>
                <c:pt idx="26">
                  <c:v>1.142E-2</c:v>
                </c:pt>
                <c:pt idx="27">
                  <c:v>1.1275E-2</c:v>
                </c:pt>
                <c:pt idx="28">
                  <c:v>1.1244000000000001E-2</c:v>
                </c:pt>
                <c:pt idx="29">
                  <c:v>1.1129999999999999E-2</c:v>
                </c:pt>
                <c:pt idx="30">
                  <c:v>1.098E-2</c:v>
                </c:pt>
                <c:pt idx="31">
                  <c:v>1.0976E-2</c:v>
                </c:pt>
                <c:pt idx="32">
                  <c:v>1.0931E-2</c:v>
                </c:pt>
                <c:pt idx="33">
                  <c:v>1.0824E-2</c:v>
                </c:pt>
                <c:pt idx="34">
                  <c:v>1.0909E-2</c:v>
                </c:pt>
                <c:pt idx="35">
                  <c:v>1.0911000000000001E-2</c:v>
                </c:pt>
                <c:pt idx="36">
                  <c:v>1.0851E-2</c:v>
                </c:pt>
                <c:pt idx="37">
                  <c:v>1.0728E-2</c:v>
                </c:pt>
                <c:pt idx="38">
                  <c:v>1.0636E-2</c:v>
                </c:pt>
                <c:pt idx="39">
                  <c:v>1.0585000000000001E-2</c:v>
                </c:pt>
                <c:pt idx="40">
                  <c:v>1.0569E-2</c:v>
                </c:pt>
                <c:pt idx="41">
                  <c:v>1.0503999999999999E-2</c:v>
                </c:pt>
                <c:pt idx="42">
                  <c:v>1.0544E-2</c:v>
                </c:pt>
                <c:pt idx="43">
                  <c:v>1.0508E-2</c:v>
                </c:pt>
                <c:pt idx="44">
                  <c:v>1.043E-2</c:v>
                </c:pt>
                <c:pt idx="45">
                  <c:v>1.0298E-2</c:v>
                </c:pt>
                <c:pt idx="46">
                  <c:v>1.0272E-2</c:v>
                </c:pt>
                <c:pt idx="47">
                  <c:v>1.0289E-2</c:v>
                </c:pt>
                <c:pt idx="48">
                  <c:v>1.022E-2</c:v>
                </c:pt>
                <c:pt idx="49">
                  <c:v>1.0240000000000001E-2</c:v>
                </c:pt>
                <c:pt idx="50">
                  <c:v>1.0123E-2</c:v>
                </c:pt>
                <c:pt idx="51">
                  <c:v>1.0181000000000001E-2</c:v>
                </c:pt>
                <c:pt idx="52">
                  <c:v>1.0145E-2</c:v>
                </c:pt>
                <c:pt idx="53">
                  <c:v>1.0220999999999999E-2</c:v>
                </c:pt>
                <c:pt idx="54">
                  <c:v>1.0227E-2</c:v>
                </c:pt>
                <c:pt idx="55">
                  <c:v>1.0085999999999999E-2</c:v>
                </c:pt>
                <c:pt idx="56">
                  <c:v>1.0219000000000001E-2</c:v>
                </c:pt>
                <c:pt idx="57">
                  <c:v>1.0252000000000001E-2</c:v>
                </c:pt>
                <c:pt idx="58">
                  <c:v>1.0324E-2</c:v>
                </c:pt>
                <c:pt idx="59">
                  <c:v>1.0187999999999999E-2</c:v>
                </c:pt>
                <c:pt idx="60">
                  <c:v>1.0274E-2</c:v>
                </c:pt>
                <c:pt idx="61">
                  <c:v>1.0193000000000001E-2</c:v>
                </c:pt>
                <c:pt idx="62">
                  <c:v>1.0201999999999999E-2</c:v>
                </c:pt>
                <c:pt idx="63">
                  <c:v>1.0044000000000001E-2</c:v>
                </c:pt>
                <c:pt idx="64">
                  <c:v>1.0011000000000001E-2</c:v>
                </c:pt>
                <c:pt idx="65">
                  <c:v>9.9030000000000003E-3</c:v>
                </c:pt>
                <c:pt idx="66">
                  <c:v>1.0054E-2</c:v>
                </c:pt>
                <c:pt idx="67">
                  <c:v>1.0035000000000001E-2</c:v>
                </c:pt>
                <c:pt idx="68">
                  <c:v>1.0102E-2</c:v>
                </c:pt>
                <c:pt idx="69">
                  <c:v>1.0071999999999999E-2</c:v>
                </c:pt>
                <c:pt idx="70">
                  <c:v>9.9509999999999998E-3</c:v>
                </c:pt>
                <c:pt idx="71">
                  <c:v>1.0042000000000001E-2</c:v>
                </c:pt>
                <c:pt idx="72">
                  <c:v>1.009E-2</c:v>
                </c:pt>
                <c:pt idx="73">
                  <c:v>1.0045999999999999E-2</c:v>
                </c:pt>
                <c:pt idx="74">
                  <c:v>9.9970000000000007E-3</c:v>
                </c:pt>
                <c:pt idx="75">
                  <c:v>9.9410000000000002E-3</c:v>
                </c:pt>
                <c:pt idx="76">
                  <c:v>9.9439999999999997E-3</c:v>
                </c:pt>
                <c:pt idx="77">
                  <c:v>9.9559999999999996E-3</c:v>
                </c:pt>
                <c:pt idx="78">
                  <c:v>9.9950000000000004E-3</c:v>
                </c:pt>
                <c:pt idx="79">
                  <c:v>1.004E-2</c:v>
                </c:pt>
                <c:pt idx="80">
                  <c:v>9.8890000000000002E-3</c:v>
                </c:pt>
                <c:pt idx="81">
                  <c:v>9.9450000000000007E-3</c:v>
                </c:pt>
                <c:pt idx="82">
                  <c:v>9.9419999999999994E-3</c:v>
                </c:pt>
                <c:pt idx="83">
                  <c:v>1.0029E-2</c:v>
                </c:pt>
                <c:pt idx="84">
                  <c:v>9.953E-3</c:v>
                </c:pt>
                <c:pt idx="85">
                  <c:v>9.9000000000000008E-3</c:v>
                </c:pt>
                <c:pt idx="86">
                  <c:v>9.9600000000000001E-3</c:v>
                </c:pt>
                <c:pt idx="87">
                  <c:v>1.0061E-2</c:v>
                </c:pt>
                <c:pt idx="88">
                  <c:v>1.0017E-2</c:v>
                </c:pt>
                <c:pt idx="89">
                  <c:v>9.9419999999999994E-3</c:v>
                </c:pt>
                <c:pt idx="90">
                  <c:v>1.0041E-2</c:v>
                </c:pt>
                <c:pt idx="91">
                  <c:v>1.0085999999999999E-2</c:v>
                </c:pt>
                <c:pt idx="92">
                  <c:v>1.0119E-2</c:v>
                </c:pt>
                <c:pt idx="93">
                  <c:v>1.0076E-2</c:v>
                </c:pt>
                <c:pt idx="94">
                  <c:v>1.0078E-2</c:v>
                </c:pt>
                <c:pt idx="95">
                  <c:v>1.0089000000000001E-2</c:v>
                </c:pt>
                <c:pt idx="96">
                  <c:v>1.0137E-2</c:v>
                </c:pt>
                <c:pt idx="97">
                  <c:v>1.0154E-2</c:v>
                </c:pt>
                <c:pt idx="98">
                  <c:v>1.013E-2</c:v>
                </c:pt>
                <c:pt idx="99">
                  <c:v>1.0111E-2</c:v>
                </c:pt>
                <c:pt idx="100">
                  <c:v>1.0227E-2</c:v>
                </c:pt>
                <c:pt idx="101">
                  <c:v>1.0208999999999999E-2</c:v>
                </c:pt>
                <c:pt idx="102">
                  <c:v>1.0336E-2</c:v>
                </c:pt>
                <c:pt idx="103">
                  <c:v>1.0185E-2</c:v>
                </c:pt>
                <c:pt idx="104">
                  <c:v>1.023E-2</c:v>
                </c:pt>
                <c:pt idx="105">
                  <c:v>1.0076E-2</c:v>
                </c:pt>
                <c:pt idx="106">
                  <c:v>1.0236E-2</c:v>
                </c:pt>
                <c:pt idx="107">
                  <c:v>1.0142999999999999E-2</c:v>
                </c:pt>
                <c:pt idx="108">
                  <c:v>1.0146000000000001E-2</c:v>
                </c:pt>
                <c:pt idx="109">
                  <c:v>1.0160000000000001E-2</c:v>
                </c:pt>
                <c:pt idx="110">
                  <c:v>1.0083E-2</c:v>
                </c:pt>
                <c:pt idx="111">
                  <c:v>1.0305999999999999E-2</c:v>
                </c:pt>
                <c:pt idx="112">
                  <c:v>1.0175E-2</c:v>
                </c:pt>
                <c:pt idx="113">
                  <c:v>1.0128E-2</c:v>
                </c:pt>
                <c:pt idx="114">
                  <c:v>1.0062E-2</c:v>
                </c:pt>
                <c:pt idx="115">
                  <c:v>1.0240000000000001E-2</c:v>
                </c:pt>
                <c:pt idx="116">
                  <c:v>1.0342E-2</c:v>
                </c:pt>
                <c:pt idx="117">
                  <c:v>1.0364E-2</c:v>
                </c:pt>
                <c:pt idx="118">
                  <c:v>1.0326999999999999E-2</c:v>
                </c:pt>
                <c:pt idx="119">
                  <c:v>1.0487E-2</c:v>
                </c:pt>
                <c:pt idx="120">
                  <c:v>1.0304000000000001E-2</c:v>
                </c:pt>
                <c:pt idx="121">
                  <c:v>1.0212000000000001E-2</c:v>
                </c:pt>
                <c:pt idx="122">
                  <c:v>1.0321E-2</c:v>
                </c:pt>
                <c:pt idx="123">
                  <c:v>1.0404E-2</c:v>
                </c:pt>
                <c:pt idx="124">
                  <c:v>1.0185E-2</c:v>
                </c:pt>
                <c:pt idx="125">
                  <c:v>1.0337000000000001E-2</c:v>
                </c:pt>
                <c:pt idx="126">
                  <c:v>1.0449999999999999E-2</c:v>
                </c:pt>
                <c:pt idx="127">
                  <c:v>1.0463999999999999E-2</c:v>
                </c:pt>
                <c:pt idx="128">
                  <c:v>1.0533000000000001E-2</c:v>
                </c:pt>
                <c:pt idx="129">
                  <c:v>1.0657E-2</c:v>
                </c:pt>
                <c:pt idx="130">
                  <c:v>1.0584E-2</c:v>
                </c:pt>
                <c:pt idx="131">
                  <c:v>1.0636E-2</c:v>
                </c:pt>
                <c:pt idx="132">
                  <c:v>1.0536999999999999E-2</c:v>
                </c:pt>
                <c:pt idx="133">
                  <c:v>1.0710000000000001E-2</c:v>
                </c:pt>
                <c:pt idx="134">
                  <c:v>1.0805E-2</c:v>
                </c:pt>
                <c:pt idx="135">
                  <c:v>1.0633E-2</c:v>
                </c:pt>
                <c:pt idx="136">
                  <c:v>1.0678999999999999E-2</c:v>
                </c:pt>
                <c:pt idx="137">
                  <c:v>1.0666999999999999E-2</c:v>
                </c:pt>
                <c:pt idx="138">
                  <c:v>1.0655E-2</c:v>
                </c:pt>
                <c:pt idx="139">
                  <c:v>1.0616E-2</c:v>
                </c:pt>
                <c:pt idx="140">
                  <c:v>1.0602E-2</c:v>
                </c:pt>
                <c:pt idx="141">
                  <c:v>1.0621999999999999E-2</c:v>
                </c:pt>
                <c:pt idx="142">
                  <c:v>1.0617E-2</c:v>
                </c:pt>
                <c:pt idx="143">
                  <c:v>1.0663000000000001E-2</c:v>
                </c:pt>
                <c:pt idx="144">
                  <c:v>1.0633E-2</c:v>
                </c:pt>
                <c:pt idx="145">
                  <c:v>1.0749E-2</c:v>
                </c:pt>
                <c:pt idx="146">
                  <c:v>1.0766E-2</c:v>
                </c:pt>
                <c:pt idx="147">
                  <c:v>1.0776000000000001E-2</c:v>
                </c:pt>
                <c:pt idx="148">
                  <c:v>1.0799E-2</c:v>
                </c:pt>
                <c:pt idx="149">
                  <c:v>1.0909E-2</c:v>
                </c:pt>
                <c:pt idx="150">
                  <c:v>1.1016E-2</c:v>
                </c:pt>
                <c:pt idx="151">
                  <c:v>1.0921999999999999E-2</c:v>
                </c:pt>
                <c:pt idx="152">
                  <c:v>1.1011E-2</c:v>
                </c:pt>
                <c:pt idx="153">
                  <c:v>1.0893E-2</c:v>
                </c:pt>
                <c:pt idx="154">
                  <c:v>1.0859000000000001E-2</c:v>
                </c:pt>
                <c:pt idx="155">
                  <c:v>1.0843999999999999E-2</c:v>
                </c:pt>
                <c:pt idx="156">
                  <c:v>1.0892000000000001E-2</c:v>
                </c:pt>
                <c:pt idx="157">
                  <c:v>1.0824E-2</c:v>
                </c:pt>
                <c:pt idx="158">
                  <c:v>1.0848E-2</c:v>
                </c:pt>
                <c:pt idx="159">
                  <c:v>1.0723E-2</c:v>
                </c:pt>
                <c:pt idx="160">
                  <c:v>1.0853E-2</c:v>
                </c:pt>
                <c:pt idx="161">
                  <c:v>1.1028E-2</c:v>
                </c:pt>
                <c:pt idx="162">
                  <c:v>1.0944000000000001E-2</c:v>
                </c:pt>
                <c:pt idx="163">
                  <c:v>1.0999999999999999E-2</c:v>
                </c:pt>
                <c:pt idx="164">
                  <c:v>1.1047E-2</c:v>
                </c:pt>
                <c:pt idx="165">
                  <c:v>1.1207999999999999E-2</c:v>
                </c:pt>
                <c:pt idx="166">
                  <c:v>1.1131E-2</c:v>
                </c:pt>
                <c:pt idx="167">
                  <c:v>1.1169999999999999E-2</c:v>
                </c:pt>
                <c:pt idx="168">
                  <c:v>1.1272000000000001E-2</c:v>
                </c:pt>
                <c:pt idx="169">
                  <c:v>1.1303000000000001E-2</c:v>
                </c:pt>
                <c:pt idx="170">
                  <c:v>1.1383000000000001E-2</c:v>
                </c:pt>
                <c:pt idx="171">
                  <c:v>1.1431999999999999E-2</c:v>
                </c:pt>
                <c:pt idx="172">
                  <c:v>1.1573E-2</c:v>
                </c:pt>
                <c:pt idx="173">
                  <c:v>1.1487000000000001E-2</c:v>
                </c:pt>
                <c:pt idx="174">
                  <c:v>1.1636000000000001E-2</c:v>
                </c:pt>
                <c:pt idx="175">
                  <c:v>1.1677999999999999E-2</c:v>
                </c:pt>
                <c:pt idx="176">
                  <c:v>1.1665999999999999E-2</c:v>
                </c:pt>
                <c:pt idx="177">
                  <c:v>1.1648E-2</c:v>
                </c:pt>
                <c:pt idx="178">
                  <c:v>1.166E-2</c:v>
                </c:pt>
                <c:pt idx="179">
                  <c:v>1.1691999999999999E-2</c:v>
                </c:pt>
                <c:pt idx="180">
                  <c:v>1.1641E-2</c:v>
                </c:pt>
                <c:pt idx="181">
                  <c:v>1.1722E-2</c:v>
                </c:pt>
                <c:pt idx="182">
                  <c:v>1.1641E-2</c:v>
                </c:pt>
                <c:pt idx="183">
                  <c:v>1.1563E-2</c:v>
                </c:pt>
                <c:pt idx="184">
                  <c:v>1.1461000000000001E-2</c:v>
                </c:pt>
                <c:pt idx="185">
                  <c:v>1.1395000000000001E-2</c:v>
                </c:pt>
                <c:pt idx="186">
                  <c:v>1.1401E-2</c:v>
                </c:pt>
                <c:pt idx="187">
                  <c:v>1.1389E-2</c:v>
                </c:pt>
                <c:pt idx="188">
                  <c:v>1.1518E-2</c:v>
                </c:pt>
                <c:pt idx="189">
                  <c:v>1.132E-2</c:v>
                </c:pt>
                <c:pt idx="190">
                  <c:v>1.1461000000000001E-2</c:v>
                </c:pt>
                <c:pt idx="191">
                  <c:v>1.1542999999999999E-2</c:v>
                </c:pt>
                <c:pt idx="192">
                  <c:v>1.1559E-2</c:v>
                </c:pt>
                <c:pt idx="193">
                  <c:v>1.1519E-2</c:v>
                </c:pt>
                <c:pt idx="194">
                  <c:v>1.1638000000000001E-2</c:v>
                </c:pt>
                <c:pt idx="195">
                  <c:v>1.1717E-2</c:v>
                </c:pt>
                <c:pt idx="196">
                  <c:v>1.1675E-2</c:v>
                </c:pt>
                <c:pt idx="197">
                  <c:v>1.1764999999999999E-2</c:v>
                </c:pt>
                <c:pt idx="198">
                  <c:v>1.1728000000000001E-2</c:v>
                </c:pt>
                <c:pt idx="199">
                  <c:v>1.1762E-2</c:v>
                </c:pt>
                <c:pt idx="200">
                  <c:v>1.1676000000000001E-2</c:v>
                </c:pt>
                <c:pt idx="201">
                  <c:v>1.1892E-2</c:v>
                </c:pt>
                <c:pt idx="202">
                  <c:v>1.1969E-2</c:v>
                </c:pt>
                <c:pt idx="203">
                  <c:v>1.1952000000000001E-2</c:v>
                </c:pt>
                <c:pt idx="204">
                  <c:v>1.1991E-2</c:v>
                </c:pt>
                <c:pt idx="205">
                  <c:v>1.2024E-2</c:v>
                </c:pt>
                <c:pt idx="206">
                  <c:v>1.2004000000000001E-2</c:v>
                </c:pt>
                <c:pt idx="207">
                  <c:v>1.1990000000000001E-2</c:v>
                </c:pt>
                <c:pt idx="208">
                  <c:v>1.2034E-2</c:v>
                </c:pt>
                <c:pt idx="209">
                  <c:v>1.2128E-2</c:v>
                </c:pt>
                <c:pt idx="210">
                  <c:v>1.2094000000000001E-2</c:v>
                </c:pt>
                <c:pt idx="211">
                  <c:v>1.2064999999999999E-2</c:v>
                </c:pt>
                <c:pt idx="212">
                  <c:v>1.2019999999999999E-2</c:v>
                </c:pt>
                <c:pt idx="213">
                  <c:v>1.206E-2</c:v>
                </c:pt>
                <c:pt idx="214">
                  <c:v>1.1946999999999999E-2</c:v>
                </c:pt>
                <c:pt idx="215">
                  <c:v>1.1944E-2</c:v>
                </c:pt>
                <c:pt idx="216">
                  <c:v>1.1939E-2</c:v>
                </c:pt>
                <c:pt idx="217">
                  <c:v>1.1996E-2</c:v>
                </c:pt>
                <c:pt idx="218">
                  <c:v>1.1979E-2</c:v>
                </c:pt>
                <c:pt idx="219">
                  <c:v>1.201E-2</c:v>
                </c:pt>
                <c:pt idx="220">
                  <c:v>1.209E-2</c:v>
                </c:pt>
                <c:pt idx="221">
                  <c:v>1.2215E-2</c:v>
                </c:pt>
                <c:pt idx="222">
                  <c:v>1.213E-2</c:v>
                </c:pt>
                <c:pt idx="223">
                  <c:v>1.2128999999999999E-2</c:v>
                </c:pt>
                <c:pt idx="224">
                  <c:v>1.2178E-2</c:v>
                </c:pt>
                <c:pt idx="225">
                  <c:v>1.2255E-2</c:v>
                </c:pt>
                <c:pt idx="226">
                  <c:v>1.2248E-2</c:v>
                </c:pt>
                <c:pt idx="227">
                  <c:v>1.221E-2</c:v>
                </c:pt>
                <c:pt idx="228">
                  <c:v>1.2246E-2</c:v>
                </c:pt>
                <c:pt idx="229">
                  <c:v>1.2229E-2</c:v>
                </c:pt>
                <c:pt idx="230">
                  <c:v>1.2267999999999999E-2</c:v>
                </c:pt>
                <c:pt idx="231">
                  <c:v>1.2322E-2</c:v>
                </c:pt>
                <c:pt idx="232">
                  <c:v>1.2255E-2</c:v>
                </c:pt>
                <c:pt idx="233">
                  <c:v>1.2215999999999999E-2</c:v>
                </c:pt>
                <c:pt idx="234">
                  <c:v>1.2239999999999999E-2</c:v>
                </c:pt>
                <c:pt idx="235">
                  <c:v>1.2227999999999999E-2</c:v>
                </c:pt>
                <c:pt idx="236">
                  <c:v>1.223E-2</c:v>
                </c:pt>
                <c:pt idx="237">
                  <c:v>1.2363000000000001E-2</c:v>
                </c:pt>
                <c:pt idx="238">
                  <c:v>1.2395E-2</c:v>
                </c:pt>
                <c:pt idx="239">
                  <c:v>1.2199E-2</c:v>
                </c:pt>
                <c:pt idx="240">
                  <c:v>1.2257000000000001E-2</c:v>
                </c:pt>
                <c:pt idx="241">
                  <c:v>1.222E-2</c:v>
                </c:pt>
                <c:pt idx="242">
                  <c:v>1.2257000000000001E-2</c:v>
                </c:pt>
                <c:pt idx="243">
                  <c:v>1.2201E-2</c:v>
                </c:pt>
                <c:pt idx="244">
                  <c:v>1.2293999999999999E-2</c:v>
                </c:pt>
                <c:pt idx="245">
                  <c:v>1.2092E-2</c:v>
                </c:pt>
                <c:pt idx="246">
                  <c:v>1.217E-2</c:v>
                </c:pt>
                <c:pt idx="247">
                  <c:v>1.2227E-2</c:v>
                </c:pt>
                <c:pt idx="248">
                  <c:v>1.2429000000000001E-2</c:v>
                </c:pt>
                <c:pt idx="249">
                  <c:v>1.251E-2</c:v>
                </c:pt>
                <c:pt idx="250">
                  <c:v>1.2517E-2</c:v>
                </c:pt>
                <c:pt idx="251">
                  <c:v>1.2611000000000001E-2</c:v>
                </c:pt>
                <c:pt idx="252">
                  <c:v>1.2422000000000001E-2</c:v>
                </c:pt>
                <c:pt idx="253">
                  <c:v>1.2404999999999999E-2</c:v>
                </c:pt>
                <c:pt idx="254">
                  <c:v>1.2355E-2</c:v>
                </c:pt>
                <c:pt idx="255">
                  <c:v>1.2396000000000001E-2</c:v>
                </c:pt>
                <c:pt idx="256">
                  <c:v>1.2330000000000001E-2</c:v>
                </c:pt>
                <c:pt idx="257">
                  <c:v>1.2437E-2</c:v>
                </c:pt>
                <c:pt idx="258">
                  <c:v>1.2343E-2</c:v>
                </c:pt>
                <c:pt idx="259">
                  <c:v>1.2411E-2</c:v>
                </c:pt>
                <c:pt idx="260">
                  <c:v>1.2371999999999999E-2</c:v>
                </c:pt>
                <c:pt idx="261">
                  <c:v>1.2518E-2</c:v>
                </c:pt>
                <c:pt idx="262">
                  <c:v>1.2385E-2</c:v>
                </c:pt>
                <c:pt idx="263">
                  <c:v>1.2546E-2</c:v>
                </c:pt>
                <c:pt idx="264">
                  <c:v>1.2482E-2</c:v>
                </c:pt>
                <c:pt idx="265">
                  <c:v>1.2518E-2</c:v>
                </c:pt>
                <c:pt idx="266">
                  <c:v>1.2477E-2</c:v>
                </c:pt>
                <c:pt idx="267">
                  <c:v>1.2642E-2</c:v>
                </c:pt>
                <c:pt idx="268">
                  <c:v>1.2786E-2</c:v>
                </c:pt>
                <c:pt idx="269">
                  <c:v>1.2602E-2</c:v>
                </c:pt>
                <c:pt idx="270">
                  <c:v>1.2792E-2</c:v>
                </c:pt>
                <c:pt idx="271">
                  <c:v>1.2943E-2</c:v>
                </c:pt>
                <c:pt idx="272">
                  <c:v>1.2633E-2</c:v>
                </c:pt>
                <c:pt idx="273">
                  <c:v>1.2799E-2</c:v>
                </c:pt>
                <c:pt idx="274">
                  <c:v>1.2907E-2</c:v>
                </c:pt>
                <c:pt idx="275">
                  <c:v>1.2815E-2</c:v>
                </c:pt>
                <c:pt idx="276">
                  <c:v>1.2812E-2</c:v>
                </c:pt>
                <c:pt idx="277">
                  <c:v>1.291E-2</c:v>
                </c:pt>
                <c:pt idx="278">
                  <c:v>1.2869999999999999E-2</c:v>
                </c:pt>
                <c:pt idx="279">
                  <c:v>1.2754E-2</c:v>
                </c:pt>
                <c:pt idx="280">
                  <c:v>1.268E-2</c:v>
                </c:pt>
                <c:pt idx="281">
                  <c:v>1.2845000000000001E-2</c:v>
                </c:pt>
                <c:pt idx="282">
                  <c:v>1.2936E-2</c:v>
                </c:pt>
                <c:pt idx="283">
                  <c:v>1.2912E-2</c:v>
                </c:pt>
                <c:pt idx="284">
                  <c:v>1.2855999999999999E-2</c:v>
                </c:pt>
                <c:pt idx="285">
                  <c:v>1.2930000000000001E-2</c:v>
                </c:pt>
                <c:pt idx="286">
                  <c:v>1.2818E-2</c:v>
                </c:pt>
                <c:pt idx="287">
                  <c:v>1.2906000000000001E-2</c:v>
                </c:pt>
                <c:pt idx="288">
                  <c:v>1.2989000000000001E-2</c:v>
                </c:pt>
                <c:pt idx="289">
                  <c:v>1.2949E-2</c:v>
                </c:pt>
                <c:pt idx="290">
                  <c:v>1.3079E-2</c:v>
                </c:pt>
                <c:pt idx="291">
                  <c:v>1.3143999999999999E-2</c:v>
                </c:pt>
                <c:pt idx="292">
                  <c:v>1.3050000000000001E-2</c:v>
                </c:pt>
                <c:pt idx="293">
                  <c:v>1.3037E-2</c:v>
                </c:pt>
                <c:pt idx="294">
                  <c:v>1.3041000000000001E-2</c:v>
                </c:pt>
                <c:pt idx="295">
                  <c:v>1.3004999999999999E-2</c:v>
                </c:pt>
                <c:pt idx="296">
                  <c:v>1.3133000000000001E-2</c:v>
                </c:pt>
                <c:pt idx="297">
                  <c:v>1.3154000000000001E-2</c:v>
                </c:pt>
                <c:pt idx="298">
                  <c:v>1.3259E-2</c:v>
                </c:pt>
                <c:pt idx="299">
                  <c:v>1.3135000000000001E-2</c:v>
                </c:pt>
                <c:pt idx="300">
                  <c:v>1.3246000000000001E-2</c:v>
                </c:pt>
                <c:pt idx="301">
                  <c:v>1.3037999999999999E-2</c:v>
                </c:pt>
                <c:pt idx="302">
                  <c:v>1.3082E-2</c:v>
                </c:pt>
                <c:pt idx="303">
                  <c:v>1.2970000000000001E-2</c:v>
                </c:pt>
                <c:pt idx="304">
                  <c:v>1.3133000000000001E-2</c:v>
                </c:pt>
                <c:pt idx="305">
                  <c:v>1.3103999999999999E-2</c:v>
                </c:pt>
                <c:pt idx="306">
                  <c:v>1.3166000000000001E-2</c:v>
                </c:pt>
                <c:pt idx="307">
                  <c:v>1.3122999999999999E-2</c:v>
                </c:pt>
                <c:pt idx="308">
                  <c:v>1.3254999999999999E-2</c:v>
                </c:pt>
                <c:pt idx="309">
                  <c:v>1.3195E-2</c:v>
                </c:pt>
                <c:pt idx="310">
                  <c:v>1.3209E-2</c:v>
                </c:pt>
                <c:pt idx="311">
                  <c:v>1.3140000000000001E-2</c:v>
                </c:pt>
                <c:pt idx="312">
                  <c:v>1.3093E-2</c:v>
                </c:pt>
                <c:pt idx="313">
                  <c:v>1.3220000000000001E-2</c:v>
                </c:pt>
                <c:pt idx="314">
                  <c:v>1.3259E-2</c:v>
                </c:pt>
                <c:pt idx="315">
                  <c:v>1.3148E-2</c:v>
                </c:pt>
                <c:pt idx="316">
                  <c:v>1.3089E-2</c:v>
                </c:pt>
                <c:pt idx="317">
                  <c:v>1.3261E-2</c:v>
                </c:pt>
                <c:pt idx="318">
                  <c:v>1.3247999999999999E-2</c:v>
                </c:pt>
                <c:pt idx="319">
                  <c:v>1.3283E-2</c:v>
                </c:pt>
                <c:pt idx="320">
                  <c:v>1.3302E-2</c:v>
                </c:pt>
                <c:pt idx="321">
                  <c:v>1.3383000000000001E-2</c:v>
                </c:pt>
                <c:pt idx="322">
                  <c:v>1.3421000000000001E-2</c:v>
                </c:pt>
                <c:pt idx="323">
                  <c:v>1.3485E-2</c:v>
                </c:pt>
                <c:pt idx="324">
                  <c:v>1.3479E-2</c:v>
                </c:pt>
                <c:pt idx="325">
                  <c:v>1.3616E-2</c:v>
                </c:pt>
                <c:pt idx="326">
                  <c:v>1.3559E-2</c:v>
                </c:pt>
                <c:pt idx="327">
                  <c:v>1.3584000000000001E-2</c:v>
                </c:pt>
                <c:pt idx="328">
                  <c:v>1.3741E-2</c:v>
                </c:pt>
                <c:pt idx="329">
                  <c:v>1.3646999999999999E-2</c:v>
                </c:pt>
                <c:pt idx="330">
                  <c:v>1.3527000000000001E-2</c:v>
                </c:pt>
                <c:pt idx="331">
                  <c:v>1.3632999999999999E-2</c:v>
                </c:pt>
                <c:pt idx="332">
                  <c:v>1.3566999999999999E-2</c:v>
                </c:pt>
                <c:pt idx="333">
                  <c:v>1.3669000000000001E-2</c:v>
                </c:pt>
                <c:pt idx="334">
                  <c:v>1.3679E-2</c:v>
                </c:pt>
                <c:pt idx="335">
                  <c:v>1.3604E-2</c:v>
                </c:pt>
                <c:pt idx="336">
                  <c:v>1.3697000000000001E-2</c:v>
                </c:pt>
                <c:pt idx="337">
                  <c:v>1.3646E-2</c:v>
                </c:pt>
                <c:pt idx="338">
                  <c:v>1.3644E-2</c:v>
                </c:pt>
                <c:pt idx="339">
                  <c:v>1.3816E-2</c:v>
                </c:pt>
                <c:pt idx="340">
                  <c:v>1.3782000000000001E-2</c:v>
                </c:pt>
                <c:pt idx="341">
                  <c:v>1.3826E-2</c:v>
                </c:pt>
                <c:pt idx="342">
                  <c:v>1.3949E-2</c:v>
                </c:pt>
                <c:pt idx="343">
                  <c:v>1.3833E-2</c:v>
                </c:pt>
                <c:pt idx="344">
                  <c:v>1.3816999999999999E-2</c:v>
                </c:pt>
                <c:pt idx="345">
                  <c:v>1.3823E-2</c:v>
                </c:pt>
                <c:pt idx="346">
                  <c:v>1.3802E-2</c:v>
                </c:pt>
                <c:pt idx="347">
                  <c:v>1.3944E-2</c:v>
                </c:pt>
                <c:pt idx="348">
                  <c:v>1.3717E-2</c:v>
                </c:pt>
                <c:pt idx="349">
                  <c:v>1.3835E-2</c:v>
                </c:pt>
                <c:pt idx="350">
                  <c:v>1.3703E-2</c:v>
                </c:pt>
                <c:pt idx="351">
                  <c:v>1.3738E-2</c:v>
                </c:pt>
                <c:pt idx="352">
                  <c:v>1.3639999999999999E-2</c:v>
                </c:pt>
                <c:pt idx="353">
                  <c:v>1.3631000000000001E-2</c:v>
                </c:pt>
                <c:pt idx="354">
                  <c:v>1.3753E-2</c:v>
                </c:pt>
                <c:pt idx="355">
                  <c:v>1.3629E-2</c:v>
                </c:pt>
                <c:pt idx="356">
                  <c:v>1.3688000000000001E-2</c:v>
                </c:pt>
                <c:pt idx="357">
                  <c:v>1.3724999999999999E-2</c:v>
                </c:pt>
                <c:pt idx="358">
                  <c:v>1.3596E-2</c:v>
                </c:pt>
                <c:pt idx="359">
                  <c:v>1.3672E-2</c:v>
                </c:pt>
                <c:pt idx="360">
                  <c:v>1.3629E-2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7C7-45E9-80D6-D21EABCB0EE8}"/>
            </c:ext>
          </c:extLst>
        </c:ser>
        <c:ser>
          <c:idx val="3"/>
          <c:order val="3"/>
          <c:tx>
            <c:strRef>
              <c:f>ConningMethod_ConningGFF!$A$5</c:f>
              <c:strCache>
                <c:ptCount val="1"/>
                <c:pt idx="0">
                  <c:v>Up/Down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ConningMethod_ConningGFF!$B$1:$MX$1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ConningMethod_ConningGFF!$B$5:$MX$5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1.9887999999999999E-2</c:v>
                </c:pt>
                <c:pt idx="2">
                  <c:v>2.0365000000000001E-2</c:v>
                </c:pt>
                <c:pt idx="3">
                  <c:v>2.0756E-2</c:v>
                </c:pt>
                <c:pt idx="4">
                  <c:v>2.1194000000000001E-2</c:v>
                </c:pt>
                <c:pt idx="5">
                  <c:v>2.1593000000000001E-2</c:v>
                </c:pt>
                <c:pt idx="6">
                  <c:v>2.1977E-2</c:v>
                </c:pt>
                <c:pt idx="7">
                  <c:v>2.2412000000000001E-2</c:v>
                </c:pt>
                <c:pt idx="8">
                  <c:v>2.2752000000000001E-2</c:v>
                </c:pt>
                <c:pt idx="9">
                  <c:v>2.3219E-2</c:v>
                </c:pt>
                <c:pt idx="10">
                  <c:v>2.3637999999999999E-2</c:v>
                </c:pt>
                <c:pt idx="11">
                  <c:v>2.4067999999999999E-2</c:v>
                </c:pt>
                <c:pt idx="12">
                  <c:v>2.4514999999999999E-2</c:v>
                </c:pt>
                <c:pt idx="13">
                  <c:v>2.4934000000000001E-2</c:v>
                </c:pt>
                <c:pt idx="14">
                  <c:v>2.5233999999999999E-2</c:v>
                </c:pt>
                <c:pt idx="15">
                  <c:v>2.5725000000000001E-2</c:v>
                </c:pt>
                <c:pt idx="16">
                  <c:v>2.614E-2</c:v>
                </c:pt>
                <c:pt idx="17">
                  <c:v>2.6547999999999999E-2</c:v>
                </c:pt>
                <c:pt idx="18">
                  <c:v>2.6939999999999999E-2</c:v>
                </c:pt>
                <c:pt idx="19">
                  <c:v>2.7421999999999998E-2</c:v>
                </c:pt>
                <c:pt idx="20">
                  <c:v>2.7827000000000001E-2</c:v>
                </c:pt>
                <c:pt idx="21">
                  <c:v>2.8212000000000001E-2</c:v>
                </c:pt>
                <c:pt idx="22">
                  <c:v>2.8653999999999999E-2</c:v>
                </c:pt>
                <c:pt idx="23">
                  <c:v>2.8955999999999999E-2</c:v>
                </c:pt>
                <c:pt idx="24">
                  <c:v>2.9360000000000001E-2</c:v>
                </c:pt>
                <c:pt idx="25">
                  <c:v>2.9770000000000001E-2</c:v>
                </c:pt>
                <c:pt idx="26">
                  <c:v>3.0228999999999999E-2</c:v>
                </c:pt>
                <c:pt idx="27">
                  <c:v>3.0651999999999999E-2</c:v>
                </c:pt>
                <c:pt idx="28">
                  <c:v>3.1026999999999999E-2</c:v>
                </c:pt>
                <c:pt idx="29">
                  <c:v>3.1476999999999998E-2</c:v>
                </c:pt>
                <c:pt idx="30">
                  <c:v>3.1848000000000001E-2</c:v>
                </c:pt>
                <c:pt idx="31">
                  <c:v>3.2261999999999999E-2</c:v>
                </c:pt>
                <c:pt idx="32">
                  <c:v>3.2819000000000001E-2</c:v>
                </c:pt>
                <c:pt idx="33">
                  <c:v>3.3112000000000003E-2</c:v>
                </c:pt>
                <c:pt idx="34">
                  <c:v>3.3523999999999998E-2</c:v>
                </c:pt>
                <c:pt idx="35">
                  <c:v>3.4084999999999997E-2</c:v>
                </c:pt>
                <c:pt idx="36">
                  <c:v>3.4396999999999997E-2</c:v>
                </c:pt>
                <c:pt idx="37">
                  <c:v>3.4931999999999998E-2</c:v>
                </c:pt>
                <c:pt idx="38">
                  <c:v>3.5430999999999997E-2</c:v>
                </c:pt>
                <c:pt idx="39">
                  <c:v>3.5969000000000001E-2</c:v>
                </c:pt>
                <c:pt idx="40">
                  <c:v>3.6325999999999997E-2</c:v>
                </c:pt>
                <c:pt idx="41">
                  <c:v>3.6810000000000002E-2</c:v>
                </c:pt>
                <c:pt idx="42">
                  <c:v>3.7256999999999998E-2</c:v>
                </c:pt>
                <c:pt idx="43">
                  <c:v>3.7719999999999997E-2</c:v>
                </c:pt>
                <c:pt idx="44">
                  <c:v>3.8148000000000001E-2</c:v>
                </c:pt>
                <c:pt idx="45">
                  <c:v>3.8823999999999997E-2</c:v>
                </c:pt>
                <c:pt idx="46">
                  <c:v>3.9197999999999997E-2</c:v>
                </c:pt>
                <c:pt idx="47">
                  <c:v>3.9788999999999998E-2</c:v>
                </c:pt>
                <c:pt idx="48">
                  <c:v>4.0120999999999997E-2</c:v>
                </c:pt>
                <c:pt idx="49">
                  <c:v>4.0547E-2</c:v>
                </c:pt>
                <c:pt idx="50">
                  <c:v>4.1027000000000001E-2</c:v>
                </c:pt>
                <c:pt idx="51">
                  <c:v>4.1461999999999999E-2</c:v>
                </c:pt>
                <c:pt idx="52">
                  <c:v>4.1915000000000001E-2</c:v>
                </c:pt>
                <c:pt idx="53">
                  <c:v>4.24E-2</c:v>
                </c:pt>
                <c:pt idx="54">
                  <c:v>4.2757999999999997E-2</c:v>
                </c:pt>
                <c:pt idx="55">
                  <c:v>4.3390999999999999E-2</c:v>
                </c:pt>
                <c:pt idx="56">
                  <c:v>4.3883999999999999E-2</c:v>
                </c:pt>
                <c:pt idx="57">
                  <c:v>4.4299999999999999E-2</c:v>
                </c:pt>
                <c:pt idx="58">
                  <c:v>4.4680999999999998E-2</c:v>
                </c:pt>
                <c:pt idx="59">
                  <c:v>4.5138999999999999E-2</c:v>
                </c:pt>
                <c:pt idx="60">
                  <c:v>4.5643000000000003E-2</c:v>
                </c:pt>
                <c:pt idx="61">
                  <c:v>4.5296999999999997E-2</c:v>
                </c:pt>
                <c:pt idx="62">
                  <c:v>4.4831999999999997E-2</c:v>
                </c:pt>
                <c:pt idx="63">
                  <c:v>4.4471999999999998E-2</c:v>
                </c:pt>
                <c:pt idx="64">
                  <c:v>4.4121E-2</c:v>
                </c:pt>
                <c:pt idx="65">
                  <c:v>4.3763999999999997E-2</c:v>
                </c:pt>
                <c:pt idx="66">
                  <c:v>4.3448000000000001E-2</c:v>
                </c:pt>
                <c:pt idx="67">
                  <c:v>4.2935000000000001E-2</c:v>
                </c:pt>
                <c:pt idx="68">
                  <c:v>4.2742000000000002E-2</c:v>
                </c:pt>
                <c:pt idx="69">
                  <c:v>4.2451999999999997E-2</c:v>
                </c:pt>
                <c:pt idx="70">
                  <c:v>4.1897999999999998E-2</c:v>
                </c:pt>
                <c:pt idx="71">
                  <c:v>4.1686000000000001E-2</c:v>
                </c:pt>
                <c:pt idx="72">
                  <c:v>4.1182999999999997E-2</c:v>
                </c:pt>
                <c:pt idx="73">
                  <c:v>4.0822999999999998E-2</c:v>
                </c:pt>
                <c:pt idx="74">
                  <c:v>4.0675000000000003E-2</c:v>
                </c:pt>
                <c:pt idx="75">
                  <c:v>4.0330999999999999E-2</c:v>
                </c:pt>
                <c:pt idx="76">
                  <c:v>3.993E-2</c:v>
                </c:pt>
                <c:pt idx="77">
                  <c:v>3.9548E-2</c:v>
                </c:pt>
                <c:pt idx="78">
                  <c:v>3.9329000000000003E-2</c:v>
                </c:pt>
                <c:pt idx="79">
                  <c:v>3.8976999999999998E-2</c:v>
                </c:pt>
                <c:pt idx="80">
                  <c:v>3.8705999999999997E-2</c:v>
                </c:pt>
                <c:pt idx="81">
                  <c:v>3.8477999999999998E-2</c:v>
                </c:pt>
                <c:pt idx="82">
                  <c:v>3.8129000000000003E-2</c:v>
                </c:pt>
                <c:pt idx="83">
                  <c:v>3.7823000000000002E-2</c:v>
                </c:pt>
                <c:pt idx="84">
                  <c:v>3.7505999999999998E-2</c:v>
                </c:pt>
                <c:pt idx="85">
                  <c:v>3.7079000000000001E-2</c:v>
                </c:pt>
                <c:pt idx="86">
                  <c:v>3.6863E-2</c:v>
                </c:pt>
                <c:pt idx="87">
                  <c:v>3.6685000000000002E-2</c:v>
                </c:pt>
                <c:pt idx="88">
                  <c:v>3.6333999999999998E-2</c:v>
                </c:pt>
                <c:pt idx="89">
                  <c:v>3.5914000000000001E-2</c:v>
                </c:pt>
                <c:pt idx="90">
                  <c:v>3.5548000000000003E-2</c:v>
                </c:pt>
                <c:pt idx="91">
                  <c:v>3.5413E-2</c:v>
                </c:pt>
                <c:pt idx="92">
                  <c:v>3.4904999999999999E-2</c:v>
                </c:pt>
                <c:pt idx="93">
                  <c:v>3.4507000000000003E-2</c:v>
                </c:pt>
                <c:pt idx="94">
                  <c:v>3.4196999999999998E-2</c:v>
                </c:pt>
                <c:pt idx="95">
                  <c:v>3.4063999999999997E-2</c:v>
                </c:pt>
                <c:pt idx="96">
                  <c:v>3.3780999999999999E-2</c:v>
                </c:pt>
                <c:pt idx="97">
                  <c:v>3.3578999999999998E-2</c:v>
                </c:pt>
                <c:pt idx="98">
                  <c:v>3.3387E-2</c:v>
                </c:pt>
                <c:pt idx="99">
                  <c:v>3.3123E-2</c:v>
                </c:pt>
                <c:pt idx="100">
                  <c:v>3.2875000000000001E-2</c:v>
                </c:pt>
                <c:pt idx="101">
                  <c:v>3.2608999999999999E-2</c:v>
                </c:pt>
                <c:pt idx="102">
                  <c:v>3.2538999999999998E-2</c:v>
                </c:pt>
                <c:pt idx="103">
                  <c:v>3.2252000000000003E-2</c:v>
                </c:pt>
                <c:pt idx="104">
                  <c:v>3.2043000000000002E-2</c:v>
                </c:pt>
                <c:pt idx="105">
                  <c:v>3.1729E-2</c:v>
                </c:pt>
                <c:pt idx="106">
                  <c:v>3.1538999999999998E-2</c:v>
                </c:pt>
                <c:pt idx="107">
                  <c:v>3.1415999999999999E-2</c:v>
                </c:pt>
                <c:pt idx="108">
                  <c:v>3.1133000000000001E-2</c:v>
                </c:pt>
                <c:pt idx="109">
                  <c:v>3.0804000000000002E-2</c:v>
                </c:pt>
                <c:pt idx="110">
                  <c:v>3.0778E-2</c:v>
                </c:pt>
                <c:pt idx="111">
                  <c:v>3.0412999999999999E-2</c:v>
                </c:pt>
                <c:pt idx="112">
                  <c:v>3.0280000000000001E-2</c:v>
                </c:pt>
                <c:pt idx="113">
                  <c:v>3.0171E-2</c:v>
                </c:pt>
                <c:pt idx="114">
                  <c:v>2.9981000000000001E-2</c:v>
                </c:pt>
                <c:pt idx="115">
                  <c:v>2.9662000000000001E-2</c:v>
                </c:pt>
                <c:pt idx="116">
                  <c:v>2.947E-2</c:v>
                </c:pt>
                <c:pt idx="117">
                  <c:v>2.9204999999999998E-2</c:v>
                </c:pt>
                <c:pt idx="118">
                  <c:v>2.8974E-2</c:v>
                </c:pt>
                <c:pt idx="119">
                  <c:v>2.8781999999999999E-2</c:v>
                </c:pt>
                <c:pt idx="120">
                  <c:v>2.8613E-2</c:v>
                </c:pt>
                <c:pt idx="121">
                  <c:v>2.8892999999999999E-2</c:v>
                </c:pt>
                <c:pt idx="122">
                  <c:v>2.9276E-2</c:v>
                </c:pt>
                <c:pt idx="123">
                  <c:v>2.9505E-2</c:v>
                </c:pt>
                <c:pt idx="124">
                  <c:v>2.9935E-2</c:v>
                </c:pt>
                <c:pt idx="125">
                  <c:v>3.0294000000000001E-2</c:v>
                </c:pt>
                <c:pt idx="126">
                  <c:v>3.0574E-2</c:v>
                </c:pt>
                <c:pt idx="127">
                  <c:v>3.0755999999999999E-2</c:v>
                </c:pt>
                <c:pt idx="128">
                  <c:v>3.1053999999999998E-2</c:v>
                </c:pt>
                <c:pt idx="129">
                  <c:v>3.1433000000000003E-2</c:v>
                </c:pt>
                <c:pt idx="130">
                  <c:v>3.1898999999999997E-2</c:v>
                </c:pt>
                <c:pt idx="131">
                  <c:v>3.2051000000000003E-2</c:v>
                </c:pt>
                <c:pt idx="132">
                  <c:v>3.2384999999999997E-2</c:v>
                </c:pt>
                <c:pt idx="133">
                  <c:v>3.2752000000000003E-2</c:v>
                </c:pt>
                <c:pt idx="134">
                  <c:v>3.3186E-2</c:v>
                </c:pt>
                <c:pt idx="135">
                  <c:v>3.3299000000000002E-2</c:v>
                </c:pt>
                <c:pt idx="136">
                  <c:v>3.3635999999999999E-2</c:v>
                </c:pt>
                <c:pt idx="137">
                  <c:v>3.3940999999999999E-2</c:v>
                </c:pt>
                <c:pt idx="138">
                  <c:v>3.4271000000000003E-2</c:v>
                </c:pt>
                <c:pt idx="139">
                  <c:v>3.4630000000000001E-2</c:v>
                </c:pt>
                <c:pt idx="140">
                  <c:v>3.5055000000000003E-2</c:v>
                </c:pt>
                <c:pt idx="141">
                  <c:v>3.5305999999999997E-2</c:v>
                </c:pt>
                <c:pt idx="142">
                  <c:v>3.5726000000000001E-2</c:v>
                </c:pt>
                <c:pt idx="143">
                  <c:v>3.6133999999999999E-2</c:v>
                </c:pt>
                <c:pt idx="144">
                  <c:v>3.6459999999999999E-2</c:v>
                </c:pt>
                <c:pt idx="145">
                  <c:v>3.6844000000000002E-2</c:v>
                </c:pt>
                <c:pt idx="146">
                  <c:v>3.7239000000000001E-2</c:v>
                </c:pt>
                <c:pt idx="147">
                  <c:v>3.7458999999999999E-2</c:v>
                </c:pt>
                <c:pt idx="148">
                  <c:v>3.7725000000000002E-2</c:v>
                </c:pt>
                <c:pt idx="149">
                  <c:v>3.8184000000000003E-2</c:v>
                </c:pt>
                <c:pt idx="150">
                  <c:v>3.8531999999999997E-2</c:v>
                </c:pt>
                <c:pt idx="151">
                  <c:v>3.8946000000000001E-2</c:v>
                </c:pt>
                <c:pt idx="152">
                  <c:v>3.9243E-2</c:v>
                </c:pt>
                <c:pt idx="153">
                  <c:v>3.9613000000000002E-2</c:v>
                </c:pt>
                <c:pt idx="154">
                  <c:v>4.0071000000000002E-2</c:v>
                </c:pt>
                <c:pt idx="155">
                  <c:v>4.0235E-2</c:v>
                </c:pt>
                <c:pt idx="156">
                  <c:v>4.0787999999999998E-2</c:v>
                </c:pt>
                <c:pt idx="157">
                  <c:v>4.1278000000000002E-2</c:v>
                </c:pt>
                <c:pt idx="158">
                  <c:v>4.1584000000000003E-2</c:v>
                </c:pt>
                <c:pt idx="159">
                  <c:v>4.2048000000000002E-2</c:v>
                </c:pt>
                <c:pt idx="160">
                  <c:v>4.224E-2</c:v>
                </c:pt>
                <c:pt idx="161">
                  <c:v>4.2695999999999998E-2</c:v>
                </c:pt>
                <c:pt idx="162">
                  <c:v>4.3039000000000001E-2</c:v>
                </c:pt>
                <c:pt idx="163">
                  <c:v>4.3406E-2</c:v>
                </c:pt>
                <c:pt idx="164">
                  <c:v>4.3792999999999999E-2</c:v>
                </c:pt>
                <c:pt idx="165">
                  <c:v>4.4143000000000002E-2</c:v>
                </c:pt>
                <c:pt idx="166">
                  <c:v>4.446E-2</c:v>
                </c:pt>
                <c:pt idx="167">
                  <c:v>4.4871000000000001E-2</c:v>
                </c:pt>
                <c:pt idx="168">
                  <c:v>4.5233000000000002E-2</c:v>
                </c:pt>
                <c:pt idx="169">
                  <c:v>4.5580000000000002E-2</c:v>
                </c:pt>
                <c:pt idx="170">
                  <c:v>4.5994E-2</c:v>
                </c:pt>
                <c:pt idx="171">
                  <c:v>4.6292E-2</c:v>
                </c:pt>
                <c:pt idx="172">
                  <c:v>4.6627000000000002E-2</c:v>
                </c:pt>
                <c:pt idx="173">
                  <c:v>4.6829000000000003E-2</c:v>
                </c:pt>
                <c:pt idx="174">
                  <c:v>4.7472E-2</c:v>
                </c:pt>
                <c:pt idx="175">
                  <c:v>4.7690999999999997E-2</c:v>
                </c:pt>
                <c:pt idx="176">
                  <c:v>4.8048E-2</c:v>
                </c:pt>
                <c:pt idx="177">
                  <c:v>4.8533E-2</c:v>
                </c:pt>
                <c:pt idx="178">
                  <c:v>4.8765999999999997E-2</c:v>
                </c:pt>
                <c:pt idx="179">
                  <c:v>4.9024999999999999E-2</c:v>
                </c:pt>
                <c:pt idx="180">
                  <c:v>4.9671E-2</c:v>
                </c:pt>
                <c:pt idx="181">
                  <c:v>4.9265999999999997E-2</c:v>
                </c:pt>
                <c:pt idx="182">
                  <c:v>4.8898999999999998E-2</c:v>
                </c:pt>
                <c:pt idx="183">
                  <c:v>4.8464E-2</c:v>
                </c:pt>
                <c:pt idx="184">
                  <c:v>4.8111000000000001E-2</c:v>
                </c:pt>
                <c:pt idx="185">
                  <c:v>4.7960000000000003E-2</c:v>
                </c:pt>
                <c:pt idx="186">
                  <c:v>4.7690999999999997E-2</c:v>
                </c:pt>
                <c:pt idx="187">
                  <c:v>4.7399999999999998E-2</c:v>
                </c:pt>
                <c:pt idx="188">
                  <c:v>4.7231000000000002E-2</c:v>
                </c:pt>
                <c:pt idx="189">
                  <c:v>4.6863000000000002E-2</c:v>
                </c:pt>
                <c:pt idx="190">
                  <c:v>4.6605000000000001E-2</c:v>
                </c:pt>
                <c:pt idx="191">
                  <c:v>4.6439000000000001E-2</c:v>
                </c:pt>
                <c:pt idx="192">
                  <c:v>4.6031000000000002E-2</c:v>
                </c:pt>
                <c:pt idx="193">
                  <c:v>4.5746000000000002E-2</c:v>
                </c:pt>
                <c:pt idx="194">
                  <c:v>4.5697000000000002E-2</c:v>
                </c:pt>
                <c:pt idx="195">
                  <c:v>4.5302000000000002E-2</c:v>
                </c:pt>
                <c:pt idx="196">
                  <c:v>4.4914999999999997E-2</c:v>
                </c:pt>
                <c:pt idx="197">
                  <c:v>4.4672999999999997E-2</c:v>
                </c:pt>
                <c:pt idx="198">
                  <c:v>4.4309000000000001E-2</c:v>
                </c:pt>
                <c:pt idx="199">
                  <c:v>4.4020999999999998E-2</c:v>
                </c:pt>
                <c:pt idx="200">
                  <c:v>4.3818000000000003E-2</c:v>
                </c:pt>
                <c:pt idx="201">
                  <c:v>4.3568000000000003E-2</c:v>
                </c:pt>
                <c:pt idx="202">
                  <c:v>4.3339000000000003E-2</c:v>
                </c:pt>
                <c:pt idx="203">
                  <c:v>4.3144000000000002E-2</c:v>
                </c:pt>
                <c:pt idx="204">
                  <c:v>4.2738999999999999E-2</c:v>
                </c:pt>
                <c:pt idx="205">
                  <c:v>4.2560000000000001E-2</c:v>
                </c:pt>
                <c:pt idx="206">
                  <c:v>4.2185E-2</c:v>
                </c:pt>
                <c:pt idx="207">
                  <c:v>4.1773999999999999E-2</c:v>
                </c:pt>
                <c:pt idx="208">
                  <c:v>4.1653000000000003E-2</c:v>
                </c:pt>
                <c:pt idx="209">
                  <c:v>4.1346000000000001E-2</c:v>
                </c:pt>
                <c:pt idx="210">
                  <c:v>4.1088E-2</c:v>
                </c:pt>
                <c:pt idx="211">
                  <c:v>4.0856000000000003E-2</c:v>
                </c:pt>
                <c:pt idx="212">
                  <c:v>4.0715000000000001E-2</c:v>
                </c:pt>
                <c:pt idx="213">
                  <c:v>4.0404000000000002E-2</c:v>
                </c:pt>
                <c:pt idx="214">
                  <c:v>4.0080999999999999E-2</c:v>
                </c:pt>
                <c:pt idx="215">
                  <c:v>3.9932000000000002E-2</c:v>
                </c:pt>
                <c:pt idx="216">
                  <c:v>3.9717000000000002E-2</c:v>
                </c:pt>
                <c:pt idx="217">
                  <c:v>3.9362000000000001E-2</c:v>
                </c:pt>
                <c:pt idx="218">
                  <c:v>3.9241999999999999E-2</c:v>
                </c:pt>
                <c:pt idx="219">
                  <c:v>3.8929999999999999E-2</c:v>
                </c:pt>
                <c:pt idx="220">
                  <c:v>3.8614999999999997E-2</c:v>
                </c:pt>
                <c:pt idx="221">
                  <c:v>3.8553999999999998E-2</c:v>
                </c:pt>
                <c:pt idx="222">
                  <c:v>3.8214999999999999E-2</c:v>
                </c:pt>
                <c:pt idx="223">
                  <c:v>3.7960000000000001E-2</c:v>
                </c:pt>
                <c:pt idx="224">
                  <c:v>3.7796000000000003E-2</c:v>
                </c:pt>
                <c:pt idx="225">
                  <c:v>3.7393000000000003E-2</c:v>
                </c:pt>
                <c:pt idx="226">
                  <c:v>3.7194999999999999E-2</c:v>
                </c:pt>
                <c:pt idx="227">
                  <c:v>3.7081000000000003E-2</c:v>
                </c:pt>
                <c:pt idx="228">
                  <c:v>3.6847999999999999E-2</c:v>
                </c:pt>
                <c:pt idx="229">
                  <c:v>3.6703E-2</c:v>
                </c:pt>
                <c:pt idx="230">
                  <c:v>3.6417999999999999E-2</c:v>
                </c:pt>
                <c:pt idx="231">
                  <c:v>3.6017E-2</c:v>
                </c:pt>
                <c:pt idx="232">
                  <c:v>3.5726000000000001E-2</c:v>
                </c:pt>
                <c:pt idx="233">
                  <c:v>3.5505000000000002E-2</c:v>
                </c:pt>
                <c:pt idx="234">
                  <c:v>3.5313999999999998E-2</c:v>
                </c:pt>
                <c:pt idx="235">
                  <c:v>3.5045E-2</c:v>
                </c:pt>
                <c:pt idx="236">
                  <c:v>3.4844E-2</c:v>
                </c:pt>
                <c:pt idx="237">
                  <c:v>3.4550999999999998E-2</c:v>
                </c:pt>
                <c:pt idx="238">
                  <c:v>3.4285000000000003E-2</c:v>
                </c:pt>
                <c:pt idx="239">
                  <c:v>3.4146000000000003E-2</c:v>
                </c:pt>
                <c:pt idx="240">
                  <c:v>3.3889000000000002E-2</c:v>
                </c:pt>
                <c:pt idx="241">
                  <c:v>3.4146999999999997E-2</c:v>
                </c:pt>
                <c:pt idx="242">
                  <c:v>3.4497E-2</c:v>
                </c:pt>
                <c:pt idx="243">
                  <c:v>3.4793999999999999E-2</c:v>
                </c:pt>
                <c:pt idx="244">
                  <c:v>3.5119999999999998E-2</c:v>
                </c:pt>
                <c:pt idx="245">
                  <c:v>3.5446999999999999E-2</c:v>
                </c:pt>
                <c:pt idx="246">
                  <c:v>3.5743999999999998E-2</c:v>
                </c:pt>
                <c:pt idx="247">
                  <c:v>3.6118999999999998E-2</c:v>
                </c:pt>
                <c:pt idx="248">
                  <c:v>3.6160999999999999E-2</c:v>
                </c:pt>
                <c:pt idx="249">
                  <c:v>3.6539000000000002E-2</c:v>
                </c:pt>
                <c:pt idx="250">
                  <c:v>3.6796000000000002E-2</c:v>
                </c:pt>
                <c:pt idx="251">
                  <c:v>3.7232000000000001E-2</c:v>
                </c:pt>
                <c:pt idx="252">
                  <c:v>3.7457999999999998E-2</c:v>
                </c:pt>
                <c:pt idx="253">
                  <c:v>3.7551000000000001E-2</c:v>
                </c:pt>
                <c:pt idx="254">
                  <c:v>3.7845999999999998E-2</c:v>
                </c:pt>
                <c:pt idx="255">
                  <c:v>3.8275999999999998E-2</c:v>
                </c:pt>
                <c:pt idx="256">
                  <c:v>3.8602999999999998E-2</c:v>
                </c:pt>
                <c:pt idx="257">
                  <c:v>3.8760000000000003E-2</c:v>
                </c:pt>
                <c:pt idx="258">
                  <c:v>3.9352999999999999E-2</c:v>
                </c:pt>
                <c:pt idx="259">
                  <c:v>3.9756E-2</c:v>
                </c:pt>
                <c:pt idx="260">
                  <c:v>3.9974000000000003E-2</c:v>
                </c:pt>
                <c:pt idx="261">
                  <c:v>4.0282999999999999E-2</c:v>
                </c:pt>
                <c:pt idx="262">
                  <c:v>4.0621999999999998E-2</c:v>
                </c:pt>
                <c:pt idx="263">
                  <c:v>4.0888000000000001E-2</c:v>
                </c:pt>
                <c:pt idx="264">
                  <c:v>4.1278000000000002E-2</c:v>
                </c:pt>
                <c:pt idx="265">
                  <c:v>4.1771999999999997E-2</c:v>
                </c:pt>
                <c:pt idx="266">
                  <c:v>4.1903000000000003E-2</c:v>
                </c:pt>
                <c:pt idx="267">
                  <c:v>4.2217999999999999E-2</c:v>
                </c:pt>
                <c:pt idx="268">
                  <c:v>4.2568000000000002E-2</c:v>
                </c:pt>
                <c:pt idx="269">
                  <c:v>4.2923000000000003E-2</c:v>
                </c:pt>
                <c:pt idx="270">
                  <c:v>4.3274E-2</c:v>
                </c:pt>
                <c:pt idx="271">
                  <c:v>4.3525000000000001E-2</c:v>
                </c:pt>
                <c:pt idx="272">
                  <c:v>4.3913000000000001E-2</c:v>
                </c:pt>
                <c:pt idx="273">
                  <c:v>4.4023E-2</c:v>
                </c:pt>
                <c:pt idx="274">
                  <c:v>4.4315E-2</c:v>
                </c:pt>
                <c:pt idx="275">
                  <c:v>4.4788000000000001E-2</c:v>
                </c:pt>
                <c:pt idx="276">
                  <c:v>4.4982000000000001E-2</c:v>
                </c:pt>
                <c:pt idx="277">
                  <c:v>4.5321E-2</c:v>
                </c:pt>
                <c:pt idx="278">
                  <c:v>4.5457999999999998E-2</c:v>
                </c:pt>
                <c:pt idx="279">
                  <c:v>4.5742999999999999E-2</c:v>
                </c:pt>
                <c:pt idx="280">
                  <c:v>4.6071000000000001E-2</c:v>
                </c:pt>
                <c:pt idx="281">
                  <c:v>4.6372999999999998E-2</c:v>
                </c:pt>
                <c:pt idx="282">
                  <c:v>4.6831999999999999E-2</c:v>
                </c:pt>
                <c:pt idx="283">
                  <c:v>4.7009000000000002E-2</c:v>
                </c:pt>
                <c:pt idx="284">
                  <c:v>4.7275999999999999E-2</c:v>
                </c:pt>
                <c:pt idx="285">
                  <c:v>4.7703000000000002E-2</c:v>
                </c:pt>
                <c:pt idx="286">
                  <c:v>4.8100999999999998E-2</c:v>
                </c:pt>
                <c:pt idx="287">
                  <c:v>4.8325E-2</c:v>
                </c:pt>
                <c:pt idx="288">
                  <c:v>4.8897999999999997E-2</c:v>
                </c:pt>
                <c:pt idx="289">
                  <c:v>4.8943E-2</c:v>
                </c:pt>
                <c:pt idx="290">
                  <c:v>4.9384999999999998E-2</c:v>
                </c:pt>
                <c:pt idx="291">
                  <c:v>4.9723000000000003E-2</c:v>
                </c:pt>
                <c:pt idx="292">
                  <c:v>5.0071999999999998E-2</c:v>
                </c:pt>
                <c:pt idx="293">
                  <c:v>5.0361999999999997E-2</c:v>
                </c:pt>
                <c:pt idx="294">
                  <c:v>5.0411999999999998E-2</c:v>
                </c:pt>
                <c:pt idx="295">
                  <c:v>5.0908000000000002E-2</c:v>
                </c:pt>
                <c:pt idx="296">
                  <c:v>5.1181999999999998E-2</c:v>
                </c:pt>
                <c:pt idx="297">
                  <c:v>5.1568999999999997E-2</c:v>
                </c:pt>
                <c:pt idx="298">
                  <c:v>5.1732E-2</c:v>
                </c:pt>
                <c:pt idx="299">
                  <c:v>5.2037E-2</c:v>
                </c:pt>
                <c:pt idx="300">
                  <c:v>5.2207999999999997E-2</c:v>
                </c:pt>
                <c:pt idx="301">
                  <c:v>5.2056999999999999E-2</c:v>
                </c:pt>
                <c:pt idx="302">
                  <c:v>5.1715999999999998E-2</c:v>
                </c:pt>
                <c:pt idx="303">
                  <c:v>5.1393000000000001E-2</c:v>
                </c:pt>
                <c:pt idx="304">
                  <c:v>5.1025000000000001E-2</c:v>
                </c:pt>
                <c:pt idx="305">
                  <c:v>5.0735000000000002E-2</c:v>
                </c:pt>
                <c:pt idx="306">
                  <c:v>5.0770999999999997E-2</c:v>
                </c:pt>
                <c:pt idx="307">
                  <c:v>5.0261E-2</c:v>
                </c:pt>
                <c:pt idx="308">
                  <c:v>4.9912999999999999E-2</c:v>
                </c:pt>
                <c:pt idx="309">
                  <c:v>4.9592999999999998E-2</c:v>
                </c:pt>
                <c:pt idx="310">
                  <c:v>4.9214000000000001E-2</c:v>
                </c:pt>
                <c:pt idx="311">
                  <c:v>4.8953999999999998E-2</c:v>
                </c:pt>
                <c:pt idx="312">
                  <c:v>4.8869000000000003E-2</c:v>
                </c:pt>
                <c:pt idx="313">
                  <c:v>4.8684999999999999E-2</c:v>
                </c:pt>
                <c:pt idx="314">
                  <c:v>4.8426999999999998E-2</c:v>
                </c:pt>
                <c:pt idx="315">
                  <c:v>4.8336999999999998E-2</c:v>
                </c:pt>
                <c:pt idx="316">
                  <c:v>4.8101999999999999E-2</c:v>
                </c:pt>
                <c:pt idx="317">
                  <c:v>4.7854000000000001E-2</c:v>
                </c:pt>
                <c:pt idx="318">
                  <c:v>4.7599000000000002E-2</c:v>
                </c:pt>
                <c:pt idx="319">
                  <c:v>4.7265000000000001E-2</c:v>
                </c:pt>
                <c:pt idx="320">
                  <c:v>4.6854E-2</c:v>
                </c:pt>
                <c:pt idx="321">
                  <c:v>4.6594999999999998E-2</c:v>
                </c:pt>
                <c:pt idx="322">
                  <c:v>4.6503999999999997E-2</c:v>
                </c:pt>
                <c:pt idx="323">
                  <c:v>4.6182000000000001E-2</c:v>
                </c:pt>
                <c:pt idx="324">
                  <c:v>4.6157999999999998E-2</c:v>
                </c:pt>
                <c:pt idx="325">
                  <c:v>4.5803000000000003E-2</c:v>
                </c:pt>
                <c:pt idx="326">
                  <c:v>4.5559000000000002E-2</c:v>
                </c:pt>
                <c:pt idx="327">
                  <c:v>4.5378000000000002E-2</c:v>
                </c:pt>
                <c:pt idx="328">
                  <c:v>4.4997000000000002E-2</c:v>
                </c:pt>
                <c:pt idx="329">
                  <c:v>4.4921000000000003E-2</c:v>
                </c:pt>
                <c:pt idx="330">
                  <c:v>4.4727000000000003E-2</c:v>
                </c:pt>
                <c:pt idx="331">
                  <c:v>4.4284999999999998E-2</c:v>
                </c:pt>
                <c:pt idx="332">
                  <c:v>4.4165000000000003E-2</c:v>
                </c:pt>
                <c:pt idx="333">
                  <c:v>4.3907000000000002E-2</c:v>
                </c:pt>
                <c:pt idx="334">
                  <c:v>4.3668999999999999E-2</c:v>
                </c:pt>
                <c:pt idx="335">
                  <c:v>4.3388000000000003E-2</c:v>
                </c:pt>
                <c:pt idx="336">
                  <c:v>4.3326000000000003E-2</c:v>
                </c:pt>
                <c:pt idx="337">
                  <c:v>4.3076000000000003E-2</c:v>
                </c:pt>
                <c:pt idx="338">
                  <c:v>4.2710999999999999E-2</c:v>
                </c:pt>
                <c:pt idx="339">
                  <c:v>4.2333999999999997E-2</c:v>
                </c:pt>
                <c:pt idx="340">
                  <c:v>4.2313999999999997E-2</c:v>
                </c:pt>
                <c:pt idx="341">
                  <c:v>4.2029999999999998E-2</c:v>
                </c:pt>
                <c:pt idx="342">
                  <c:v>4.199E-2</c:v>
                </c:pt>
                <c:pt idx="343">
                  <c:v>4.1757000000000002E-2</c:v>
                </c:pt>
                <c:pt idx="344">
                  <c:v>4.1526E-2</c:v>
                </c:pt>
                <c:pt idx="345">
                  <c:v>4.1336999999999999E-2</c:v>
                </c:pt>
                <c:pt idx="346">
                  <c:v>4.1098000000000003E-2</c:v>
                </c:pt>
                <c:pt idx="347">
                  <c:v>4.0962999999999999E-2</c:v>
                </c:pt>
                <c:pt idx="348">
                  <c:v>4.0779000000000003E-2</c:v>
                </c:pt>
                <c:pt idx="349">
                  <c:v>4.0627000000000003E-2</c:v>
                </c:pt>
                <c:pt idx="350">
                  <c:v>4.0307000000000003E-2</c:v>
                </c:pt>
                <c:pt idx="351">
                  <c:v>4.0148000000000003E-2</c:v>
                </c:pt>
                <c:pt idx="352">
                  <c:v>3.9708E-2</c:v>
                </c:pt>
                <c:pt idx="353">
                  <c:v>3.9606000000000002E-2</c:v>
                </c:pt>
                <c:pt idx="354">
                  <c:v>3.9188000000000001E-2</c:v>
                </c:pt>
                <c:pt idx="355">
                  <c:v>3.9218999999999997E-2</c:v>
                </c:pt>
                <c:pt idx="356">
                  <c:v>3.9028E-2</c:v>
                </c:pt>
                <c:pt idx="357">
                  <c:v>3.8808000000000002E-2</c:v>
                </c:pt>
                <c:pt idx="358">
                  <c:v>3.8620000000000002E-2</c:v>
                </c:pt>
                <c:pt idx="359">
                  <c:v>3.8366999999999998E-2</c:v>
                </c:pt>
                <c:pt idx="360">
                  <c:v>3.8241999999999998E-2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C7-45E9-80D6-D21EABCB0EE8}"/>
            </c:ext>
          </c:extLst>
        </c:ser>
        <c:ser>
          <c:idx val="4"/>
          <c:order val="4"/>
          <c:tx>
            <c:strRef>
              <c:f>ConningMethod_ConningGFF!$A$6</c:f>
              <c:strCache>
                <c:ptCount val="1"/>
                <c:pt idx="0">
                  <c:v>Down/Up Treasury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ConningMethod_ConningGFF!$B$1:$MX$1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ConningMethod_ConningGFF!$B$6:$MX$6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1.9279000000000001E-2</c:v>
                </c:pt>
                <c:pt idx="2">
                  <c:v>1.9098E-2</c:v>
                </c:pt>
                <c:pt idx="3">
                  <c:v>1.8898999999999999E-2</c:v>
                </c:pt>
                <c:pt idx="4">
                  <c:v>1.8672000000000001E-2</c:v>
                </c:pt>
                <c:pt idx="5">
                  <c:v>1.8461000000000002E-2</c:v>
                </c:pt>
                <c:pt idx="6">
                  <c:v>1.8275E-2</c:v>
                </c:pt>
                <c:pt idx="7">
                  <c:v>1.8008E-2</c:v>
                </c:pt>
                <c:pt idx="8">
                  <c:v>1.7762E-2</c:v>
                </c:pt>
                <c:pt idx="9">
                  <c:v>1.7548999999999999E-2</c:v>
                </c:pt>
                <c:pt idx="10">
                  <c:v>1.7330000000000002E-2</c:v>
                </c:pt>
                <c:pt idx="11">
                  <c:v>1.7204000000000001E-2</c:v>
                </c:pt>
                <c:pt idx="12">
                  <c:v>1.7038999999999999E-2</c:v>
                </c:pt>
                <c:pt idx="13">
                  <c:v>1.6827999999999999E-2</c:v>
                </c:pt>
                <c:pt idx="14">
                  <c:v>1.6618999999999998E-2</c:v>
                </c:pt>
                <c:pt idx="15">
                  <c:v>1.6389000000000001E-2</c:v>
                </c:pt>
                <c:pt idx="16">
                  <c:v>1.6195000000000001E-2</c:v>
                </c:pt>
                <c:pt idx="17">
                  <c:v>1.5975E-2</c:v>
                </c:pt>
                <c:pt idx="18">
                  <c:v>1.5847E-2</c:v>
                </c:pt>
                <c:pt idx="19">
                  <c:v>1.5664000000000001E-2</c:v>
                </c:pt>
                <c:pt idx="20">
                  <c:v>1.5524E-2</c:v>
                </c:pt>
                <c:pt idx="21">
                  <c:v>1.5336000000000001E-2</c:v>
                </c:pt>
                <c:pt idx="22">
                  <c:v>1.506E-2</c:v>
                </c:pt>
                <c:pt idx="23">
                  <c:v>1.4966E-2</c:v>
                </c:pt>
                <c:pt idx="24">
                  <c:v>1.4825E-2</c:v>
                </c:pt>
                <c:pt idx="25">
                  <c:v>1.4638E-2</c:v>
                </c:pt>
                <c:pt idx="26">
                  <c:v>1.4494999999999999E-2</c:v>
                </c:pt>
                <c:pt idx="27">
                  <c:v>1.4265999999999999E-2</c:v>
                </c:pt>
                <c:pt idx="28">
                  <c:v>1.431E-2</c:v>
                </c:pt>
                <c:pt idx="29">
                  <c:v>1.413E-2</c:v>
                </c:pt>
                <c:pt idx="30">
                  <c:v>1.3986999999999999E-2</c:v>
                </c:pt>
                <c:pt idx="31">
                  <c:v>1.3729999999999999E-2</c:v>
                </c:pt>
                <c:pt idx="32">
                  <c:v>1.3572000000000001E-2</c:v>
                </c:pt>
                <c:pt idx="33">
                  <c:v>1.3475000000000001E-2</c:v>
                </c:pt>
                <c:pt idx="34">
                  <c:v>1.3349E-2</c:v>
                </c:pt>
                <c:pt idx="35">
                  <c:v>1.3259E-2</c:v>
                </c:pt>
                <c:pt idx="36">
                  <c:v>1.3124E-2</c:v>
                </c:pt>
                <c:pt idx="37">
                  <c:v>1.29E-2</c:v>
                </c:pt>
                <c:pt idx="38">
                  <c:v>1.2722000000000001E-2</c:v>
                </c:pt>
                <c:pt idx="39">
                  <c:v>1.2577E-2</c:v>
                </c:pt>
                <c:pt idx="40">
                  <c:v>1.2519000000000001E-2</c:v>
                </c:pt>
                <c:pt idx="41">
                  <c:v>1.2260999999999999E-2</c:v>
                </c:pt>
                <c:pt idx="42">
                  <c:v>1.2213999999999999E-2</c:v>
                </c:pt>
                <c:pt idx="43">
                  <c:v>1.2050999999999999E-2</c:v>
                </c:pt>
                <c:pt idx="44">
                  <c:v>1.1948E-2</c:v>
                </c:pt>
                <c:pt idx="45">
                  <c:v>1.1735000000000001E-2</c:v>
                </c:pt>
                <c:pt idx="46">
                  <c:v>1.1625E-2</c:v>
                </c:pt>
                <c:pt idx="47">
                  <c:v>1.1575E-2</c:v>
                </c:pt>
                <c:pt idx="48">
                  <c:v>1.1403E-2</c:v>
                </c:pt>
                <c:pt idx="49">
                  <c:v>1.1289E-2</c:v>
                </c:pt>
                <c:pt idx="50">
                  <c:v>1.107E-2</c:v>
                </c:pt>
                <c:pt idx="51">
                  <c:v>1.1034E-2</c:v>
                </c:pt>
                <c:pt idx="52">
                  <c:v>1.0905E-2</c:v>
                </c:pt>
                <c:pt idx="53">
                  <c:v>1.0931E-2</c:v>
                </c:pt>
                <c:pt idx="54">
                  <c:v>1.0789E-2</c:v>
                </c:pt>
                <c:pt idx="55">
                  <c:v>1.0572E-2</c:v>
                </c:pt>
                <c:pt idx="56">
                  <c:v>1.0642E-2</c:v>
                </c:pt>
                <c:pt idx="57">
                  <c:v>1.0529999999999999E-2</c:v>
                </c:pt>
                <c:pt idx="58">
                  <c:v>1.0465E-2</c:v>
                </c:pt>
                <c:pt idx="59">
                  <c:v>1.0300999999999999E-2</c:v>
                </c:pt>
                <c:pt idx="60">
                  <c:v>1.0274E-2</c:v>
                </c:pt>
                <c:pt idx="61">
                  <c:v>1.0477999999999999E-2</c:v>
                </c:pt>
                <c:pt idx="62">
                  <c:v>1.0673999999999999E-2</c:v>
                </c:pt>
                <c:pt idx="63">
                  <c:v>1.0885000000000001E-2</c:v>
                </c:pt>
                <c:pt idx="64">
                  <c:v>1.1198E-2</c:v>
                </c:pt>
                <c:pt idx="65">
                  <c:v>1.1505E-2</c:v>
                </c:pt>
                <c:pt idx="66">
                  <c:v>1.1766E-2</c:v>
                </c:pt>
                <c:pt idx="67">
                  <c:v>1.2002000000000001E-2</c:v>
                </c:pt>
                <c:pt idx="68">
                  <c:v>1.2272999999999999E-2</c:v>
                </c:pt>
                <c:pt idx="69">
                  <c:v>1.2524E-2</c:v>
                </c:pt>
                <c:pt idx="70">
                  <c:v>1.281E-2</c:v>
                </c:pt>
                <c:pt idx="71">
                  <c:v>1.3204E-2</c:v>
                </c:pt>
                <c:pt idx="72">
                  <c:v>1.3459E-2</c:v>
                </c:pt>
                <c:pt idx="73">
                  <c:v>1.3613E-2</c:v>
                </c:pt>
                <c:pt idx="74">
                  <c:v>1.4027E-2</c:v>
                </c:pt>
                <c:pt idx="75">
                  <c:v>1.4239E-2</c:v>
                </c:pt>
                <c:pt idx="76">
                  <c:v>1.4489E-2</c:v>
                </c:pt>
                <c:pt idx="77">
                  <c:v>1.4937000000000001E-2</c:v>
                </c:pt>
                <c:pt idx="78">
                  <c:v>1.5268E-2</c:v>
                </c:pt>
                <c:pt idx="79">
                  <c:v>1.5461000000000001E-2</c:v>
                </c:pt>
                <c:pt idx="80">
                  <c:v>1.5753E-2</c:v>
                </c:pt>
                <c:pt idx="81">
                  <c:v>1.5998999999999999E-2</c:v>
                </c:pt>
                <c:pt idx="82">
                  <c:v>1.6334000000000001E-2</c:v>
                </c:pt>
                <c:pt idx="83">
                  <c:v>1.6636999999999999E-2</c:v>
                </c:pt>
                <c:pt idx="84">
                  <c:v>1.7044E-2</c:v>
                </c:pt>
                <c:pt idx="85">
                  <c:v>1.7305999999999998E-2</c:v>
                </c:pt>
                <c:pt idx="86">
                  <c:v>1.7590999999999999E-2</c:v>
                </c:pt>
                <c:pt idx="87">
                  <c:v>1.7861999999999999E-2</c:v>
                </c:pt>
                <c:pt idx="88">
                  <c:v>1.8117999999999999E-2</c:v>
                </c:pt>
                <c:pt idx="89">
                  <c:v>1.8467999999999998E-2</c:v>
                </c:pt>
                <c:pt idx="90">
                  <c:v>1.8745000000000001E-2</c:v>
                </c:pt>
                <c:pt idx="91">
                  <c:v>1.9046E-2</c:v>
                </c:pt>
                <c:pt idx="92">
                  <c:v>1.9501999999999999E-2</c:v>
                </c:pt>
                <c:pt idx="93">
                  <c:v>1.9615E-2</c:v>
                </c:pt>
                <c:pt idx="94">
                  <c:v>2.0084000000000001E-2</c:v>
                </c:pt>
                <c:pt idx="95">
                  <c:v>2.0331999999999999E-2</c:v>
                </c:pt>
                <c:pt idx="96">
                  <c:v>2.0715999999999998E-2</c:v>
                </c:pt>
                <c:pt idx="97">
                  <c:v>2.1003999999999998E-2</c:v>
                </c:pt>
                <c:pt idx="98">
                  <c:v>2.1246999999999999E-2</c:v>
                </c:pt>
                <c:pt idx="99">
                  <c:v>2.1627E-2</c:v>
                </c:pt>
                <c:pt idx="100">
                  <c:v>2.1957999999999998E-2</c:v>
                </c:pt>
                <c:pt idx="101">
                  <c:v>2.2342999999999998E-2</c:v>
                </c:pt>
                <c:pt idx="102">
                  <c:v>2.2582999999999999E-2</c:v>
                </c:pt>
                <c:pt idx="103">
                  <c:v>2.2957000000000002E-2</c:v>
                </c:pt>
                <c:pt idx="104">
                  <c:v>2.3233E-2</c:v>
                </c:pt>
                <c:pt idx="105">
                  <c:v>2.3529999999999999E-2</c:v>
                </c:pt>
                <c:pt idx="106">
                  <c:v>2.3873999999999999E-2</c:v>
                </c:pt>
                <c:pt idx="107">
                  <c:v>2.4195000000000001E-2</c:v>
                </c:pt>
                <c:pt idx="108">
                  <c:v>2.4653000000000001E-2</c:v>
                </c:pt>
                <c:pt idx="109">
                  <c:v>2.4924000000000002E-2</c:v>
                </c:pt>
                <c:pt idx="110">
                  <c:v>2.5170999999999999E-2</c:v>
                </c:pt>
                <c:pt idx="111">
                  <c:v>2.5506000000000001E-2</c:v>
                </c:pt>
                <c:pt idx="112">
                  <c:v>2.5949E-2</c:v>
                </c:pt>
                <c:pt idx="113">
                  <c:v>2.6280999999999999E-2</c:v>
                </c:pt>
                <c:pt idx="114">
                  <c:v>2.6513999999999999E-2</c:v>
                </c:pt>
                <c:pt idx="115">
                  <c:v>2.6894999999999999E-2</c:v>
                </c:pt>
                <c:pt idx="116">
                  <c:v>2.7248999999999999E-2</c:v>
                </c:pt>
                <c:pt idx="117">
                  <c:v>2.7588000000000001E-2</c:v>
                </c:pt>
                <c:pt idx="118">
                  <c:v>2.7848999999999999E-2</c:v>
                </c:pt>
                <c:pt idx="119">
                  <c:v>2.8281000000000001E-2</c:v>
                </c:pt>
                <c:pt idx="120">
                  <c:v>2.8613E-2</c:v>
                </c:pt>
                <c:pt idx="121">
                  <c:v>2.8296999999999999E-2</c:v>
                </c:pt>
                <c:pt idx="122">
                  <c:v>2.8212000000000001E-2</c:v>
                </c:pt>
                <c:pt idx="123">
                  <c:v>2.7945000000000001E-2</c:v>
                </c:pt>
                <c:pt idx="124">
                  <c:v>2.7834999999999999E-2</c:v>
                </c:pt>
                <c:pt idx="125">
                  <c:v>2.7633000000000001E-2</c:v>
                </c:pt>
                <c:pt idx="126">
                  <c:v>2.7352999999999999E-2</c:v>
                </c:pt>
                <c:pt idx="127">
                  <c:v>2.7123000000000001E-2</c:v>
                </c:pt>
                <c:pt idx="128">
                  <c:v>2.6783999999999999E-2</c:v>
                </c:pt>
                <c:pt idx="129">
                  <c:v>2.6612E-2</c:v>
                </c:pt>
                <c:pt idx="130">
                  <c:v>2.6432000000000001E-2</c:v>
                </c:pt>
                <c:pt idx="131">
                  <c:v>2.6182E-2</c:v>
                </c:pt>
                <c:pt idx="132">
                  <c:v>2.5866E-2</c:v>
                </c:pt>
                <c:pt idx="133">
                  <c:v>2.5694999999999999E-2</c:v>
                </c:pt>
                <c:pt idx="134">
                  <c:v>2.5583999999999999E-2</c:v>
                </c:pt>
                <c:pt idx="135">
                  <c:v>2.5342E-2</c:v>
                </c:pt>
                <c:pt idx="136">
                  <c:v>2.5094999999999999E-2</c:v>
                </c:pt>
                <c:pt idx="137">
                  <c:v>2.496E-2</c:v>
                </c:pt>
                <c:pt idx="138">
                  <c:v>2.4785999999999999E-2</c:v>
                </c:pt>
                <c:pt idx="139">
                  <c:v>2.4528000000000001E-2</c:v>
                </c:pt>
                <c:pt idx="140">
                  <c:v>2.4433E-2</c:v>
                </c:pt>
                <c:pt idx="141">
                  <c:v>2.4212999999999998E-2</c:v>
                </c:pt>
                <c:pt idx="142">
                  <c:v>2.4122000000000001E-2</c:v>
                </c:pt>
                <c:pt idx="143">
                  <c:v>2.3947E-2</c:v>
                </c:pt>
                <c:pt idx="144">
                  <c:v>2.3781E-2</c:v>
                </c:pt>
                <c:pt idx="145">
                  <c:v>2.3612999999999999E-2</c:v>
                </c:pt>
                <c:pt idx="146">
                  <c:v>2.3432000000000001E-2</c:v>
                </c:pt>
                <c:pt idx="147">
                  <c:v>2.3358E-2</c:v>
                </c:pt>
                <c:pt idx="148">
                  <c:v>2.3148999999999999E-2</c:v>
                </c:pt>
                <c:pt idx="149">
                  <c:v>2.2813E-2</c:v>
                </c:pt>
                <c:pt idx="150">
                  <c:v>2.2776000000000001E-2</c:v>
                </c:pt>
                <c:pt idx="151">
                  <c:v>2.2526000000000001E-2</c:v>
                </c:pt>
                <c:pt idx="152">
                  <c:v>2.2259999999999999E-2</c:v>
                </c:pt>
                <c:pt idx="153">
                  <c:v>2.2180999999999999E-2</c:v>
                </c:pt>
                <c:pt idx="154">
                  <c:v>2.1981000000000001E-2</c:v>
                </c:pt>
                <c:pt idx="155">
                  <c:v>2.1773000000000001E-2</c:v>
                </c:pt>
                <c:pt idx="156">
                  <c:v>2.1514999999999999E-2</c:v>
                </c:pt>
                <c:pt idx="157">
                  <c:v>2.1582E-2</c:v>
                </c:pt>
                <c:pt idx="158">
                  <c:v>2.1344999999999999E-2</c:v>
                </c:pt>
                <c:pt idx="159">
                  <c:v>2.1263000000000001E-2</c:v>
                </c:pt>
                <c:pt idx="160">
                  <c:v>2.1246999999999999E-2</c:v>
                </c:pt>
                <c:pt idx="161">
                  <c:v>2.0913999999999999E-2</c:v>
                </c:pt>
                <c:pt idx="162">
                  <c:v>2.0743999999999999E-2</c:v>
                </c:pt>
                <c:pt idx="163">
                  <c:v>2.0667999999999999E-2</c:v>
                </c:pt>
                <c:pt idx="164">
                  <c:v>2.0572E-2</c:v>
                </c:pt>
                <c:pt idx="165">
                  <c:v>2.0355000000000002E-2</c:v>
                </c:pt>
                <c:pt idx="166">
                  <c:v>2.0336E-2</c:v>
                </c:pt>
                <c:pt idx="167">
                  <c:v>2.0198000000000001E-2</c:v>
                </c:pt>
                <c:pt idx="168">
                  <c:v>0.02</c:v>
                </c:pt>
                <c:pt idx="169">
                  <c:v>1.9834999999999998E-2</c:v>
                </c:pt>
                <c:pt idx="170">
                  <c:v>1.9778E-2</c:v>
                </c:pt>
                <c:pt idx="171">
                  <c:v>1.9755000000000002E-2</c:v>
                </c:pt>
                <c:pt idx="172">
                  <c:v>1.9616000000000001E-2</c:v>
                </c:pt>
                <c:pt idx="173">
                  <c:v>1.9526000000000002E-2</c:v>
                </c:pt>
                <c:pt idx="174">
                  <c:v>1.9269999999999999E-2</c:v>
                </c:pt>
                <c:pt idx="175">
                  <c:v>1.9082999999999999E-2</c:v>
                </c:pt>
                <c:pt idx="176">
                  <c:v>1.9036000000000001E-2</c:v>
                </c:pt>
                <c:pt idx="177">
                  <c:v>1.9023999999999999E-2</c:v>
                </c:pt>
                <c:pt idx="178">
                  <c:v>1.8860999999999999E-2</c:v>
                </c:pt>
                <c:pt idx="179">
                  <c:v>1.8703000000000001E-2</c:v>
                </c:pt>
                <c:pt idx="180">
                  <c:v>1.856E-2</c:v>
                </c:pt>
                <c:pt idx="181">
                  <c:v>1.8738000000000001E-2</c:v>
                </c:pt>
                <c:pt idx="182">
                  <c:v>1.8998999999999999E-2</c:v>
                </c:pt>
                <c:pt idx="183">
                  <c:v>1.9313E-2</c:v>
                </c:pt>
                <c:pt idx="184">
                  <c:v>1.9394000000000002E-2</c:v>
                </c:pt>
                <c:pt idx="185">
                  <c:v>1.9775000000000001E-2</c:v>
                </c:pt>
                <c:pt idx="186">
                  <c:v>1.9923E-2</c:v>
                </c:pt>
                <c:pt idx="187">
                  <c:v>2.0039000000000001E-2</c:v>
                </c:pt>
                <c:pt idx="188">
                  <c:v>2.0272999999999999E-2</c:v>
                </c:pt>
                <c:pt idx="189">
                  <c:v>2.0527E-2</c:v>
                </c:pt>
                <c:pt idx="190">
                  <c:v>2.0750999999999999E-2</c:v>
                </c:pt>
                <c:pt idx="191">
                  <c:v>2.1137E-2</c:v>
                </c:pt>
                <c:pt idx="192">
                  <c:v>2.1291999999999998E-2</c:v>
                </c:pt>
                <c:pt idx="193">
                  <c:v>2.1656000000000002E-2</c:v>
                </c:pt>
                <c:pt idx="194">
                  <c:v>2.1912999999999998E-2</c:v>
                </c:pt>
                <c:pt idx="195">
                  <c:v>2.2151000000000001E-2</c:v>
                </c:pt>
                <c:pt idx="196">
                  <c:v>2.2263000000000002E-2</c:v>
                </c:pt>
                <c:pt idx="197">
                  <c:v>2.2634999999999999E-2</c:v>
                </c:pt>
                <c:pt idx="198">
                  <c:v>2.2884999999999999E-2</c:v>
                </c:pt>
                <c:pt idx="199">
                  <c:v>2.3264E-2</c:v>
                </c:pt>
                <c:pt idx="200">
                  <c:v>2.3678000000000001E-2</c:v>
                </c:pt>
                <c:pt idx="201">
                  <c:v>2.3803000000000001E-2</c:v>
                </c:pt>
                <c:pt idx="202">
                  <c:v>2.3932999999999999E-2</c:v>
                </c:pt>
                <c:pt idx="203">
                  <c:v>2.4361000000000001E-2</c:v>
                </c:pt>
                <c:pt idx="204">
                  <c:v>2.4646999999999999E-2</c:v>
                </c:pt>
                <c:pt idx="205">
                  <c:v>2.4877E-2</c:v>
                </c:pt>
                <c:pt idx="206">
                  <c:v>2.5107999999999998E-2</c:v>
                </c:pt>
                <c:pt idx="207">
                  <c:v>2.5307E-2</c:v>
                </c:pt>
                <c:pt idx="208">
                  <c:v>2.5668E-2</c:v>
                </c:pt>
                <c:pt idx="209">
                  <c:v>2.5922000000000001E-2</c:v>
                </c:pt>
                <c:pt idx="210">
                  <c:v>2.6096000000000001E-2</c:v>
                </c:pt>
                <c:pt idx="211">
                  <c:v>2.6450000000000001E-2</c:v>
                </c:pt>
                <c:pt idx="212">
                  <c:v>2.6592999999999999E-2</c:v>
                </c:pt>
                <c:pt idx="213">
                  <c:v>2.6905999999999999E-2</c:v>
                </c:pt>
                <c:pt idx="214">
                  <c:v>2.7223000000000001E-2</c:v>
                </c:pt>
                <c:pt idx="215">
                  <c:v>2.7456000000000001E-2</c:v>
                </c:pt>
                <c:pt idx="216">
                  <c:v>2.7784E-2</c:v>
                </c:pt>
                <c:pt idx="217">
                  <c:v>2.7973999999999999E-2</c:v>
                </c:pt>
                <c:pt idx="218">
                  <c:v>2.8249E-2</c:v>
                </c:pt>
                <c:pt idx="219">
                  <c:v>2.8423E-2</c:v>
                </c:pt>
                <c:pt idx="220">
                  <c:v>2.8804E-2</c:v>
                </c:pt>
                <c:pt idx="221">
                  <c:v>2.9113E-2</c:v>
                </c:pt>
                <c:pt idx="222">
                  <c:v>2.937E-2</c:v>
                </c:pt>
                <c:pt idx="223">
                  <c:v>2.9531999999999999E-2</c:v>
                </c:pt>
                <c:pt idx="224">
                  <c:v>2.9766999999999998E-2</c:v>
                </c:pt>
                <c:pt idx="225">
                  <c:v>3.0046E-2</c:v>
                </c:pt>
                <c:pt idx="226">
                  <c:v>3.0322000000000002E-2</c:v>
                </c:pt>
                <c:pt idx="227">
                  <c:v>3.0498999999999998E-2</c:v>
                </c:pt>
                <c:pt idx="228">
                  <c:v>3.0692000000000001E-2</c:v>
                </c:pt>
                <c:pt idx="229">
                  <c:v>3.1186999999999999E-2</c:v>
                </c:pt>
                <c:pt idx="230">
                  <c:v>3.1482000000000003E-2</c:v>
                </c:pt>
                <c:pt idx="231">
                  <c:v>3.1587999999999998E-2</c:v>
                </c:pt>
                <c:pt idx="232">
                  <c:v>3.1819E-2</c:v>
                </c:pt>
                <c:pt idx="233">
                  <c:v>3.2099000000000003E-2</c:v>
                </c:pt>
                <c:pt idx="234">
                  <c:v>3.2332E-2</c:v>
                </c:pt>
                <c:pt idx="235">
                  <c:v>3.2541E-2</c:v>
                </c:pt>
                <c:pt idx="236">
                  <c:v>3.2889000000000002E-2</c:v>
                </c:pt>
                <c:pt idx="237">
                  <c:v>3.3071000000000003E-2</c:v>
                </c:pt>
                <c:pt idx="238">
                  <c:v>3.3383999999999997E-2</c:v>
                </c:pt>
                <c:pt idx="239">
                  <c:v>3.3572999999999999E-2</c:v>
                </c:pt>
                <c:pt idx="240">
                  <c:v>3.3889000000000002E-2</c:v>
                </c:pt>
                <c:pt idx="241">
                  <c:v>3.3673000000000002E-2</c:v>
                </c:pt>
                <c:pt idx="242">
                  <c:v>3.347E-2</c:v>
                </c:pt>
                <c:pt idx="243">
                  <c:v>3.3279999999999997E-2</c:v>
                </c:pt>
                <c:pt idx="244">
                  <c:v>3.3297E-2</c:v>
                </c:pt>
                <c:pt idx="245">
                  <c:v>3.3138000000000001E-2</c:v>
                </c:pt>
                <c:pt idx="246">
                  <c:v>3.2881000000000001E-2</c:v>
                </c:pt>
                <c:pt idx="247">
                  <c:v>3.2691999999999999E-2</c:v>
                </c:pt>
                <c:pt idx="248">
                  <c:v>3.2590000000000001E-2</c:v>
                </c:pt>
                <c:pt idx="249">
                  <c:v>3.2239999999999998E-2</c:v>
                </c:pt>
                <c:pt idx="250">
                  <c:v>3.2037000000000003E-2</c:v>
                </c:pt>
                <c:pt idx="251">
                  <c:v>3.1856000000000002E-2</c:v>
                </c:pt>
                <c:pt idx="252">
                  <c:v>3.1641000000000002E-2</c:v>
                </c:pt>
                <c:pt idx="253">
                  <c:v>3.1498999999999999E-2</c:v>
                </c:pt>
                <c:pt idx="254">
                  <c:v>3.1336999999999997E-2</c:v>
                </c:pt>
                <c:pt idx="255">
                  <c:v>3.1333E-2</c:v>
                </c:pt>
                <c:pt idx="256">
                  <c:v>3.1137000000000001E-2</c:v>
                </c:pt>
                <c:pt idx="257">
                  <c:v>3.1008999999999998E-2</c:v>
                </c:pt>
                <c:pt idx="258">
                  <c:v>3.0849999999999999E-2</c:v>
                </c:pt>
                <c:pt idx="259">
                  <c:v>3.0571000000000001E-2</c:v>
                </c:pt>
                <c:pt idx="260">
                  <c:v>3.0483E-2</c:v>
                </c:pt>
                <c:pt idx="261">
                  <c:v>3.0395999999999999E-2</c:v>
                </c:pt>
                <c:pt idx="262">
                  <c:v>3.0134000000000001E-2</c:v>
                </c:pt>
                <c:pt idx="263">
                  <c:v>2.9867999999999999E-2</c:v>
                </c:pt>
                <c:pt idx="264">
                  <c:v>2.9749000000000001E-2</c:v>
                </c:pt>
                <c:pt idx="265">
                  <c:v>2.9531000000000002E-2</c:v>
                </c:pt>
                <c:pt idx="266">
                  <c:v>2.9381999999999998E-2</c:v>
                </c:pt>
                <c:pt idx="267">
                  <c:v>2.928E-2</c:v>
                </c:pt>
                <c:pt idx="268">
                  <c:v>2.9175E-2</c:v>
                </c:pt>
                <c:pt idx="269">
                  <c:v>2.9069999999999999E-2</c:v>
                </c:pt>
                <c:pt idx="270">
                  <c:v>2.8843000000000001E-2</c:v>
                </c:pt>
                <c:pt idx="271">
                  <c:v>2.8534E-2</c:v>
                </c:pt>
                <c:pt idx="272">
                  <c:v>2.8361999999999998E-2</c:v>
                </c:pt>
                <c:pt idx="273">
                  <c:v>2.8195000000000001E-2</c:v>
                </c:pt>
                <c:pt idx="274">
                  <c:v>2.8011000000000001E-2</c:v>
                </c:pt>
                <c:pt idx="275">
                  <c:v>2.7904999999999999E-2</c:v>
                </c:pt>
                <c:pt idx="276">
                  <c:v>2.7663E-2</c:v>
                </c:pt>
                <c:pt idx="277">
                  <c:v>2.7616999999999999E-2</c:v>
                </c:pt>
                <c:pt idx="278">
                  <c:v>2.7453999999999999E-2</c:v>
                </c:pt>
                <c:pt idx="279">
                  <c:v>2.7237000000000001E-2</c:v>
                </c:pt>
                <c:pt idx="280">
                  <c:v>2.7186999999999999E-2</c:v>
                </c:pt>
                <c:pt idx="281">
                  <c:v>2.6956999999999998E-2</c:v>
                </c:pt>
                <c:pt idx="282">
                  <c:v>2.6890000000000001E-2</c:v>
                </c:pt>
                <c:pt idx="283">
                  <c:v>2.6789E-2</c:v>
                </c:pt>
                <c:pt idx="284">
                  <c:v>2.657E-2</c:v>
                </c:pt>
                <c:pt idx="285">
                  <c:v>2.6369E-2</c:v>
                </c:pt>
                <c:pt idx="286">
                  <c:v>2.6183999999999999E-2</c:v>
                </c:pt>
                <c:pt idx="287">
                  <c:v>2.5973E-2</c:v>
                </c:pt>
                <c:pt idx="288">
                  <c:v>2.5836999999999999E-2</c:v>
                </c:pt>
                <c:pt idx="289">
                  <c:v>2.5673999999999999E-2</c:v>
                </c:pt>
                <c:pt idx="290">
                  <c:v>2.5635999999999999E-2</c:v>
                </c:pt>
                <c:pt idx="291">
                  <c:v>2.5305999999999999E-2</c:v>
                </c:pt>
                <c:pt idx="292">
                  <c:v>2.5288000000000001E-2</c:v>
                </c:pt>
                <c:pt idx="293">
                  <c:v>2.5097999999999999E-2</c:v>
                </c:pt>
                <c:pt idx="294">
                  <c:v>2.504E-2</c:v>
                </c:pt>
                <c:pt idx="295">
                  <c:v>2.4841999999999999E-2</c:v>
                </c:pt>
                <c:pt idx="296">
                  <c:v>2.4863E-2</c:v>
                </c:pt>
                <c:pt idx="297">
                  <c:v>2.4871999999999998E-2</c:v>
                </c:pt>
                <c:pt idx="298">
                  <c:v>2.4548E-2</c:v>
                </c:pt>
                <c:pt idx="299">
                  <c:v>2.4296999999999999E-2</c:v>
                </c:pt>
                <c:pt idx="300">
                  <c:v>2.4216000000000001E-2</c:v>
                </c:pt>
                <c:pt idx="301">
                  <c:v>2.4462999999999999E-2</c:v>
                </c:pt>
                <c:pt idx="302">
                  <c:v>2.47E-2</c:v>
                </c:pt>
                <c:pt idx="303">
                  <c:v>2.4879999999999999E-2</c:v>
                </c:pt>
                <c:pt idx="304">
                  <c:v>2.5121999999999998E-2</c:v>
                </c:pt>
                <c:pt idx="305">
                  <c:v>2.5394E-2</c:v>
                </c:pt>
                <c:pt idx="306">
                  <c:v>2.5464000000000001E-2</c:v>
                </c:pt>
                <c:pt idx="307">
                  <c:v>2.5779E-2</c:v>
                </c:pt>
                <c:pt idx="308">
                  <c:v>2.5965999999999999E-2</c:v>
                </c:pt>
                <c:pt idx="309">
                  <c:v>2.6172999999999998E-2</c:v>
                </c:pt>
                <c:pt idx="310">
                  <c:v>2.6485000000000002E-2</c:v>
                </c:pt>
                <c:pt idx="311">
                  <c:v>2.6622E-2</c:v>
                </c:pt>
                <c:pt idx="312">
                  <c:v>2.7004E-2</c:v>
                </c:pt>
                <c:pt idx="313">
                  <c:v>2.7071999999999999E-2</c:v>
                </c:pt>
                <c:pt idx="314">
                  <c:v>2.7359000000000001E-2</c:v>
                </c:pt>
                <c:pt idx="315">
                  <c:v>2.7531E-2</c:v>
                </c:pt>
                <c:pt idx="316">
                  <c:v>2.7796000000000001E-2</c:v>
                </c:pt>
                <c:pt idx="317">
                  <c:v>2.7993000000000001E-2</c:v>
                </c:pt>
                <c:pt idx="318">
                  <c:v>2.8246E-2</c:v>
                </c:pt>
                <c:pt idx="319">
                  <c:v>2.8502E-2</c:v>
                </c:pt>
                <c:pt idx="320">
                  <c:v>2.8712999999999999E-2</c:v>
                </c:pt>
                <c:pt idx="321">
                  <c:v>2.9007000000000002E-2</c:v>
                </c:pt>
                <c:pt idx="322">
                  <c:v>2.9232999999999999E-2</c:v>
                </c:pt>
                <c:pt idx="323">
                  <c:v>2.9353000000000001E-2</c:v>
                </c:pt>
                <c:pt idx="324">
                  <c:v>2.9479999999999999E-2</c:v>
                </c:pt>
                <c:pt idx="325">
                  <c:v>2.9853000000000001E-2</c:v>
                </c:pt>
                <c:pt idx="326">
                  <c:v>3.0105E-2</c:v>
                </c:pt>
                <c:pt idx="327">
                  <c:v>3.0325000000000001E-2</c:v>
                </c:pt>
                <c:pt idx="328">
                  <c:v>3.0485999999999999E-2</c:v>
                </c:pt>
                <c:pt idx="329">
                  <c:v>3.0903E-2</c:v>
                </c:pt>
                <c:pt idx="330">
                  <c:v>3.109E-2</c:v>
                </c:pt>
                <c:pt idx="331">
                  <c:v>3.1321000000000002E-2</c:v>
                </c:pt>
                <c:pt idx="332">
                  <c:v>3.1578000000000002E-2</c:v>
                </c:pt>
                <c:pt idx="333">
                  <c:v>3.1695000000000001E-2</c:v>
                </c:pt>
                <c:pt idx="334">
                  <c:v>3.1924000000000001E-2</c:v>
                </c:pt>
                <c:pt idx="335">
                  <c:v>3.2136999999999999E-2</c:v>
                </c:pt>
                <c:pt idx="336">
                  <c:v>3.2462999999999999E-2</c:v>
                </c:pt>
                <c:pt idx="337">
                  <c:v>3.2812000000000001E-2</c:v>
                </c:pt>
                <c:pt idx="338">
                  <c:v>3.3020000000000001E-2</c:v>
                </c:pt>
                <c:pt idx="339">
                  <c:v>3.3236000000000002E-2</c:v>
                </c:pt>
                <c:pt idx="340">
                  <c:v>3.347E-2</c:v>
                </c:pt>
                <c:pt idx="341">
                  <c:v>3.3745999999999998E-2</c:v>
                </c:pt>
                <c:pt idx="342">
                  <c:v>3.3910000000000003E-2</c:v>
                </c:pt>
                <c:pt idx="343">
                  <c:v>3.4192E-2</c:v>
                </c:pt>
                <c:pt idx="344">
                  <c:v>3.4463000000000001E-2</c:v>
                </c:pt>
                <c:pt idx="345">
                  <c:v>3.4770000000000002E-2</c:v>
                </c:pt>
                <c:pt idx="346">
                  <c:v>3.4904999999999999E-2</c:v>
                </c:pt>
                <c:pt idx="347">
                  <c:v>3.5028999999999998E-2</c:v>
                </c:pt>
                <c:pt idx="348">
                  <c:v>3.5298000000000003E-2</c:v>
                </c:pt>
                <c:pt idx="349">
                  <c:v>3.5539000000000001E-2</c:v>
                </c:pt>
                <c:pt idx="350">
                  <c:v>3.5735999999999997E-2</c:v>
                </c:pt>
                <c:pt idx="351">
                  <c:v>3.5990000000000001E-2</c:v>
                </c:pt>
                <c:pt idx="352">
                  <c:v>3.6239E-2</c:v>
                </c:pt>
                <c:pt idx="353">
                  <c:v>3.6450999999999997E-2</c:v>
                </c:pt>
                <c:pt idx="354">
                  <c:v>3.6657000000000002E-2</c:v>
                </c:pt>
                <c:pt idx="355">
                  <c:v>3.6873000000000003E-2</c:v>
                </c:pt>
                <c:pt idx="356">
                  <c:v>3.7182E-2</c:v>
                </c:pt>
                <c:pt idx="357">
                  <c:v>3.7418E-2</c:v>
                </c:pt>
                <c:pt idx="358">
                  <c:v>3.7665999999999998E-2</c:v>
                </c:pt>
                <c:pt idx="359">
                  <c:v>3.7921000000000003E-2</c:v>
                </c:pt>
                <c:pt idx="360">
                  <c:v>3.8241999999999998E-2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C7-45E9-80D6-D21EABCB0EE8}"/>
            </c:ext>
          </c:extLst>
        </c:ser>
        <c:ser>
          <c:idx val="5"/>
          <c:order val="5"/>
          <c:tx>
            <c:strRef>
              <c:f>ConningMethod_ConningGFF!$A$7</c:f>
              <c:strCache>
                <c:ptCount val="1"/>
                <c:pt idx="0">
                  <c:v>Deterministic Scenario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ConningMethod_ConningGFF!$B$1:$MX$1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ConningMethod_ConningGFF!$B$7:$MX$7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1.9459000000000001E-2</c:v>
                </c:pt>
                <c:pt idx="2">
                  <c:v>1.9477999999999999E-2</c:v>
                </c:pt>
                <c:pt idx="3">
                  <c:v>1.9449000000000001E-2</c:v>
                </c:pt>
                <c:pt idx="4">
                  <c:v>1.9439000000000001E-2</c:v>
                </c:pt>
                <c:pt idx="5">
                  <c:v>1.9428999999999998E-2</c:v>
                </c:pt>
                <c:pt idx="6">
                  <c:v>1.9372E-2</c:v>
                </c:pt>
                <c:pt idx="7">
                  <c:v>1.9317000000000001E-2</c:v>
                </c:pt>
                <c:pt idx="8">
                  <c:v>1.9230000000000001E-2</c:v>
                </c:pt>
                <c:pt idx="9">
                  <c:v>1.9217999999999999E-2</c:v>
                </c:pt>
                <c:pt idx="10">
                  <c:v>1.9167E-2</c:v>
                </c:pt>
                <c:pt idx="11">
                  <c:v>1.9116999999999999E-2</c:v>
                </c:pt>
                <c:pt idx="12">
                  <c:v>1.9064999999999999E-2</c:v>
                </c:pt>
                <c:pt idx="13">
                  <c:v>1.9033999999999999E-2</c:v>
                </c:pt>
                <c:pt idx="14">
                  <c:v>1.8992999999999999E-2</c:v>
                </c:pt>
                <c:pt idx="15">
                  <c:v>1.9061000000000002E-2</c:v>
                </c:pt>
                <c:pt idx="16">
                  <c:v>1.8908999999999999E-2</c:v>
                </c:pt>
                <c:pt idx="17">
                  <c:v>1.8842999999999999E-2</c:v>
                </c:pt>
                <c:pt idx="18">
                  <c:v>1.881E-2</c:v>
                </c:pt>
                <c:pt idx="19">
                  <c:v>1.8811000000000001E-2</c:v>
                </c:pt>
                <c:pt idx="20">
                  <c:v>1.8765E-2</c:v>
                </c:pt>
                <c:pt idx="21">
                  <c:v>1.8818000000000001E-2</c:v>
                </c:pt>
                <c:pt idx="22">
                  <c:v>1.8821999999999998E-2</c:v>
                </c:pt>
                <c:pt idx="23">
                  <c:v>1.8776000000000001E-2</c:v>
                </c:pt>
                <c:pt idx="24">
                  <c:v>1.8710999999999998E-2</c:v>
                </c:pt>
                <c:pt idx="25">
                  <c:v>1.8676999999999999E-2</c:v>
                </c:pt>
                <c:pt idx="26">
                  <c:v>1.8669999999999999E-2</c:v>
                </c:pt>
                <c:pt idx="27">
                  <c:v>1.8622E-2</c:v>
                </c:pt>
                <c:pt idx="28">
                  <c:v>1.8609000000000001E-2</c:v>
                </c:pt>
                <c:pt idx="29">
                  <c:v>1.8527999999999999E-2</c:v>
                </c:pt>
                <c:pt idx="30">
                  <c:v>1.8550000000000001E-2</c:v>
                </c:pt>
                <c:pt idx="31">
                  <c:v>1.8506999999999999E-2</c:v>
                </c:pt>
                <c:pt idx="32">
                  <c:v>1.8457000000000001E-2</c:v>
                </c:pt>
                <c:pt idx="33">
                  <c:v>1.8468999999999999E-2</c:v>
                </c:pt>
                <c:pt idx="34">
                  <c:v>1.8454999999999999E-2</c:v>
                </c:pt>
                <c:pt idx="35">
                  <c:v>1.8460000000000001E-2</c:v>
                </c:pt>
                <c:pt idx="36">
                  <c:v>1.8457999999999999E-2</c:v>
                </c:pt>
                <c:pt idx="37">
                  <c:v>1.8478000000000001E-2</c:v>
                </c:pt>
                <c:pt idx="38">
                  <c:v>1.8457000000000001E-2</c:v>
                </c:pt>
                <c:pt idx="39">
                  <c:v>1.8471999999999999E-2</c:v>
                </c:pt>
                <c:pt idx="40">
                  <c:v>1.8429000000000001E-2</c:v>
                </c:pt>
                <c:pt idx="41">
                  <c:v>1.8402000000000002E-2</c:v>
                </c:pt>
                <c:pt idx="42">
                  <c:v>1.8301000000000001E-2</c:v>
                </c:pt>
                <c:pt idx="43">
                  <c:v>1.8350999999999999E-2</c:v>
                </c:pt>
                <c:pt idx="44">
                  <c:v>1.8253999999999999E-2</c:v>
                </c:pt>
                <c:pt idx="45">
                  <c:v>1.8249000000000001E-2</c:v>
                </c:pt>
                <c:pt idx="46">
                  <c:v>1.8228999999999999E-2</c:v>
                </c:pt>
                <c:pt idx="47">
                  <c:v>1.8279E-2</c:v>
                </c:pt>
                <c:pt idx="48">
                  <c:v>1.8164E-2</c:v>
                </c:pt>
                <c:pt idx="49">
                  <c:v>1.8095E-2</c:v>
                </c:pt>
                <c:pt idx="50">
                  <c:v>1.8079000000000001E-2</c:v>
                </c:pt>
                <c:pt idx="51">
                  <c:v>1.8099000000000001E-2</c:v>
                </c:pt>
                <c:pt idx="52">
                  <c:v>1.8138999999999999E-2</c:v>
                </c:pt>
                <c:pt idx="53">
                  <c:v>1.8152000000000001E-2</c:v>
                </c:pt>
                <c:pt idx="54">
                  <c:v>1.8088E-2</c:v>
                </c:pt>
                <c:pt idx="55">
                  <c:v>1.8106000000000001E-2</c:v>
                </c:pt>
                <c:pt idx="56">
                  <c:v>1.8023999999999998E-2</c:v>
                </c:pt>
                <c:pt idx="57">
                  <c:v>1.7978999999999998E-2</c:v>
                </c:pt>
                <c:pt idx="58">
                  <c:v>1.7912999999999998E-2</c:v>
                </c:pt>
                <c:pt idx="59">
                  <c:v>1.7868999999999999E-2</c:v>
                </c:pt>
                <c:pt idx="60">
                  <c:v>1.7885000000000002E-2</c:v>
                </c:pt>
                <c:pt idx="61">
                  <c:v>1.7788000000000002E-2</c:v>
                </c:pt>
                <c:pt idx="62">
                  <c:v>1.7791000000000001E-2</c:v>
                </c:pt>
                <c:pt idx="63">
                  <c:v>1.7811E-2</c:v>
                </c:pt>
                <c:pt idx="64">
                  <c:v>1.7777999999999999E-2</c:v>
                </c:pt>
                <c:pt idx="65">
                  <c:v>1.7819000000000002E-2</c:v>
                </c:pt>
                <c:pt idx="66">
                  <c:v>1.7738E-2</c:v>
                </c:pt>
                <c:pt idx="67">
                  <c:v>1.772E-2</c:v>
                </c:pt>
                <c:pt idx="68">
                  <c:v>1.7708999999999999E-2</c:v>
                </c:pt>
                <c:pt idx="69">
                  <c:v>1.7752E-2</c:v>
                </c:pt>
                <c:pt idx="70">
                  <c:v>1.7749999999999998E-2</c:v>
                </c:pt>
                <c:pt idx="71">
                  <c:v>1.7752E-2</c:v>
                </c:pt>
                <c:pt idx="72">
                  <c:v>1.7732999999999999E-2</c:v>
                </c:pt>
                <c:pt idx="73">
                  <c:v>1.7776E-2</c:v>
                </c:pt>
                <c:pt idx="74">
                  <c:v>1.7846999999999998E-2</c:v>
                </c:pt>
                <c:pt idx="75">
                  <c:v>1.7812000000000001E-2</c:v>
                </c:pt>
                <c:pt idx="76">
                  <c:v>1.7808999999999998E-2</c:v>
                </c:pt>
                <c:pt idx="77">
                  <c:v>1.7760000000000001E-2</c:v>
                </c:pt>
                <c:pt idx="78">
                  <c:v>1.7711000000000001E-2</c:v>
                </c:pt>
                <c:pt idx="79">
                  <c:v>1.7801000000000001E-2</c:v>
                </c:pt>
                <c:pt idx="80">
                  <c:v>1.7753000000000001E-2</c:v>
                </c:pt>
                <c:pt idx="81">
                  <c:v>1.7715000000000002E-2</c:v>
                </c:pt>
                <c:pt idx="82">
                  <c:v>1.7689E-2</c:v>
                </c:pt>
                <c:pt idx="83">
                  <c:v>1.7652999999999999E-2</c:v>
                </c:pt>
                <c:pt idx="84">
                  <c:v>1.7732999999999999E-2</c:v>
                </c:pt>
                <c:pt idx="85">
                  <c:v>1.7715000000000002E-2</c:v>
                </c:pt>
                <c:pt idx="86">
                  <c:v>1.7676999999999998E-2</c:v>
                </c:pt>
                <c:pt idx="87">
                  <c:v>1.7638999999999998E-2</c:v>
                </c:pt>
                <c:pt idx="88">
                  <c:v>1.7576999999999999E-2</c:v>
                </c:pt>
                <c:pt idx="89">
                  <c:v>1.7528999999999999E-2</c:v>
                </c:pt>
                <c:pt idx="90">
                  <c:v>1.7576000000000001E-2</c:v>
                </c:pt>
                <c:pt idx="91">
                  <c:v>1.7602E-2</c:v>
                </c:pt>
                <c:pt idx="92">
                  <c:v>1.7677999999999999E-2</c:v>
                </c:pt>
                <c:pt idx="93">
                  <c:v>1.7580999999999999E-2</c:v>
                </c:pt>
                <c:pt idx="94">
                  <c:v>1.7510999999999999E-2</c:v>
                </c:pt>
                <c:pt idx="95">
                  <c:v>1.7486999999999999E-2</c:v>
                </c:pt>
                <c:pt idx="96">
                  <c:v>1.7513000000000001E-2</c:v>
                </c:pt>
                <c:pt idx="97">
                  <c:v>1.7434000000000002E-2</c:v>
                </c:pt>
                <c:pt idx="98">
                  <c:v>1.7534000000000001E-2</c:v>
                </c:pt>
                <c:pt idx="99">
                  <c:v>1.7578E-2</c:v>
                </c:pt>
                <c:pt idx="100">
                  <c:v>1.7569999999999999E-2</c:v>
                </c:pt>
                <c:pt idx="101">
                  <c:v>1.7586000000000001E-2</c:v>
                </c:pt>
                <c:pt idx="102">
                  <c:v>1.7528999999999999E-2</c:v>
                </c:pt>
                <c:pt idx="103">
                  <c:v>1.7507000000000002E-2</c:v>
                </c:pt>
                <c:pt idx="104">
                  <c:v>1.7492000000000001E-2</c:v>
                </c:pt>
                <c:pt idx="105">
                  <c:v>1.7592E-2</c:v>
                </c:pt>
                <c:pt idx="106">
                  <c:v>1.755E-2</c:v>
                </c:pt>
                <c:pt idx="107">
                  <c:v>1.7565999999999998E-2</c:v>
                </c:pt>
                <c:pt idx="108">
                  <c:v>1.7453E-2</c:v>
                </c:pt>
                <c:pt idx="109">
                  <c:v>1.7482999999999999E-2</c:v>
                </c:pt>
                <c:pt idx="110">
                  <c:v>1.7441000000000002E-2</c:v>
                </c:pt>
                <c:pt idx="111">
                  <c:v>1.7441000000000002E-2</c:v>
                </c:pt>
                <c:pt idx="112">
                  <c:v>1.7500000000000002E-2</c:v>
                </c:pt>
                <c:pt idx="113">
                  <c:v>1.7444000000000001E-2</c:v>
                </c:pt>
                <c:pt idx="114">
                  <c:v>1.7382000000000002E-2</c:v>
                </c:pt>
                <c:pt idx="115">
                  <c:v>1.7410999999999999E-2</c:v>
                </c:pt>
                <c:pt idx="116">
                  <c:v>1.7406999999999999E-2</c:v>
                </c:pt>
                <c:pt idx="117">
                  <c:v>1.7364000000000001E-2</c:v>
                </c:pt>
                <c:pt idx="118">
                  <c:v>1.7205000000000002E-2</c:v>
                </c:pt>
                <c:pt idx="119">
                  <c:v>1.7357000000000001E-2</c:v>
                </c:pt>
                <c:pt idx="120">
                  <c:v>1.7375000000000002E-2</c:v>
                </c:pt>
                <c:pt idx="121">
                  <c:v>1.7339E-2</c:v>
                </c:pt>
                <c:pt idx="122">
                  <c:v>1.746E-2</c:v>
                </c:pt>
                <c:pt idx="123">
                  <c:v>1.7318E-2</c:v>
                </c:pt>
                <c:pt idx="124">
                  <c:v>1.7316000000000002E-2</c:v>
                </c:pt>
                <c:pt idx="125">
                  <c:v>1.7166000000000001E-2</c:v>
                </c:pt>
                <c:pt idx="126">
                  <c:v>1.7221E-2</c:v>
                </c:pt>
                <c:pt idx="127">
                  <c:v>1.7169E-2</c:v>
                </c:pt>
                <c:pt idx="128">
                  <c:v>1.7180999999999998E-2</c:v>
                </c:pt>
                <c:pt idx="129">
                  <c:v>1.7259E-2</c:v>
                </c:pt>
                <c:pt idx="130">
                  <c:v>1.7255E-2</c:v>
                </c:pt>
                <c:pt idx="131">
                  <c:v>1.7319000000000001E-2</c:v>
                </c:pt>
                <c:pt idx="132">
                  <c:v>1.7295000000000001E-2</c:v>
                </c:pt>
                <c:pt idx="133">
                  <c:v>1.7364999999999998E-2</c:v>
                </c:pt>
                <c:pt idx="134">
                  <c:v>1.7416999999999998E-2</c:v>
                </c:pt>
                <c:pt idx="135">
                  <c:v>1.7291999999999998E-2</c:v>
                </c:pt>
                <c:pt idx="136">
                  <c:v>1.7267000000000001E-2</c:v>
                </c:pt>
                <c:pt idx="137">
                  <c:v>1.7129999999999999E-2</c:v>
                </c:pt>
                <c:pt idx="138">
                  <c:v>1.7288999999999999E-2</c:v>
                </c:pt>
                <c:pt idx="139">
                  <c:v>1.7249E-2</c:v>
                </c:pt>
                <c:pt idx="140">
                  <c:v>1.7198000000000001E-2</c:v>
                </c:pt>
                <c:pt idx="141">
                  <c:v>1.7318E-2</c:v>
                </c:pt>
                <c:pt idx="142">
                  <c:v>1.7246000000000001E-2</c:v>
                </c:pt>
                <c:pt idx="143">
                  <c:v>1.7273E-2</c:v>
                </c:pt>
                <c:pt idx="144">
                  <c:v>1.7318E-2</c:v>
                </c:pt>
                <c:pt idx="145">
                  <c:v>1.7228E-2</c:v>
                </c:pt>
                <c:pt idx="146">
                  <c:v>1.7135999999999998E-2</c:v>
                </c:pt>
                <c:pt idx="147">
                  <c:v>1.7023E-2</c:v>
                </c:pt>
                <c:pt idx="148">
                  <c:v>1.6982000000000001E-2</c:v>
                </c:pt>
                <c:pt idx="149">
                  <c:v>1.7073000000000001E-2</c:v>
                </c:pt>
                <c:pt idx="150">
                  <c:v>1.6983999999999999E-2</c:v>
                </c:pt>
                <c:pt idx="151">
                  <c:v>1.7075E-2</c:v>
                </c:pt>
                <c:pt idx="152">
                  <c:v>1.6943E-2</c:v>
                </c:pt>
                <c:pt idx="153">
                  <c:v>1.7042999999999999E-2</c:v>
                </c:pt>
                <c:pt idx="154">
                  <c:v>1.7010999999999998E-2</c:v>
                </c:pt>
                <c:pt idx="155">
                  <c:v>1.7002E-2</c:v>
                </c:pt>
                <c:pt idx="156">
                  <c:v>1.6905E-2</c:v>
                </c:pt>
                <c:pt idx="157">
                  <c:v>1.6827000000000002E-2</c:v>
                </c:pt>
                <c:pt idx="158">
                  <c:v>1.6754000000000002E-2</c:v>
                </c:pt>
                <c:pt idx="159">
                  <c:v>1.6829E-2</c:v>
                </c:pt>
                <c:pt idx="160">
                  <c:v>1.6712999999999999E-2</c:v>
                </c:pt>
                <c:pt idx="161">
                  <c:v>1.6756E-2</c:v>
                </c:pt>
                <c:pt idx="162">
                  <c:v>1.6725E-2</c:v>
                </c:pt>
                <c:pt idx="163">
                  <c:v>1.67E-2</c:v>
                </c:pt>
                <c:pt idx="164">
                  <c:v>1.6664000000000002E-2</c:v>
                </c:pt>
                <c:pt idx="165">
                  <c:v>1.6657000000000002E-2</c:v>
                </c:pt>
                <c:pt idx="166">
                  <c:v>1.6747000000000001E-2</c:v>
                </c:pt>
                <c:pt idx="167">
                  <c:v>1.6820000000000002E-2</c:v>
                </c:pt>
                <c:pt idx="168">
                  <c:v>1.685E-2</c:v>
                </c:pt>
                <c:pt idx="169">
                  <c:v>1.6753000000000001E-2</c:v>
                </c:pt>
                <c:pt idx="170">
                  <c:v>1.6638E-2</c:v>
                </c:pt>
                <c:pt idx="171">
                  <c:v>1.6656000000000001E-2</c:v>
                </c:pt>
                <c:pt idx="172">
                  <c:v>1.6799000000000001E-2</c:v>
                </c:pt>
                <c:pt idx="173">
                  <c:v>1.6778000000000001E-2</c:v>
                </c:pt>
                <c:pt idx="174">
                  <c:v>1.6622000000000001E-2</c:v>
                </c:pt>
                <c:pt idx="175">
                  <c:v>1.6816000000000001E-2</c:v>
                </c:pt>
                <c:pt idx="176">
                  <c:v>1.6875999999999999E-2</c:v>
                </c:pt>
                <c:pt idx="177">
                  <c:v>1.6868999999999999E-2</c:v>
                </c:pt>
                <c:pt idx="178">
                  <c:v>1.6861000000000001E-2</c:v>
                </c:pt>
                <c:pt idx="179">
                  <c:v>1.6836E-2</c:v>
                </c:pt>
                <c:pt idx="180">
                  <c:v>1.6787E-2</c:v>
                </c:pt>
                <c:pt idx="181">
                  <c:v>1.6698999999999999E-2</c:v>
                </c:pt>
                <c:pt idx="182">
                  <c:v>1.6639000000000001E-2</c:v>
                </c:pt>
                <c:pt idx="183">
                  <c:v>1.6641E-2</c:v>
                </c:pt>
                <c:pt idx="184">
                  <c:v>1.6747000000000001E-2</c:v>
                </c:pt>
                <c:pt idx="185">
                  <c:v>1.6781000000000001E-2</c:v>
                </c:pt>
                <c:pt idx="186">
                  <c:v>1.6580999999999999E-2</c:v>
                </c:pt>
                <c:pt idx="187">
                  <c:v>1.6544E-2</c:v>
                </c:pt>
                <c:pt idx="188">
                  <c:v>1.6591000000000002E-2</c:v>
                </c:pt>
                <c:pt idx="189">
                  <c:v>1.6524E-2</c:v>
                </c:pt>
                <c:pt idx="190">
                  <c:v>1.6487000000000002E-2</c:v>
                </c:pt>
                <c:pt idx="191">
                  <c:v>1.6480000000000002E-2</c:v>
                </c:pt>
                <c:pt idx="192">
                  <c:v>1.6407999999999999E-2</c:v>
                </c:pt>
                <c:pt idx="193">
                  <c:v>1.6559999999999998E-2</c:v>
                </c:pt>
                <c:pt idx="194">
                  <c:v>1.6489E-2</c:v>
                </c:pt>
                <c:pt idx="195">
                  <c:v>1.6445000000000001E-2</c:v>
                </c:pt>
                <c:pt idx="196">
                  <c:v>1.6469000000000001E-2</c:v>
                </c:pt>
                <c:pt idx="197">
                  <c:v>1.6421999999999999E-2</c:v>
                </c:pt>
                <c:pt idx="198">
                  <c:v>1.6458E-2</c:v>
                </c:pt>
                <c:pt idx="199">
                  <c:v>1.6503E-2</c:v>
                </c:pt>
                <c:pt idx="200">
                  <c:v>1.6514999999999998E-2</c:v>
                </c:pt>
                <c:pt idx="201">
                  <c:v>1.6569E-2</c:v>
                </c:pt>
                <c:pt idx="202">
                  <c:v>1.6625000000000001E-2</c:v>
                </c:pt>
                <c:pt idx="203">
                  <c:v>1.6566000000000001E-2</c:v>
                </c:pt>
                <c:pt idx="204">
                  <c:v>1.6459000000000001E-2</c:v>
                </c:pt>
                <c:pt idx="205">
                  <c:v>1.6577000000000001E-2</c:v>
                </c:pt>
                <c:pt idx="206">
                  <c:v>1.6594000000000001E-2</c:v>
                </c:pt>
                <c:pt idx="207">
                  <c:v>1.6632000000000001E-2</c:v>
                </c:pt>
                <c:pt idx="208">
                  <c:v>1.6601999999999999E-2</c:v>
                </c:pt>
                <c:pt idx="209">
                  <c:v>1.6641E-2</c:v>
                </c:pt>
                <c:pt idx="210">
                  <c:v>1.6619999999999999E-2</c:v>
                </c:pt>
                <c:pt idx="211">
                  <c:v>1.6455999999999998E-2</c:v>
                </c:pt>
                <c:pt idx="212">
                  <c:v>1.6518999999999999E-2</c:v>
                </c:pt>
                <c:pt idx="213">
                  <c:v>1.653E-2</c:v>
                </c:pt>
                <c:pt idx="214">
                  <c:v>1.6456999999999999E-2</c:v>
                </c:pt>
                <c:pt idx="215">
                  <c:v>1.6428999999999999E-2</c:v>
                </c:pt>
                <c:pt idx="216">
                  <c:v>1.6219999999999998E-2</c:v>
                </c:pt>
                <c:pt idx="217">
                  <c:v>1.6296000000000001E-2</c:v>
                </c:pt>
                <c:pt idx="218">
                  <c:v>1.6275999999999999E-2</c:v>
                </c:pt>
                <c:pt idx="219">
                  <c:v>1.6195000000000001E-2</c:v>
                </c:pt>
                <c:pt idx="220">
                  <c:v>1.6233999999999998E-2</c:v>
                </c:pt>
                <c:pt idx="221">
                  <c:v>1.6268999999999999E-2</c:v>
                </c:pt>
                <c:pt idx="222">
                  <c:v>1.6164999999999999E-2</c:v>
                </c:pt>
                <c:pt idx="223">
                  <c:v>1.6171999999999999E-2</c:v>
                </c:pt>
                <c:pt idx="224">
                  <c:v>1.6206000000000002E-2</c:v>
                </c:pt>
                <c:pt idx="225">
                  <c:v>1.6088000000000002E-2</c:v>
                </c:pt>
                <c:pt idx="226">
                  <c:v>1.6053999999999999E-2</c:v>
                </c:pt>
                <c:pt idx="227">
                  <c:v>1.6187E-2</c:v>
                </c:pt>
                <c:pt idx="228">
                  <c:v>1.6223000000000001E-2</c:v>
                </c:pt>
                <c:pt idx="229">
                  <c:v>1.6087000000000001E-2</c:v>
                </c:pt>
                <c:pt idx="230">
                  <c:v>1.6053999999999999E-2</c:v>
                </c:pt>
                <c:pt idx="231">
                  <c:v>1.6017E-2</c:v>
                </c:pt>
                <c:pt idx="232">
                  <c:v>1.5913E-2</c:v>
                </c:pt>
                <c:pt idx="233">
                  <c:v>1.5842999999999999E-2</c:v>
                </c:pt>
                <c:pt idx="234">
                  <c:v>1.5942000000000001E-2</c:v>
                </c:pt>
                <c:pt idx="235">
                  <c:v>1.6053999999999999E-2</c:v>
                </c:pt>
                <c:pt idx="236">
                  <c:v>1.6114E-2</c:v>
                </c:pt>
                <c:pt idx="237">
                  <c:v>1.6025000000000001E-2</c:v>
                </c:pt>
                <c:pt idx="238">
                  <c:v>1.5883999999999999E-2</c:v>
                </c:pt>
                <c:pt idx="239">
                  <c:v>1.6004999999999998E-2</c:v>
                </c:pt>
                <c:pt idx="240">
                  <c:v>1.5913E-2</c:v>
                </c:pt>
                <c:pt idx="241">
                  <c:v>1.6163E-2</c:v>
                </c:pt>
                <c:pt idx="242">
                  <c:v>1.6086E-2</c:v>
                </c:pt>
                <c:pt idx="243">
                  <c:v>1.6105999999999999E-2</c:v>
                </c:pt>
                <c:pt idx="244">
                  <c:v>1.6133000000000002E-2</c:v>
                </c:pt>
                <c:pt idx="245">
                  <c:v>1.6091000000000001E-2</c:v>
                </c:pt>
                <c:pt idx="246">
                  <c:v>1.6322E-2</c:v>
                </c:pt>
                <c:pt idx="247">
                  <c:v>1.6324000000000002E-2</c:v>
                </c:pt>
                <c:pt idx="248">
                  <c:v>1.6362999999999999E-2</c:v>
                </c:pt>
                <c:pt idx="249">
                  <c:v>1.6400999999999999E-2</c:v>
                </c:pt>
                <c:pt idx="250">
                  <c:v>1.6428000000000002E-2</c:v>
                </c:pt>
                <c:pt idx="251">
                  <c:v>1.6508999999999999E-2</c:v>
                </c:pt>
                <c:pt idx="252">
                  <c:v>1.6500000000000001E-2</c:v>
                </c:pt>
                <c:pt idx="253">
                  <c:v>1.6582E-2</c:v>
                </c:pt>
                <c:pt idx="254">
                  <c:v>1.6524E-2</c:v>
                </c:pt>
                <c:pt idx="255">
                  <c:v>1.6580999999999999E-2</c:v>
                </c:pt>
                <c:pt idx="256">
                  <c:v>1.6591999999999999E-2</c:v>
                </c:pt>
                <c:pt idx="257">
                  <c:v>1.6646999999999999E-2</c:v>
                </c:pt>
                <c:pt idx="258">
                  <c:v>1.6605999999999999E-2</c:v>
                </c:pt>
                <c:pt idx="259">
                  <c:v>1.6768999999999999E-2</c:v>
                </c:pt>
                <c:pt idx="260">
                  <c:v>1.6895E-2</c:v>
                </c:pt>
                <c:pt idx="261">
                  <c:v>1.6924999999999999E-2</c:v>
                </c:pt>
                <c:pt idx="262">
                  <c:v>1.6948000000000001E-2</c:v>
                </c:pt>
                <c:pt idx="263">
                  <c:v>1.7055000000000001E-2</c:v>
                </c:pt>
                <c:pt idx="264">
                  <c:v>1.7059000000000001E-2</c:v>
                </c:pt>
                <c:pt idx="265">
                  <c:v>1.7179E-2</c:v>
                </c:pt>
                <c:pt idx="266">
                  <c:v>1.7315000000000001E-2</c:v>
                </c:pt>
                <c:pt idx="267">
                  <c:v>1.7208999999999999E-2</c:v>
                </c:pt>
                <c:pt idx="268">
                  <c:v>1.7242E-2</c:v>
                </c:pt>
                <c:pt idx="269">
                  <c:v>1.7284999999999998E-2</c:v>
                </c:pt>
                <c:pt idx="270">
                  <c:v>1.7394E-2</c:v>
                </c:pt>
                <c:pt idx="271">
                  <c:v>1.7316000000000002E-2</c:v>
                </c:pt>
                <c:pt idx="272">
                  <c:v>1.7427999999999999E-2</c:v>
                </c:pt>
                <c:pt idx="273">
                  <c:v>1.7420999999999999E-2</c:v>
                </c:pt>
                <c:pt idx="274">
                  <c:v>1.7603000000000001E-2</c:v>
                </c:pt>
                <c:pt idx="275">
                  <c:v>1.7718000000000001E-2</c:v>
                </c:pt>
                <c:pt idx="276">
                  <c:v>1.7779E-2</c:v>
                </c:pt>
                <c:pt idx="277">
                  <c:v>1.7864000000000001E-2</c:v>
                </c:pt>
                <c:pt idx="278">
                  <c:v>1.7818000000000001E-2</c:v>
                </c:pt>
                <c:pt idx="279">
                  <c:v>1.7774000000000002E-2</c:v>
                </c:pt>
                <c:pt idx="280">
                  <c:v>1.7956E-2</c:v>
                </c:pt>
                <c:pt idx="281">
                  <c:v>1.7856E-2</c:v>
                </c:pt>
                <c:pt idx="282">
                  <c:v>1.7871999999999999E-2</c:v>
                </c:pt>
                <c:pt idx="283">
                  <c:v>1.7905999999999998E-2</c:v>
                </c:pt>
                <c:pt idx="284">
                  <c:v>1.7975999999999999E-2</c:v>
                </c:pt>
                <c:pt idx="285">
                  <c:v>1.8110000000000001E-2</c:v>
                </c:pt>
                <c:pt idx="286">
                  <c:v>1.8159000000000002E-2</c:v>
                </c:pt>
                <c:pt idx="287">
                  <c:v>1.8144E-2</c:v>
                </c:pt>
                <c:pt idx="288">
                  <c:v>1.8133E-2</c:v>
                </c:pt>
                <c:pt idx="289">
                  <c:v>1.8228000000000001E-2</c:v>
                </c:pt>
                <c:pt idx="290">
                  <c:v>1.8263000000000001E-2</c:v>
                </c:pt>
                <c:pt idx="291">
                  <c:v>1.8179000000000001E-2</c:v>
                </c:pt>
                <c:pt idx="292">
                  <c:v>1.8232000000000002E-2</c:v>
                </c:pt>
                <c:pt idx="293">
                  <c:v>1.8381999999999999E-2</c:v>
                </c:pt>
                <c:pt idx="294">
                  <c:v>1.8308999999999999E-2</c:v>
                </c:pt>
                <c:pt idx="295">
                  <c:v>1.8530999999999999E-2</c:v>
                </c:pt>
                <c:pt idx="296">
                  <c:v>1.8671E-2</c:v>
                </c:pt>
                <c:pt idx="297">
                  <c:v>1.8523999999999999E-2</c:v>
                </c:pt>
                <c:pt idx="298">
                  <c:v>1.8825999999999999E-2</c:v>
                </c:pt>
                <c:pt idx="299">
                  <c:v>1.8584E-2</c:v>
                </c:pt>
                <c:pt idx="300">
                  <c:v>1.8707999999999999E-2</c:v>
                </c:pt>
                <c:pt idx="301">
                  <c:v>1.8807999999999998E-2</c:v>
                </c:pt>
                <c:pt idx="302">
                  <c:v>1.8731999999999999E-2</c:v>
                </c:pt>
                <c:pt idx="303">
                  <c:v>1.8648000000000001E-2</c:v>
                </c:pt>
                <c:pt idx="304">
                  <c:v>1.8726E-2</c:v>
                </c:pt>
                <c:pt idx="305">
                  <c:v>1.8931E-2</c:v>
                </c:pt>
                <c:pt idx="306">
                  <c:v>1.8817E-2</c:v>
                </c:pt>
                <c:pt idx="307">
                  <c:v>1.8939000000000001E-2</c:v>
                </c:pt>
                <c:pt idx="308">
                  <c:v>1.9186000000000002E-2</c:v>
                </c:pt>
                <c:pt idx="309">
                  <c:v>1.9137000000000001E-2</c:v>
                </c:pt>
                <c:pt idx="310">
                  <c:v>1.8991999999999998E-2</c:v>
                </c:pt>
                <c:pt idx="311">
                  <c:v>1.9040000000000001E-2</c:v>
                </c:pt>
                <c:pt idx="312">
                  <c:v>1.8921E-2</c:v>
                </c:pt>
                <c:pt idx="313">
                  <c:v>1.8922000000000001E-2</c:v>
                </c:pt>
                <c:pt idx="314">
                  <c:v>1.9153E-2</c:v>
                </c:pt>
                <c:pt idx="315">
                  <c:v>1.8997E-2</c:v>
                </c:pt>
                <c:pt idx="316">
                  <c:v>1.9050999999999998E-2</c:v>
                </c:pt>
                <c:pt idx="317">
                  <c:v>1.9209E-2</c:v>
                </c:pt>
                <c:pt idx="318">
                  <c:v>1.9134999999999999E-2</c:v>
                </c:pt>
                <c:pt idx="319">
                  <c:v>1.9362000000000001E-2</c:v>
                </c:pt>
                <c:pt idx="320">
                  <c:v>1.9356999999999999E-2</c:v>
                </c:pt>
                <c:pt idx="321">
                  <c:v>1.9597E-2</c:v>
                </c:pt>
                <c:pt idx="322">
                  <c:v>1.9755000000000002E-2</c:v>
                </c:pt>
                <c:pt idx="323">
                  <c:v>1.9743E-2</c:v>
                </c:pt>
                <c:pt idx="324">
                  <c:v>1.9709999999999998E-2</c:v>
                </c:pt>
                <c:pt idx="325">
                  <c:v>1.9883999999999999E-2</c:v>
                </c:pt>
                <c:pt idx="326">
                  <c:v>1.9824000000000001E-2</c:v>
                </c:pt>
                <c:pt idx="327">
                  <c:v>1.9911000000000002E-2</c:v>
                </c:pt>
                <c:pt idx="328">
                  <c:v>2.0067000000000002E-2</c:v>
                </c:pt>
                <c:pt idx="329">
                  <c:v>1.9959999999999999E-2</c:v>
                </c:pt>
                <c:pt idx="330">
                  <c:v>2.0021000000000001E-2</c:v>
                </c:pt>
                <c:pt idx="331">
                  <c:v>2.0011000000000001E-2</c:v>
                </c:pt>
                <c:pt idx="332">
                  <c:v>2.0088999999999999E-2</c:v>
                </c:pt>
                <c:pt idx="333">
                  <c:v>2.0197E-2</c:v>
                </c:pt>
                <c:pt idx="334">
                  <c:v>2.0178999999999999E-2</c:v>
                </c:pt>
                <c:pt idx="335">
                  <c:v>2.0154999999999999E-2</c:v>
                </c:pt>
                <c:pt idx="336">
                  <c:v>2.0316000000000001E-2</c:v>
                </c:pt>
                <c:pt idx="337">
                  <c:v>2.0282999999999999E-2</c:v>
                </c:pt>
                <c:pt idx="338">
                  <c:v>2.0265999999999999E-2</c:v>
                </c:pt>
                <c:pt idx="339">
                  <c:v>2.0242E-2</c:v>
                </c:pt>
                <c:pt idx="340">
                  <c:v>2.0312E-2</c:v>
                </c:pt>
                <c:pt idx="341">
                  <c:v>2.0396999999999998E-2</c:v>
                </c:pt>
                <c:pt idx="342">
                  <c:v>2.0379999999999999E-2</c:v>
                </c:pt>
                <c:pt idx="343">
                  <c:v>2.0397999999999999E-2</c:v>
                </c:pt>
                <c:pt idx="344">
                  <c:v>2.043E-2</c:v>
                </c:pt>
                <c:pt idx="345">
                  <c:v>2.0414000000000002E-2</c:v>
                </c:pt>
                <c:pt idx="346">
                  <c:v>2.036E-2</c:v>
                </c:pt>
                <c:pt idx="347">
                  <c:v>2.0451E-2</c:v>
                </c:pt>
                <c:pt idx="348">
                  <c:v>2.0476000000000001E-2</c:v>
                </c:pt>
                <c:pt idx="349">
                  <c:v>2.0455000000000001E-2</c:v>
                </c:pt>
                <c:pt idx="350">
                  <c:v>2.0538000000000001E-2</c:v>
                </c:pt>
                <c:pt idx="351">
                  <c:v>2.0393999999999999E-2</c:v>
                </c:pt>
                <c:pt idx="352">
                  <c:v>2.0464E-2</c:v>
                </c:pt>
                <c:pt idx="353">
                  <c:v>2.0475E-2</c:v>
                </c:pt>
                <c:pt idx="354">
                  <c:v>2.0636999999999999E-2</c:v>
                </c:pt>
                <c:pt idx="355">
                  <c:v>2.061E-2</c:v>
                </c:pt>
                <c:pt idx="356">
                  <c:v>2.0726000000000001E-2</c:v>
                </c:pt>
                <c:pt idx="357">
                  <c:v>2.0577999999999999E-2</c:v>
                </c:pt>
                <c:pt idx="358">
                  <c:v>2.0695999999999999E-2</c:v>
                </c:pt>
                <c:pt idx="359">
                  <c:v>2.0752E-2</c:v>
                </c:pt>
                <c:pt idx="360">
                  <c:v>2.0645E-2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C7-45E9-80D6-D21EABCB0EE8}"/>
            </c:ext>
          </c:extLst>
        </c:ser>
        <c:ser>
          <c:idx val="6"/>
          <c:order val="6"/>
          <c:tx>
            <c:strRef>
              <c:f>ConningMethod_ConningGFF!$A$8</c:f>
              <c:strCache>
                <c:ptCount val="1"/>
                <c:pt idx="0">
                  <c:v>Delayed Pop 90%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ConningMethod_ConningGFF!$B$1:$MX$1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ConningMethod_ConningGFF!$B$8:$MX$8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1.9581999999999999E-2</c:v>
                </c:pt>
                <c:pt idx="2">
                  <c:v>1.9719E-2</c:v>
                </c:pt>
                <c:pt idx="3">
                  <c:v>1.9798E-2</c:v>
                </c:pt>
                <c:pt idx="4">
                  <c:v>1.9942999999999999E-2</c:v>
                </c:pt>
                <c:pt idx="5">
                  <c:v>2.0027E-2</c:v>
                </c:pt>
                <c:pt idx="6">
                  <c:v>2.0094999999999998E-2</c:v>
                </c:pt>
                <c:pt idx="7">
                  <c:v>2.0160000000000001E-2</c:v>
                </c:pt>
                <c:pt idx="8">
                  <c:v>2.0192999999999999E-2</c:v>
                </c:pt>
                <c:pt idx="9">
                  <c:v>2.0309000000000001E-2</c:v>
                </c:pt>
                <c:pt idx="10">
                  <c:v>2.0390999999999999E-2</c:v>
                </c:pt>
                <c:pt idx="11">
                  <c:v>2.0462999999999999E-2</c:v>
                </c:pt>
                <c:pt idx="12">
                  <c:v>2.0517000000000001E-2</c:v>
                </c:pt>
                <c:pt idx="13">
                  <c:v>2.0636999999999999E-2</c:v>
                </c:pt>
                <c:pt idx="14">
                  <c:v>2.0688999999999999E-2</c:v>
                </c:pt>
                <c:pt idx="15">
                  <c:v>2.0802000000000001E-2</c:v>
                </c:pt>
                <c:pt idx="16">
                  <c:v>2.087E-2</c:v>
                </c:pt>
                <c:pt idx="17">
                  <c:v>2.0931000000000002E-2</c:v>
                </c:pt>
                <c:pt idx="18">
                  <c:v>2.0934000000000001E-2</c:v>
                </c:pt>
                <c:pt idx="19">
                  <c:v>2.1014999999999999E-2</c:v>
                </c:pt>
                <c:pt idx="20">
                  <c:v>2.1104000000000001E-2</c:v>
                </c:pt>
                <c:pt idx="21">
                  <c:v>2.1187000000000001E-2</c:v>
                </c:pt>
                <c:pt idx="22">
                  <c:v>2.1343000000000001E-2</c:v>
                </c:pt>
                <c:pt idx="23">
                  <c:v>2.1434000000000002E-2</c:v>
                </c:pt>
                <c:pt idx="24">
                  <c:v>2.1527000000000001E-2</c:v>
                </c:pt>
                <c:pt idx="25">
                  <c:v>2.1541000000000001E-2</c:v>
                </c:pt>
                <c:pt idx="26">
                  <c:v>2.1682E-2</c:v>
                </c:pt>
                <c:pt idx="27">
                  <c:v>2.1684999999999999E-2</c:v>
                </c:pt>
                <c:pt idx="28">
                  <c:v>2.1706E-2</c:v>
                </c:pt>
                <c:pt idx="29">
                  <c:v>2.1774000000000002E-2</c:v>
                </c:pt>
                <c:pt idx="30">
                  <c:v>2.1904E-2</c:v>
                </c:pt>
                <c:pt idx="31">
                  <c:v>2.1984E-2</c:v>
                </c:pt>
                <c:pt idx="32">
                  <c:v>2.2058000000000001E-2</c:v>
                </c:pt>
                <c:pt idx="33">
                  <c:v>2.2155999999999999E-2</c:v>
                </c:pt>
                <c:pt idx="34">
                  <c:v>2.2237E-2</c:v>
                </c:pt>
                <c:pt idx="35">
                  <c:v>2.2282E-2</c:v>
                </c:pt>
                <c:pt idx="36">
                  <c:v>2.2416999999999999E-2</c:v>
                </c:pt>
                <c:pt idx="37">
                  <c:v>2.2509999999999999E-2</c:v>
                </c:pt>
                <c:pt idx="38">
                  <c:v>2.2599999999999999E-2</c:v>
                </c:pt>
                <c:pt idx="39">
                  <c:v>2.2727000000000001E-2</c:v>
                </c:pt>
                <c:pt idx="40">
                  <c:v>2.2846999999999999E-2</c:v>
                </c:pt>
                <c:pt idx="41">
                  <c:v>2.2903E-2</c:v>
                </c:pt>
                <c:pt idx="42">
                  <c:v>2.2943000000000002E-2</c:v>
                </c:pt>
                <c:pt idx="43">
                  <c:v>2.3120000000000002E-2</c:v>
                </c:pt>
                <c:pt idx="44">
                  <c:v>2.3088999999999998E-2</c:v>
                </c:pt>
                <c:pt idx="45">
                  <c:v>2.3188E-2</c:v>
                </c:pt>
                <c:pt idx="46">
                  <c:v>2.3140999999999998E-2</c:v>
                </c:pt>
                <c:pt idx="47">
                  <c:v>2.3244999999999998E-2</c:v>
                </c:pt>
                <c:pt idx="48">
                  <c:v>2.3269999999999999E-2</c:v>
                </c:pt>
                <c:pt idx="49">
                  <c:v>2.3428999999999998E-2</c:v>
                </c:pt>
                <c:pt idx="50">
                  <c:v>2.3455E-2</c:v>
                </c:pt>
                <c:pt idx="51">
                  <c:v>2.3553000000000001E-2</c:v>
                </c:pt>
                <c:pt idx="52">
                  <c:v>2.3535E-2</c:v>
                </c:pt>
                <c:pt idx="53">
                  <c:v>2.3719E-2</c:v>
                </c:pt>
                <c:pt idx="54">
                  <c:v>2.3821999999999999E-2</c:v>
                </c:pt>
                <c:pt idx="55">
                  <c:v>2.3917000000000001E-2</c:v>
                </c:pt>
                <c:pt idx="56">
                  <c:v>2.3959000000000001E-2</c:v>
                </c:pt>
                <c:pt idx="57">
                  <c:v>2.4107E-2</c:v>
                </c:pt>
                <c:pt idx="58">
                  <c:v>2.4303000000000002E-2</c:v>
                </c:pt>
                <c:pt idx="59">
                  <c:v>2.4282000000000001E-2</c:v>
                </c:pt>
                <c:pt idx="60">
                  <c:v>2.4347000000000001E-2</c:v>
                </c:pt>
                <c:pt idx="61">
                  <c:v>2.4447E-2</c:v>
                </c:pt>
                <c:pt idx="62">
                  <c:v>2.4486000000000001E-2</c:v>
                </c:pt>
                <c:pt idx="63">
                  <c:v>2.4555E-2</c:v>
                </c:pt>
                <c:pt idx="64">
                  <c:v>2.4716999999999999E-2</c:v>
                </c:pt>
                <c:pt idx="65">
                  <c:v>2.4680000000000001E-2</c:v>
                </c:pt>
                <c:pt idx="66">
                  <c:v>2.4693E-2</c:v>
                </c:pt>
                <c:pt idx="67">
                  <c:v>2.4922E-2</c:v>
                </c:pt>
                <c:pt idx="68">
                  <c:v>2.4875000000000001E-2</c:v>
                </c:pt>
                <c:pt idx="69">
                  <c:v>2.4936E-2</c:v>
                </c:pt>
                <c:pt idx="70">
                  <c:v>2.503E-2</c:v>
                </c:pt>
                <c:pt idx="71">
                  <c:v>2.5034000000000001E-2</c:v>
                </c:pt>
                <c:pt idx="72">
                  <c:v>2.5184000000000002E-2</c:v>
                </c:pt>
                <c:pt idx="73">
                  <c:v>2.5239999999999999E-2</c:v>
                </c:pt>
                <c:pt idx="74">
                  <c:v>2.5319999999999999E-2</c:v>
                </c:pt>
                <c:pt idx="75">
                  <c:v>2.5364999999999999E-2</c:v>
                </c:pt>
                <c:pt idx="76">
                  <c:v>2.5558000000000001E-2</c:v>
                </c:pt>
                <c:pt idx="77">
                  <c:v>2.5617999999999998E-2</c:v>
                </c:pt>
                <c:pt idx="78">
                  <c:v>2.5656000000000002E-2</c:v>
                </c:pt>
                <c:pt idx="79">
                  <c:v>2.5704999999999999E-2</c:v>
                </c:pt>
                <c:pt idx="80">
                  <c:v>2.5838E-2</c:v>
                </c:pt>
                <c:pt idx="81">
                  <c:v>2.5904E-2</c:v>
                </c:pt>
                <c:pt idx="82">
                  <c:v>2.589E-2</c:v>
                </c:pt>
                <c:pt idx="83">
                  <c:v>2.5974000000000001E-2</c:v>
                </c:pt>
                <c:pt idx="84">
                  <c:v>2.6051000000000001E-2</c:v>
                </c:pt>
                <c:pt idx="85">
                  <c:v>2.6270000000000002E-2</c:v>
                </c:pt>
                <c:pt idx="86">
                  <c:v>2.6273999999999999E-2</c:v>
                </c:pt>
                <c:pt idx="87">
                  <c:v>2.6380000000000001E-2</c:v>
                </c:pt>
                <c:pt idx="88">
                  <c:v>2.6377000000000001E-2</c:v>
                </c:pt>
                <c:pt idx="89">
                  <c:v>2.6435E-2</c:v>
                </c:pt>
                <c:pt idx="90">
                  <c:v>2.6388999999999999E-2</c:v>
                </c:pt>
                <c:pt idx="91">
                  <c:v>2.6417E-2</c:v>
                </c:pt>
                <c:pt idx="92">
                  <c:v>2.6461999999999999E-2</c:v>
                </c:pt>
                <c:pt idx="93">
                  <c:v>2.6525E-2</c:v>
                </c:pt>
                <c:pt idx="94">
                  <c:v>2.6605E-2</c:v>
                </c:pt>
                <c:pt idx="95">
                  <c:v>2.6817000000000001E-2</c:v>
                </c:pt>
                <c:pt idx="96">
                  <c:v>2.6835000000000001E-2</c:v>
                </c:pt>
                <c:pt idx="97">
                  <c:v>2.6886E-2</c:v>
                </c:pt>
                <c:pt idx="98">
                  <c:v>2.7014E-2</c:v>
                </c:pt>
                <c:pt idx="99">
                  <c:v>2.6979E-2</c:v>
                </c:pt>
                <c:pt idx="100">
                  <c:v>2.7057000000000001E-2</c:v>
                </c:pt>
                <c:pt idx="101">
                  <c:v>2.7229E-2</c:v>
                </c:pt>
                <c:pt idx="102">
                  <c:v>2.7407000000000001E-2</c:v>
                </c:pt>
                <c:pt idx="103">
                  <c:v>2.7435999999999999E-2</c:v>
                </c:pt>
                <c:pt idx="104">
                  <c:v>2.7463000000000001E-2</c:v>
                </c:pt>
                <c:pt idx="105">
                  <c:v>2.7389E-2</c:v>
                </c:pt>
                <c:pt idx="106">
                  <c:v>2.7501000000000001E-2</c:v>
                </c:pt>
                <c:pt idx="107">
                  <c:v>2.7635E-2</c:v>
                </c:pt>
                <c:pt idx="108">
                  <c:v>2.7656E-2</c:v>
                </c:pt>
                <c:pt idx="109">
                  <c:v>2.7831999999999999E-2</c:v>
                </c:pt>
                <c:pt idx="110">
                  <c:v>2.7903000000000001E-2</c:v>
                </c:pt>
                <c:pt idx="111">
                  <c:v>2.7859999999999999E-2</c:v>
                </c:pt>
                <c:pt idx="112">
                  <c:v>2.8091000000000001E-2</c:v>
                </c:pt>
                <c:pt idx="113">
                  <c:v>2.8243000000000001E-2</c:v>
                </c:pt>
                <c:pt idx="114">
                  <c:v>2.8275000000000002E-2</c:v>
                </c:pt>
                <c:pt idx="115">
                  <c:v>2.8226999999999999E-2</c:v>
                </c:pt>
                <c:pt idx="116">
                  <c:v>2.8337999999999999E-2</c:v>
                </c:pt>
                <c:pt idx="117">
                  <c:v>2.8372999999999999E-2</c:v>
                </c:pt>
                <c:pt idx="118">
                  <c:v>2.8417999999999999E-2</c:v>
                </c:pt>
                <c:pt idx="119">
                  <c:v>2.8539999999999999E-2</c:v>
                </c:pt>
                <c:pt idx="120">
                  <c:v>2.8613E-2</c:v>
                </c:pt>
                <c:pt idx="121">
                  <c:v>3.1524999999999997E-2</c:v>
                </c:pt>
                <c:pt idx="122">
                  <c:v>3.3155999999999998E-2</c:v>
                </c:pt>
                <c:pt idx="123">
                  <c:v>3.4098999999999997E-2</c:v>
                </c:pt>
                <c:pt idx="124">
                  <c:v>3.4965000000000003E-2</c:v>
                </c:pt>
                <c:pt idx="125">
                  <c:v>3.5928000000000002E-2</c:v>
                </c:pt>
                <c:pt idx="126">
                  <c:v>3.6720999999999997E-2</c:v>
                </c:pt>
                <c:pt idx="127">
                  <c:v>3.7498999999999998E-2</c:v>
                </c:pt>
                <c:pt idx="128">
                  <c:v>3.8184000000000003E-2</c:v>
                </c:pt>
                <c:pt idx="129">
                  <c:v>3.8975000000000003E-2</c:v>
                </c:pt>
                <c:pt idx="130">
                  <c:v>3.9456999999999999E-2</c:v>
                </c:pt>
                <c:pt idx="131">
                  <c:v>4.0031999999999998E-2</c:v>
                </c:pt>
                <c:pt idx="132">
                  <c:v>4.0499E-2</c:v>
                </c:pt>
                <c:pt idx="133">
                  <c:v>4.1096000000000001E-2</c:v>
                </c:pt>
                <c:pt idx="134">
                  <c:v>4.1771000000000003E-2</c:v>
                </c:pt>
                <c:pt idx="135">
                  <c:v>4.2173000000000002E-2</c:v>
                </c:pt>
                <c:pt idx="136">
                  <c:v>4.2666000000000003E-2</c:v>
                </c:pt>
                <c:pt idx="137">
                  <c:v>4.3083999999999997E-2</c:v>
                </c:pt>
                <c:pt idx="138">
                  <c:v>4.3442000000000001E-2</c:v>
                </c:pt>
                <c:pt idx="139">
                  <c:v>4.4141E-2</c:v>
                </c:pt>
                <c:pt idx="140">
                  <c:v>4.4422999999999997E-2</c:v>
                </c:pt>
                <c:pt idx="141">
                  <c:v>4.4929999999999998E-2</c:v>
                </c:pt>
                <c:pt idx="142">
                  <c:v>4.5400999999999997E-2</c:v>
                </c:pt>
                <c:pt idx="143">
                  <c:v>4.5789000000000003E-2</c:v>
                </c:pt>
                <c:pt idx="144">
                  <c:v>4.6363000000000001E-2</c:v>
                </c:pt>
                <c:pt idx="145">
                  <c:v>4.675E-2</c:v>
                </c:pt>
                <c:pt idx="146">
                  <c:v>4.7166E-2</c:v>
                </c:pt>
                <c:pt idx="147">
                  <c:v>4.7390000000000002E-2</c:v>
                </c:pt>
                <c:pt idx="148">
                  <c:v>4.7903000000000001E-2</c:v>
                </c:pt>
                <c:pt idx="149">
                  <c:v>4.8193E-2</c:v>
                </c:pt>
                <c:pt idx="150">
                  <c:v>4.8619000000000002E-2</c:v>
                </c:pt>
                <c:pt idx="151">
                  <c:v>4.8871999999999999E-2</c:v>
                </c:pt>
                <c:pt idx="152">
                  <c:v>4.931E-2</c:v>
                </c:pt>
                <c:pt idx="153">
                  <c:v>4.9422000000000001E-2</c:v>
                </c:pt>
                <c:pt idx="154">
                  <c:v>4.9861000000000003E-2</c:v>
                </c:pt>
                <c:pt idx="155">
                  <c:v>5.0319999999999997E-2</c:v>
                </c:pt>
                <c:pt idx="156">
                  <c:v>5.0784000000000003E-2</c:v>
                </c:pt>
                <c:pt idx="157">
                  <c:v>5.1187000000000003E-2</c:v>
                </c:pt>
                <c:pt idx="158">
                  <c:v>5.1721000000000003E-2</c:v>
                </c:pt>
                <c:pt idx="159">
                  <c:v>5.2158000000000003E-2</c:v>
                </c:pt>
                <c:pt idx="160">
                  <c:v>5.2441000000000002E-2</c:v>
                </c:pt>
                <c:pt idx="161">
                  <c:v>5.2863E-2</c:v>
                </c:pt>
                <c:pt idx="162">
                  <c:v>5.3064E-2</c:v>
                </c:pt>
                <c:pt idx="163">
                  <c:v>5.3365000000000003E-2</c:v>
                </c:pt>
                <c:pt idx="164">
                  <c:v>5.3499999999999999E-2</c:v>
                </c:pt>
                <c:pt idx="165">
                  <c:v>5.4031000000000003E-2</c:v>
                </c:pt>
                <c:pt idx="166">
                  <c:v>5.4177999999999997E-2</c:v>
                </c:pt>
                <c:pt idx="167">
                  <c:v>5.4508000000000001E-2</c:v>
                </c:pt>
                <c:pt idx="168">
                  <c:v>5.4812E-2</c:v>
                </c:pt>
                <c:pt idx="169">
                  <c:v>5.5107999999999997E-2</c:v>
                </c:pt>
                <c:pt idx="170">
                  <c:v>5.5426999999999997E-2</c:v>
                </c:pt>
                <c:pt idx="171">
                  <c:v>5.5891000000000003E-2</c:v>
                </c:pt>
                <c:pt idx="172">
                  <c:v>5.5898999999999997E-2</c:v>
                </c:pt>
                <c:pt idx="173">
                  <c:v>5.6094999999999999E-2</c:v>
                </c:pt>
                <c:pt idx="174">
                  <c:v>5.6576000000000001E-2</c:v>
                </c:pt>
                <c:pt idx="175">
                  <c:v>5.6840000000000002E-2</c:v>
                </c:pt>
                <c:pt idx="176">
                  <c:v>5.7043999999999997E-2</c:v>
                </c:pt>
                <c:pt idx="177">
                  <c:v>5.7500999999999997E-2</c:v>
                </c:pt>
                <c:pt idx="178">
                  <c:v>5.7840000000000003E-2</c:v>
                </c:pt>
                <c:pt idx="179">
                  <c:v>5.8125999999999997E-2</c:v>
                </c:pt>
                <c:pt idx="180">
                  <c:v>5.8569000000000003E-2</c:v>
                </c:pt>
                <c:pt idx="181">
                  <c:v>5.8729000000000003E-2</c:v>
                </c:pt>
                <c:pt idx="182">
                  <c:v>5.9253E-2</c:v>
                </c:pt>
                <c:pt idx="183">
                  <c:v>5.9394000000000002E-2</c:v>
                </c:pt>
                <c:pt idx="184">
                  <c:v>5.9540000000000003E-2</c:v>
                </c:pt>
                <c:pt idx="185">
                  <c:v>5.9760000000000001E-2</c:v>
                </c:pt>
                <c:pt idx="186">
                  <c:v>6.0498999999999997E-2</c:v>
                </c:pt>
                <c:pt idx="187">
                  <c:v>6.0726000000000002E-2</c:v>
                </c:pt>
                <c:pt idx="188">
                  <c:v>6.0989000000000002E-2</c:v>
                </c:pt>
                <c:pt idx="189">
                  <c:v>6.1364000000000002E-2</c:v>
                </c:pt>
                <c:pt idx="190">
                  <c:v>6.1223E-2</c:v>
                </c:pt>
                <c:pt idx="191">
                  <c:v>6.1794000000000002E-2</c:v>
                </c:pt>
                <c:pt idx="192">
                  <c:v>6.1984999999999998E-2</c:v>
                </c:pt>
                <c:pt idx="193">
                  <c:v>6.2310999999999998E-2</c:v>
                </c:pt>
                <c:pt idx="194">
                  <c:v>6.2711000000000003E-2</c:v>
                </c:pt>
                <c:pt idx="195">
                  <c:v>6.3263E-2</c:v>
                </c:pt>
                <c:pt idx="196">
                  <c:v>6.3246999999999998E-2</c:v>
                </c:pt>
                <c:pt idx="197">
                  <c:v>6.3584000000000002E-2</c:v>
                </c:pt>
                <c:pt idx="198">
                  <c:v>6.3537999999999997E-2</c:v>
                </c:pt>
                <c:pt idx="199">
                  <c:v>6.3948000000000005E-2</c:v>
                </c:pt>
                <c:pt idx="200">
                  <c:v>6.4211000000000004E-2</c:v>
                </c:pt>
                <c:pt idx="201">
                  <c:v>6.4339999999999994E-2</c:v>
                </c:pt>
                <c:pt idx="202">
                  <c:v>6.4545000000000005E-2</c:v>
                </c:pt>
                <c:pt idx="203">
                  <c:v>6.4709000000000003E-2</c:v>
                </c:pt>
                <c:pt idx="204">
                  <c:v>6.5057000000000004E-2</c:v>
                </c:pt>
                <c:pt idx="205">
                  <c:v>6.5393000000000007E-2</c:v>
                </c:pt>
                <c:pt idx="206">
                  <c:v>6.5782999999999994E-2</c:v>
                </c:pt>
                <c:pt idx="207">
                  <c:v>6.5984000000000001E-2</c:v>
                </c:pt>
                <c:pt idx="208">
                  <c:v>6.6154000000000004E-2</c:v>
                </c:pt>
                <c:pt idx="209">
                  <c:v>6.6351999999999994E-2</c:v>
                </c:pt>
                <c:pt idx="210">
                  <c:v>6.6667000000000004E-2</c:v>
                </c:pt>
                <c:pt idx="211">
                  <c:v>6.6627000000000006E-2</c:v>
                </c:pt>
                <c:pt idx="212">
                  <c:v>6.6786999999999999E-2</c:v>
                </c:pt>
                <c:pt idx="213">
                  <c:v>6.7002000000000006E-2</c:v>
                </c:pt>
                <c:pt idx="214">
                  <c:v>6.719E-2</c:v>
                </c:pt>
                <c:pt idx="215">
                  <c:v>6.7451999999999998E-2</c:v>
                </c:pt>
                <c:pt idx="216">
                  <c:v>6.7793999999999993E-2</c:v>
                </c:pt>
                <c:pt idx="217">
                  <c:v>6.7957000000000004E-2</c:v>
                </c:pt>
                <c:pt idx="218">
                  <c:v>6.8189E-2</c:v>
                </c:pt>
                <c:pt idx="219">
                  <c:v>6.855E-2</c:v>
                </c:pt>
                <c:pt idx="220">
                  <c:v>6.8751999999999994E-2</c:v>
                </c:pt>
                <c:pt idx="221">
                  <c:v>6.8666000000000005E-2</c:v>
                </c:pt>
                <c:pt idx="222">
                  <c:v>6.8920999999999996E-2</c:v>
                </c:pt>
                <c:pt idx="223">
                  <c:v>6.8721000000000004E-2</c:v>
                </c:pt>
                <c:pt idx="224">
                  <c:v>6.9141999999999995E-2</c:v>
                </c:pt>
                <c:pt idx="225">
                  <c:v>6.9418999999999995E-2</c:v>
                </c:pt>
                <c:pt idx="226">
                  <c:v>6.9827E-2</c:v>
                </c:pt>
                <c:pt idx="227">
                  <c:v>7.0181999999999994E-2</c:v>
                </c:pt>
                <c:pt idx="228">
                  <c:v>7.0350999999999997E-2</c:v>
                </c:pt>
                <c:pt idx="229">
                  <c:v>7.0528999999999994E-2</c:v>
                </c:pt>
                <c:pt idx="230">
                  <c:v>7.0555000000000007E-2</c:v>
                </c:pt>
                <c:pt idx="231">
                  <c:v>7.0959999999999995E-2</c:v>
                </c:pt>
                <c:pt idx="232">
                  <c:v>7.0953000000000002E-2</c:v>
                </c:pt>
                <c:pt idx="233">
                  <c:v>7.1247000000000005E-2</c:v>
                </c:pt>
                <c:pt idx="234">
                  <c:v>7.1382000000000001E-2</c:v>
                </c:pt>
                <c:pt idx="235">
                  <c:v>7.1773000000000003E-2</c:v>
                </c:pt>
                <c:pt idx="236">
                  <c:v>7.1901000000000007E-2</c:v>
                </c:pt>
                <c:pt idx="237">
                  <c:v>7.2293999999999997E-2</c:v>
                </c:pt>
                <c:pt idx="238">
                  <c:v>7.2403999999999996E-2</c:v>
                </c:pt>
                <c:pt idx="239">
                  <c:v>7.2848999999999997E-2</c:v>
                </c:pt>
                <c:pt idx="240">
                  <c:v>7.3202000000000003E-2</c:v>
                </c:pt>
                <c:pt idx="241">
                  <c:v>7.2895000000000001E-2</c:v>
                </c:pt>
                <c:pt idx="242">
                  <c:v>7.3225999999999999E-2</c:v>
                </c:pt>
                <c:pt idx="243">
                  <c:v>7.3411000000000004E-2</c:v>
                </c:pt>
                <c:pt idx="244">
                  <c:v>7.3691000000000006E-2</c:v>
                </c:pt>
                <c:pt idx="245">
                  <c:v>7.3241000000000001E-2</c:v>
                </c:pt>
                <c:pt idx="246">
                  <c:v>7.3321999999999998E-2</c:v>
                </c:pt>
                <c:pt idx="247">
                  <c:v>7.3644000000000001E-2</c:v>
                </c:pt>
                <c:pt idx="248">
                  <c:v>7.3645000000000002E-2</c:v>
                </c:pt>
                <c:pt idx="249">
                  <c:v>7.3883000000000004E-2</c:v>
                </c:pt>
                <c:pt idx="250">
                  <c:v>7.3829000000000006E-2</c:v>
                </c:pt>
                <c:pt idx="251">
                  <c:v>7.3770000000000002E-2</c:v>
                </c:pt>
                <c:pt idx="252">
                  <c:v>7.3803999999999995E-2</c:v>
                </c:pt>
                <c:pt idx="253">
                  <c:v>7.3907E-2</c:v>
                </c:pt>
                <c:pt idx="254">
                  <c:v>7.3824000000000001E-2</c:v>
                </c:pt>
                <c:pt idx="255">
                  <c:v>7.4135000000000006E-2</c:v>
                </c:pt>
                <c:pt idx="256">
                  <c:v>7.3968999999999993E-2</c:v>
                </c:pt>
                <c:pt idx="257">
                  <c:v>7.4451000000000003E-2</c:v>
                </c:pt>
                <c:pt idx="258">
                  <c:v>7.4224999999999999E-2</c:v>
                </c:pt>
                <c:pt idx="259">
                  <c:v>7.4123999999999995E-2</c:v>
                </c:pt>
                <c:pt idx="260">
                  <c:v>7.4278999999999998E-2</c:v>
                </c:pt>
                <c:pt idx="261">
                  <c:v>7.4565999999999993E-2</c:v>
                </c:pt>
                <c:pt idx="262">
                  <c:v>7.4995999999999993E-2</c:v>
                </c:pt>
                <c:pt idx="263">
                  <c:v>7.5093999999999994E-2</c:v>
                </c:pt>
                <c:pt idx="264">
                  <c:v>7.5072E-2</c:v>
                </c:pt>
                <c:pt idx="265">
                  <c:v>7.4839000000000003E-2</c:v>
                </c:pt>
                <c:pt idx="266">
                  <c:v>7.5003E-2</c:v>
                </c:pt>
                <c:pt idx="267">
                  <c:v>7.5328999999999993E-2</c:v>
                </c:pt>
                <c:pt idx="268">
                  <c:v>7.5106999999999993E-2</c:v>
                </c:pt>
                <c:pt idx="269">
                  <c:v>7.5051999999999994E-2</c:v>
                </c:pt>
                <c:pt idx="270">
                  <c:v>7.5083999999999998E-2</c:v>
                </c:pt>
                <c:pt idx="271">
                  <c:v>7.5344999999999995E-2</c:v>
                </c:pt>
                <c:pt idx="272">
                  <c:v>7.5342999999999993E-2</c:v>
                </c:pt>
                <c:pt idx="273">
                  <c:v>7.5550999999999993E-2</c:v>
                </c:pt>
                <c:pt idx="274">
                  <c:v>7.5475E-2</c:v>
                </c:pt>
                <c:pt idx="275">
                  <c:v>7.5382000000000005E-2</c:v>
                </c:pt>
                <c:pt idx="276">
                  <c:v>7.5688000000000005E-2</c:v>
                </c:pt>
                <c:pt idx="277">
                  <c:v>7.5760999999999995E-2</c:v>
                </c:pt>
                <c:pt idx="278">
                  <c:v>7.5659000000000004E-2</c:v>
                </c:pt>
                <c:pt idx="279">
                  <c:v>7.5707999999999998E-2</c:v>
                </c:pt>
                <c:pt idx="280">
                  <c:v>7.6191999999999996E-2</c:v>
                </c:pt>
                <c:pt idx="281">
                  <c:v>7.6105000000000006E-2</c:v>
                </c:pt>
                <c:pt idx="282">
                  <c:v>7.6262999999999997E-2</c:v>
                </c:pt>
                <c:pt idx="283">
                  <c:v>7.6363E-2</c:v>
                </c:pt>
                <c:pt idx="284">
                  <c:v>7.6332999999999998E-2</c:v>
                </c:pt>
                <c:pt idx="285">
                  <c:v>7.6391000000000001E-2</c:v>
                </c:pt>
                <c:pt idx="286">
                  <c:v>7.6418E-2</c:v>
                </c:pt>
                <c:pt idx="287">
                  <c:v>7.6346999999999998E-2</c:v>
                </c:pt>
                <c:pt idx="288">
                  <c:v>7.6340000000000005E-2</c:v>
                </c:pt>
                <c:pt idx="289">
                  <c:v>7.6505000000000004E-2</c:v>
                </c:pt>
                <c:pt idx="290">
                  <c:v>7.6678999999999997E-2</c:v>
                </c:pt>
                <c:pt idx="291">
                  <c:v>7.6572000000000001E-2</c:v>
                </c:pt>
                <c:pt idx="292">
                  <c:v>7.6795000000000002E-2</c:v>
                </c:pt>
                <c:pt idx="293">
                  <c:v>7.6896999999999993E-2</c:v>
                </c:pt>
                <c:pt idx="294">
                  <c:v>7.6498999999999998E-2</c:v>
                </c:pt>
                <c:pt idx="295">
                  <c:v>7.6760999999999996E-2</c:v>
                </c:pt>
                <c:pt idx="296">
                  <c:v>7.6954999999999996E-2</c:v>
                </c:pt>
                <c:pt idx="297">
                  <c:v>7.7052999999999996E-2</c:v>
                </c:pt>
                <c:pt idx="298">
                  <c:v>7.7480999999999994E-2</c:v>
                </c:pt>
                <c:pt idx="299">
                  <c:v>7.7369999999999994E-2</c:v>
                </c:pt>
                <c:pt idx="300">
                  <c:v>7.7665999999999999E-2</c:v>
                </c:pt>
                <c:pt idx="301">
                  <c:v>7.7520000000000006E-2</c:v>
                </c:pt>
                <c:pt idx="302">
                  <c:v>7.7568999999999999E-2</c:v>
                </c:pt>
                <c:pt idx="303">
                  <c:v>7.7653E-2</c:v>
                </c:pt>
                <c:pt idx="304">
                  <c:v>7.7705999999999997E-2</c:v>
                </c:pt>
                <c:pt idx="305">
                  <c:v>7.7831999999999998E-2</c:v>
                </c:pt>
                <c:pt idx="306">
                  <c:v>7.8059000000000003E-2</c:v>
                </c:pt>
                <c:pt idx="307">
                  <c:v>7.7873999999999999E-2</c:v>
                </c:pt>
                <c:pt idx="308">
                  <c:v>7.7751000000000001E-2</c:v>
                </c:pt>
                <c:pt idx="309">
                  <c:v>7.7983999999999998E-2</c:v>
                </c:pt>
                <c:pt idx="310">
                  <c:v>7.8226000000000004E-2</c:v>
                </c:pt>
                <c:pt idx="311">
                  <c:v>7.7974000000000002E-2</c:v>
                </c:pt>
                <c:pt idx="312">
                  <c:v>7.8278E-2</c:v>
                </c:pt>
                <c:pt idx="313">
                  <c:v>7.8242999999999993E-2</c:v>
                </c:pt>
                <c:pt idx="314">
                  <c:v>7.8174999999999994E-2</c:v>
                </c:pt>
                <c:pt idx="315">
                  <c:v>7.8243999999999994E-2</c:v>
                </c:pt>
                <c:pt idx="316">
                  <c:v>7.8478999999999993E-2</c:v>
                </c:pt>
                <c:pt idx="317">
                  <c:v>7.8464000000000006E-2</c:v>
                </c:pt>
                <c:pt idx="318">
                  <c:v>7.8262999999999999E-2</c:v>
                </c:pt>
                <c:pt idx="319">
                  <c:v>7.8493999999999994E-2</c:v>
                </c:pt>
                <c:pt idx="320">
                  <c:v>7.8659000000000007E-2</c:v>
                </c:pt>
                <c:pt idx="321">
                  <c:v>7.9066999999999998E-2</c:v>
                </c:pt>
                <c:pt idx="322">
                  <c:v>7.9041E-2</c:v>
                </c:pt>
                <c:pt idx="323">
                  <c:v>7.8772999999999996E-2</c:v>
                </c:pt>
                <c:pt idx="324">
                  <c:v>7.8608999999999998E-2</c:v>
                </c:pt>
                <c:pt idx="325">
                  <c:v>7.8753000000000004E-2</c:v>
                </c:pt>
                <c:pt idx="326">
                  <c:v>7.8515000000000001E-2</c:v>
                </c:pt>
                <c:pt idx="327">
                  <c:v>7.8653000000000001E-2</c:v>
                </c:pt>
                <c:pt idx="328">
                  <c:v>7.8940999999999997E-2</c:v>
                </c:pt>
                <c:pt idx="329">
                  <c:v>7.9121999999999998E-2</c:v>
                </c:pt>
                <c:pt idx="330">
                  <c:v>7.9057000000000002E-2</c:v>
                </c:pt>
                <c:pt idx="331">
                  <c:v>7.8967999999999997E-2</c:v>
                </c:pt>
                <c:pt idx="332">
                  <c:v>7.9115000000000005E-2</c:v>
                </c:pt>
                <c:pt idx="333">
                  <c:v>7.9423999999999995E-2</c:v>
                </c:pt>
                <c:pt idx="334">
                  <c:v>7.9144000000000006E-2</c:v>
                </c:pt>
                <c:pt idx="335">
                  <c:v>7.9476000000000005E-2</c:v>
                </c:pt>
                <c:pt idx="336">
                  <c:v>7.9292000000000001E-2</c:v>
                </c:pt>
                <c:pt idx="337">
                  <c:v>7.9496999999999998E-2</c:v>
                </c:pt>
                <c:pt idx="338">
                  <c:v>7.9389000000000001E-2</c:v>
                </c:pt>
                <c:pt idx="339">
                  <c:v>7.9855999999999996E-2</c:v>
                </c:pt>
                <c:pt idx="340">
                  <c:v>7.9829999999999998E-2</c:v>
                </c:pt>
                <c:pt idx="341">
                  <c:v>7.9446000000000003E-2</c:v>
                </c:pt>
                <c:pt idx="342">
                  <c:v>8.0058000000000004E-2</c:v>
                </c:pt>
                <c:pt idx="343">
                  <c:v>8.0002000000000004E-2</c:v>
                </c:pt>
                <c:pt idx="344">
                  <c:v>8.0096000000000001E-2</c:v>
                </c:pt>
                <c:pt idx="345">
                  <c:v>8.0079999999999998E-2</c:v>
                </c:pt>
                <c:pt idx="346">
                  <c:v>7.9349000000000003E-2</c:v>
                </c:pt>
                <c:pt idx="347">
                  <c:v>7.9585000000000003E-2</c:v>
                </c:pt>
                <c:pt idx="348">
                  <c:v>7.9931000000000002E-2</c:v>
                </c:pt>
                <c:pt idx="349">
                  <c:v>7.9948000000000005E-2</c:v>
                </c:pt>
                <c:pt idx="350">
                  <c:v>8.0073000000000005E-2</c:v>
                </c:pt>
                <c:pt idx="351">
                  <c:v>8.0315999999999999E-2</c:v>
                </c:pt>
                <c:pt idx="352">
                  <c:v>8.0401E-2</c:v>
                </c:pt>
                <c:pt idx="353">
                  <c:v>8.0320000000000003E-2</c:v>
                </c:pt>
                <c:pt idx="354">
                  <c:v>8.0576999999999996E-2</c:v>
                </c:pt>
                <c:pt idx="355">
                  <c:v>8.0738000000000004E-2</c:v>
                </c:pt>
                <c:pt idx="356">
                  <c:v>8.0676999999999999E-2</c:v>
                </c:pt>
                <c:pt idx="357">
                  <c:v>8.0752000000000004E-2</c:v>
                </c:pt>
                <c:pt idx="358">
                  <c:v>8.1235000000000002E-2</c:v>
                </c:pt>
                <c:pt idx="359">
                  <c:v>8.1234000000000001E-2</c:v>
                </c:pt>
                <c:pt idx="360">
                  <c:v>8.1384999999999999E-2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7C7-45E9-80D6-D21EABCB0EE8}"/>
            </c:ext>
          </c:extLst>
        </c:ser>
        <c:ser>
          <c:idx val="7"/>
          <c:order val="7"/>
          <c:tx>
            <c:strRef>
              <c:f>ConningMethod_ConningGFF!$A$9</c:f>
              <c:strCache>
                <c:ptCount val="1"/>
                <c:pt idx="0">
                  <c:v>Delayed Pop 10% Scenario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ConningMethod_ConningGFF!$B$1:$MX$1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ConningMethod_ConningGFF!$B$9:$MX$9</c:f>
              <c:numCache>
                <c:formatCode>0.0%</c:formatCode>
                <c:ptCount val="361"/>
                <c:pt idx="0">
                  <c:v>1.9400000000000001E-2</c:v>
                </c:pt>
                <c:pt idx="1">
                  <c:v>1.9581999999999999E-2</c:v>
                </c:pt>
                <c:pt idx="2">
                  <c:v>1.9719E-2</c:v>
                </c:pt>
                <c:pt idx="3">
                  <c:v>1.9798E-2</c:v>
                </c:pt>
                <c:pt idx="4">
                  <c:v>1.9942999999999999E-2</c:v>
                </c:pt>
                <c:pt idx="5">
                  <c:v>2.0027E-2</c:v>
                </c:pt>
                <c:pt idx="6">
                  <c:v>2.0094999999999998E-2</c:v>
                </c:pt>
                <c:pt idx="7">
                  <c:v>2.0160000000000001E-2</c:v>
                </c:pt>
                <c:pt idx="8">
                  <c:v>2.0192999999999999E-2</c:v>
                </c:pt>
                <c:pt idx="9">
                  <c:v>2.0309000000000001E-2</c:v>
                </c:pt>
                <c:pt idx="10">
                  <c:v>2.0390999999999999E-2</c:v>
                </c:pt>
                <c:pt idx="11">
                  <c:v>2.0462999999999999E-2</c:v>
                </c:pt>
                <c:pt idx="12">
                  <c:v>2.0517000000000001E-2</c:v>
                </c:pt>
                <c:pt idx="13">
                  <c:v>2.0636999999999999E-2</c:v>
                </c:pt>
                <c:pt idx="14">
                  <c:v>2.0688999999999999E-2</c:v>
                </c:pt>
                <c:pt idx="15">
                  <c:v>2.0802000000000001E-2</c:v>
                </c:pt>
                <c:pt idx="16">
                  <c:v>2.087E-2</c:v>
                </c:pt>
                <c:pt idx="17">
                  <c:v>2.0931000000000002E-2</c:v>
                </c:pt>
                <c:pt idx="18">
                  <c:v>2.0934000000000001E-2</c:v>
                </c:pt>
                <c:pt idx="19">
                  <c:v>2.1014999999999999E-2</c:v>
                </c:pt>
                <c:pt idx="20">
                  <c:v>2.1104000000000001E-2</c:v>
                </c:pt>
                <c:pt idx="21">
                  <c:v>2.1187000000000001E-2</c:v>
                </c:pt>
                <c:pt idx="22">
                  <c:v>2.1343000000000001E-2</c:v>
                </c:pt>
                <c:pt idx="23">
                  <c:v>2.1434000000000002E-2</c:v>
                </c:pt>
                <c:pt idx="24">
                  <c:v>2.1527000000000001E-2</c:v>
                </c:pt>
                <c:pt idx="25">
                  <c:v>2.1541000000000001E-2</c:v>
                </c:pt>
                <c:pt idx="26">
                  <c:v>2.1682E-2</c:v>
                </c:pt>
                <c:pt idx="27">
                  <c:v>2.1684999999999999E-2</c:v>
                </c:pt>
                <c:pt idx="28">
                  <c:v>2.1706E-2</c:v>
                </c:pt>
                <c:pt idx="29">
                  <c:v>2.1774000000000002E-2</c:v>
                </c:pt>
                <c:pt idx="30">
                  <c:v>2.1904E-2</c:v>
                </c:pt>
                <c:pt idx="31">
                  <c:v>2.1984E-2</c:v>
                </c:pt>
                <c:pt idx="32">
                  <c:v>2.2058000000000001E-2</c:v>
                </c:pt>
                <c:pt idx="33">
                  <c:v>2.2155999999999999E-2</c:v>
                </c:pt>
                <c:pt idx="34">
                  <c:v>2.2237E-2</c:v>
                </c:pt>
                <c:pt idx="35">
                  <c:v>2.2282E-2</c:v>
                </c:pt>
                <c:pt idx="36">
                  <c:v>2.2416999999999999E-2</c:v>
                </c:pt>
                <c:pt idx="37">
                  <c:v>2.2509999999999999E-2</c:v>
                </c:pt>
                <c:pt idx="38">
                  <c:v>2.2599999999999999E-2</c:v>
                </c:pt>
                <c:pt idx="39">
                  <c:v>2.2727000000000001E-2</c:v>
                </c:pt>
                <c:pt idx="40">
                  <c:v>2.2846999999999999E-2</c:v>
                </c:pt>
                <c:pt idx="41">
                  <c:v>2.2903E-2</c:v>
                </c:pt>
                <c:pt idx="42">
                  <c:v>2.2943000000000002E-2</c:v>
                </c:pt>
                <c:pt idx="43">
                  <c:v>2.3120000000000002E-2</c:v>
                </c:pt>
                <c:pt idx="44">
                  <c:v>2.3088999999999998E-2</c:v>
                </c:pt>
                <c:pt idx="45">
                  <c:v>2.3188E-2</c:v>
                </c:pt>
                <c:pt idx="46">
                  <c:v>2.3140999999999998E-2</c:v>
                </c:pt>
                <c:pt idx="47">
                  <c:v>2.3244999999999998E-2</c:v>
                </c:pt>
                <c:pt idx="48">
                  <c:v>2.3269999999999999E-2</c:v>
                </c:pt>
                <c:pt idx="49">
                  <c:v>2.3428999999999998E-2</c:v>
                </c:pt>
                <c:pt idx="50">
                  <c:v>2.3455E-2</c:v>
                </c:pt>
                <c:pt idx="51">
                  <c:v>2.3553000000000001E-2</c:v>
                </c:pt>
                <c:pt idx="52">
                  <c:v>2.3535E-2</c:v>
                </c:pt>
                <c:pt idx="53">
                  <c:v>2.3719E-2</c:v>
                </c:pt>
                <c:pt idx="54">
                  <c:v>2.3821999999999999E-2</c:v>
                </c:pt>
                <c:pt idx="55">
                  <c:v>2.3917000000000001E-2</c:v>
                </c:pt>
                <c:pt idx="56">
                  <c:v>2.3959000000000001E-2</c:v>
                </c:pt>
                <c:pt idx="57">
                  <c:v>2.4107E-2</c:v>
                </c:pt>
                <c:pt idx="58">
                  <c:v>2.4303000000000002E-2</c:v>
                </c:pt>
                <c:pt idx="59">
                  <c:v>2.4282000000000001E-2</c:v>
                </c:pt>
                <c:pt idx="60">
                  <c:v>2.4347000000000001E-2</c:v>
                </c:pt>
                <c:pt idx="61">
                  <c:v>2.4447E-2</c:v>
                </c:pt>
                <c:pt idx="62">
                  <c:v>2.4486000000000001E-2</c:v>
                </c:pt>
                <c:pt idx="63">
                  <c:v>2.4555E-2</c:v>
                </c:pt>
                <c:pt idx="64">
                  <c:v>2.4716999999999999E-2</c:v>
                </c:pt>
                <c:pt idx="65">
                  <c:v>2.4680000000000001E-2</c:v>
                </c:pt>
                <c:pt idx="66">
                  <c:v>2.4693E-2</c:v>
                </c:pt>
                <c:pt idx="67">
                  <c:v>2.4922E-2</c:v>
                </c:pt>
                <c:pt idx="68">
                  <c:v>2.4875000000000001E-2</c:v>
                </c:pt>
                <c:pt idx="69">
                  <c:v>2.4936E-2</c:v>
                </c:pt>
                <c:pt idx="70">
                  <c:v>2.503E-2</c:v>
                </c:pt>
                <c:pt idx="71">
                  <c:v>2.5034000000000001E-2</c:v>
                </c:pt>
                <c:pt idx="72">
                  <c:v>2.5184000000000002E-2</c:v>
                </c:pt>
                <c:pt idx="73">
                  <c:v>2.5239999999999999E-2</c:v>
                </c:pt>
                <c:pt idx="74">
                  <c:v>2.5319999999999999E-2</c:v>
                </c:pt>
                <c:pt idx="75">
                  <c:v>2.5364999999999999E-2</c:v>
                </c:pt>
                <c:pt idx="76">
                  <c:v>2.5558000000000001E-2</c:v>
                </c:pt>
                <c:pt idx="77">
                  <c:v>2.5617999999999998E-2</c:v>
                </c:pt>
                <c:pt idx="78">
                  <c:v>2.5656000000000002E-2</c:v>
                </c:pt>
                <c:pt idx="79">
                  <c:v>2.5704999999999999E-2</c:v>
                </c:pt>
                <c:pt idx="80">
                  <c:v>2.5838E-2</c:v>
                </c:pt>
                <c:pt idx="81">
                  <c:v>2.5904E-2</c:v>
                </c:pt>
                <c:pt idx="82">
                  <c:v>2.589E-2</c:v>
                </c:pt>
                <c:pt idx="83">
                  <c:v>2.5974000000000001E-2</c:v>
                </c:pt>
                <c:pt idx="84">
                  <c:v>2.6051000000000001E-2</c:v>
                </c:pt>
                <c:pt idx="85">
                  <c:v>2.6270000000000002E-2</c:v>
                </c:pt>
                <c:pt idx="86">
                  <c:v>2.6273999999999999E-2</c:v>
                </c:pt>
                <c:pt idx="87">
                  <c:v>2.6380000000000001E-2</c:v>
                </c:pt>
                <c:pt idx="88">
                  <c:v>2.6377000000000001E-2</c:v>
                </c:pt>
                <c:pt idx="89">
                  <c:v>2.6435E-2</c:v>
                </c:pt>
                <c:pt idx="90">
                  <c:v>2.6388999999999999E-2</c:v>
                </c:pt>
                <c:pt idx="91">
                  <c:v>2.6417E-2</c:v>
                </c:pt>
                <c:pt idx="92">
                  <c:v>2.6461999999999999E-2</c:v>
                </c:pt>
                <c:pt idx="93">
                  <c:v>2.6525E-2</c:v>
                </c:pt>
                <c:pt idx="94">
                  <c:v>2.6605E-2</c:v>
                </c:pt>
                <c:pt idx="95">
                  <c:v>2.6817000000000001E-2</c:v>
                </c:pt>
                <c:pt idx="96">
                  <c:v>2.6835000000000001E-2</c:v>
                </c:pt>
                <c:pt idx="97">
                  <c:v>2.6886E-2</c:v>
                </c:pt>
                <c:pt idx="98">
                  <c:v>2.7014E-2</c:v>
                </c:pt>
                <c:pt idx="99">
                  <c:v>2.6979E-2</c:v>
                </c:pt>
                <c:pt idx="100">
                  <c:v>2.7057000000000001E-2</c:v>
                </c:pt>
                <c:pt idx="101">
                  <c:v>2.7229E-2</c:v>
                </c:pt>
                <c:pt idx="102">
                  <c:v>2.7407000000000001E-2</c:v>
                </c:pt>
                <c:pt idx="103">
                  <c:v>2.7435999999999999E-2</c:v>
                </c:pt>
                <c:pt idx="104">
                  <c:v>2.7463000000000001E-2</c:v>
                </c:pt>
                <c:pt idx="105">
                  <c:v>2.7389E-2</c:v>
                </c:pt>
                <c:pt idx="106">
                  <c:v>2.7501000000000001E-2</c:v>
                </c:pt>
                <c:pt idx="107">
                  <c:v>2.7635E-2</c:v>
                </c:pt>
                <c:pt idx="108">
                  <c:v>2.7656E-2</c:v>
                </c:pt>
                <c:pt idx="109">
                  <c:v>2.7831999999999999E-2</c:v>
                </c:pt>
                <c:pt idx="110">
                  <c:v>2.7903000000000001E-2</c:v>
                </c:pt>
                <c:pt idx="111">
                  <c:v>2.7859999999999999E-2</c:v>
                </c:pt>
                <c:pt idx="112">
                  <c:v>2.8091000000000001E-2</c:v>
                </c:pt>
                <c:pt idx="113">
                  <c:v>2.8243000000000001E-2</c:v>
                </c:pt>
                <c:pt idx="114">
                  <c:v>2.8275000000000002E-2</c:v>
                </c:pt>
                <c:pt idx="115">
                  <c:v>2.8226999999999999E-2</c:v>
                </c:pt>
                <c:pt idx="116">
                  <c:v>2.8337999999999999E-2</c:v>
                </c:pt>
                <c:pt idx="117">
                  <c:v>2.8372999999999999E-2</c:v>
                </c:pt>
                <c:pt idx="118">
                  <c:v>2.8417999999999999E-2</c:v>
                </c:pt>
                <c:pt idx="119">
                  <c:v>2.8539999999999999E-2</c:v>
                </c:pt>
                <c:pt idx="120">
                  <c:v>2.8613E-2</c:v>
                </c:pt>
                <c:pt idx="121">
                  <c:v>2.5822999999999999E-2</c:v>
                </c:pt>
                <c:pt idx="122">
                  <c:v>2.4847999999999999E-2</c:v>
                </c:pt>
                <c:pt idx="123">
                  <c:v>2.4039999999999999E-2</c:v>
                </c:pt>
                <c:pt idx="124">
                  <c:v>2.3238000000000002E-2</c:v>
                </c:pt>
                <c:pt idx="125">
                  <c:v>2.2415999999999998E-2</c:v>
                </c:pt>
                <c:pt idx="126">
                  <c:v>2.2034000000000002E-2</c:v>
                </c:pt>
                <c:pt idx="127">
                  <c:v>2.171E-2</c:v>
                </c:pt>
                <c:pt idx="128">
                  <c:v>2.1305999999999999E-2</c:v>
                </c:pt>
                <c:pt idx="129">
                  <c:v>2.0976000000000002E-2</c:v>
                </c:pt>
                <c:pt idx="130">
                  <c:v>2.0655E-2</c:v>
                </c:pt>
                <c:pt idx="131">
                  <c:v>2.0365000000000001E-2</c:v>
                </c:pt>
                <c:pt idx="132">
                  <c:v>2.0154999999999999E-2</c:v>
                </c:pt>
                <c:pt idx="133">
                  <c:v>1.992E-2</c:v>
                </c:pt>
                <c:pt idx="134">
                  <c:v>1.9656E-2</c:v>
                </c:pt>
                <c:pt idx="135">
                  <c:v>1.9282000000000001E-2</c:v>
                </c:pt>
                <c:pt idx="136">
                  <c:v>1.9140000000000001E-2</c:v>
                </c:pt>
                <c:pt idx="137">
                  <c:v>1.8869E-2</c:v>
                </c:pt>
                <c:pt idx="138">
                  <c:v>1.8692E-2</c:v>
                </c:pt>
                <c:pt idx="139">
                  <c:v>1.8388000000000002E-2</c:v>
                </c:pt>
                <c:pt idx="140">
                  <c:v>1.8214999999999999E-2</c:v>
                </c:pt>
                <c:pt idx="141">
                  <c:v>1.8161E-2</c:v>
                </c:pt>
                <c:pt idx="142">
                  <c:v>1.8036E-2</c:v>
                </c:pt>
                <c:pt idx="143">
                  <c:v>1.7888000000000001E-2</c:v>
                </c:pt>
                <c:pt idx="144">
                  <c:v>1.7826000000000002E-2</c:v>
                </c:pt>
                <c:pt idx="145">
                  <c:v>1.7578E-2</c:v>
                </c:pt>
                <c:pt idx="146">
                  <c:v>1.736E-2</c:v>
                </c:pt>
                <c:pt idx="147">
                  <c:v>1.7087999999999999E-2</c:v>
                </c:pt>
                <c:pt idx="148">
                  <c:v>1.6947E-2</c:v>
                </c:pt>
                <c:pt idx="149">
                  <c:v>1.6941999999999999E-2</c:v>
                </c:pt>
                <c:pt idx="150">
                  <c:v>1.6697E-2</c:v>
                </c:pt>
                <c:pt idx="151">
                  <c:v>1.6662E-2</c:v>
                </c:pt>
                <c:pt idx="152">
                  <c:v>1.6487000000000002E-2</c:v>
                </c:pt>
                <c:pt idx="153">
                  <c:v>1.6448000000000001E-2</c:v>
                </c:pt>
                <c:pt idx="154">
                  <c:v>1.6271000000000001E-2</c:v>
                </c:pt>
                <c:pt idx="155">
                  <c:v>1.6263E-2</c:v>
                </c:pt>
                <c:pt idx="156">
                  <c:v>1.6083E-2</c:v>
                </c:pt>
                <c:pt idx="157">
                  <c:v>1.5886999999999998E-2</c:v>
                </c:pt>
                <c:pt idx="158">
                  <c:v>1.5657000000000001E-2</c:v>
                </c:pt>
                <c:pt idx="159">
                  <c:v>1.5664000000000001E-2</c:v>
                </c:pt>
                <c:pt idx="160">
                  <c:v>1.5502E-2</c:v>
                </c:pt>
                <c:pt idx="161">
                  <c:v>1.5438E-2</c:v>
                </c:pt>
                <c:pt idx="162">
                  <c:v>1.5358999999999999E-2</c:v>
                </c:pt>
                <c:pt idx="163">
                  <c:v>1.5299999999999999E-2</c:v>
                </c:pt>
                <c:pt idx="164">
                  <c:v>1.5276E-2</c:v>
                </c:pt>
                <c:pt idx="165">
                  <c:v>1.5106E-2</c:v>
                </c:pt>
                <c:pt idx="166">
                  <c:v>1.5044999999999999E-2</c:v>
                </c:pt>
                <c:pt idx="167">
                  <c:v>1.5219E-2</c:v>
                </c:pt>
                <c:pt idx="168">
                  <c:v>1.4987E-2</c:v>
                </c:pt>
                <c:pt idx="169">
                  <c:v>1.4955E-2</c:v>
                </c:pt>
                <c:pt idx="170">
                  <c:v>1.4858E-2</c:v>
                </c:pt>
                <c:pt idx="171">
                  <c:v>1.4746E-2</c:v>
                </c:pt>
                <c:pt idx="172">
                  <c:v>1.4803999999999999E-2</c:v>
                </c:pt>
                <c:pt idx="173">
                  <c:v>1.4878000000000001E-2</c:v>
                </c:pt>
                <c:pt idx="174">
                  <c:v>1.4793000000000001E-2</c:v>
                </c:pt>
                <c:pt idx="175">
                  <c:v>1.4677000000000001E-2</c:v>
                </c:pt>
                <c:pt idx="176">
                  <c:v>1.4670000000000001E-2</c:v>
                </c:pt>
                <c:pt idx="177">
                  <c:v>1.4622E-2</c:v>
                </c:pt>
                <c:pt idx="178">
                  <c:v>1.4625000000000001E-2</c:v>
                </c:pt>
                <c:pt idx="179">
                  <c:v>1.4603E-2</c:v>
                </c:pt>
                <c:pt idx="180">
                  <c:v>1.4522E-2</c:v>
                </c:pt>
                <c:pt idx="181">
                  <c:v>1.4331999999999999E-2</c:v>
                </c:pt>
                <c:pt idx="182">
                  <c:v>1.4194E-2</c:v>
                </c:pt>
                <c:pt idx="183">
                  <c:v>1.4265999999999999E-2</c:v>
                </c:pt>
                <c:pt idx="184">
                  <c:v>1.4097999999999999E-2</c:v>
                </c:pt>
                <c:pt idx="185">
                  <c:v>1.4083E-2</c:v>
                </c:pt>
                <c:pt idx="186">
                  <c:v>1.3934E-2</c:v>
                </c:pt>
                <c:pt idx="187">
                  <c:v>1.3925999999999999E-2</c:v>
                </c:pt>
                <c:pt idx="188">
                  <c:v>1.3776999999999999E-2</c:v>
                </c:pt>
                <c:pt idx="189">
                  <c:v>1.3764999999999999E-2</c:v>
                </c:pt>
                <c:pt idx="190">
                  <c:v>1.3668E-2</c:v>
                </c:pt>
                <c:pt idx="191">
                  <c:v>1.3540999999999999E-2</c:v>
                </c:pt>
                <c:pt idx="192">
                  <c:v>1.3611E-2</c:v>
                </c:pt>
                <c:pt idx="193">
                  <c:v>1.3586000000000001E-2</c:v>
                </c:pt>
                <c:pt idx="194">
                  <c:v>1.3549E-2</c:v>
                </c:pt>
                <c:pt idx="195">
                  <c:v>1.3554E-2</c:v>
                </c:pt>
                <c:pt idx="196">
                  <c:v>1.3502999999999999E-2</c:v>
                </c:pt>
                <c:pt idx="197">
                  <c:v>1.3443E-2</c:v>
                </c:pt>
                <c:pt idx="198">
                  <c:v>1.3561999999999999E-2</c:v>
                </c:pt>
                <c:pt idx="199">
                  <c:v>1.3379E-2</c:v>
                </c:pt>
                <c:pt idx="200">
                  <c:v>1.3403999999999999E-2</c:v>
                </c:pt>
                <c:pt idx="201">
                  <c:v>1.3435000000000001E-2</c:v>
                </c:pt>
                <c:pt idx="202">
                  <c:v>1.3422E-2</c:v>
                </c:pt>
                <c:pt idx="203">
                  <c:v>1.3474E-2</c:v>
                </c:pt>
                <c:pt idx="204">
                  <c:v>1.3336000000000001E-2</c:v>
                </c:pt>
                <c:pt idx="205">
                  <c:v>1.3403E-2</c:v>
                </c:pt>
                <c:pt idx="206">
                  <c:v>1.3355000000000001E-2</c:v>
                </c:pt>
                <c:pt idx="207">
                  <c:v>1.3246000000000001E-2</c:v>
                </c:pt>
                <c:pt idx="208">
                  <c:v>1.3188E-2</c:v>
                </c:pt>
                <c:pt idx="209">
                  <c:v>1.3304E-2</c:v>
                </c:pt>
                <c:pt idx="210">
                  <c:v>1.324E-2</c:v>
                </c:pt>
                <c:pt idx="211">
                  <c:v>1.3205E-2</c:v>
                </c:pt>
                <c:pt idx="212">
                  <c:v>1.3135000000000001E-2</c:v>
                </c:pt>
                <c:pt idx="213">
                  <c:v>1.3074000000000001E-2</c:v>
                </c:pt>
                <c:pt idx="214">
                  <c:v>1.2914999999999999E-2</c:v>
                </c:pt>
                <c:pt idx="215">
                  <c:v>1.2898E-2</c:v>
                </c:pt>
                <c:pt idx="216">
                  <c:v>1.2862999999999999E-2</c:v>
                </c:pt>
                <c:pt idx="217">
                  <c:v>1.286E-2</c:v>
                </c:pt>
                <c:pt idx="218">
                  <c:v>1.2782999999999999E-2</c:v>
                </c:pt>
                <c:pt idx="219">
                  <c:v>1.2694E-2</c:v>
                </c:pt>
                <c:pt idx="220">
                  <c:v>1.2733E-2</c:v>
                </c:pt>
                <c:pt idx="221">
                  <c:v>1.2739E-2</c:v>
                </c:pt>
                <c:pt idx="222">
                  <c:v>1.2723999999999999E-2</c:v>
                </c:pt>
                <c:pt idx="223">
                  <c:v>1.269E-2</c:v>
                </c:pt>
                <c:pt idx="224">
                  <c:v>1.264E-2</c:v>
                </c:pt>
                <c:pt idx="225">
                  <c:v>1.2784999999999999E-2</c:v>
                </c:pt>
                <c:pt idx="226">
                  <c:v>1.2772E-2</c:v>
                </c:pt>
                <c:pt idx="227">
                  <c:v>1.2681E-2</c:v>
                </c:pt>
                <c:pt idx="228">
                  <c:v>1.2706E-2</c:v>
                </c:pt>
                <c:pt idx="229">
                  <c:v>1.2607999999999999E-2</c:v>
                </c:pt>
                <c:pt idx="230">
                  <c:v>1.2605999999999999E-2</c:v>
                </c:pt>
                <c:pt idx="231">
                  <c:v>1.2612999999999999E-2</c:v>
                </c:pt>
                <c:pt idx="232">
                  <c:v>1.2511E-2</c:v>
                </c:pt>
                <c:pt idx="233">
                  <c:v>1.2434000000000001E-2</c:v>
                </c:pt>
                <c:pt idx="234">
                  <c:v>1.2448000000000001E-2</c:v>
                </c:pt>
                <c:pt idx="235">
                  <c:v>1.2389000000000001E-2</c:v>
                </c:pt>
                <c:pt idx="236">
                  <c:v>1.2396000000000001E-2</c:v>
                </c:pt>
                <c:pt idx="237">
                  <c:v>1.2432E-2</c:v>
                </c:pt>
                <c:pt idx="238">
                  <c:v>1.2455000000000001E-2</c:v>
                </c:pt>
                <c:pt idx="239">
                  <c:v>1.2222E-2</c:v>
                </c:pt>
                <c:pt idx="240">
                  <c:v>1.2257000000000001E-2</c:v>
                </c:pt>
                <c:pt idx="241">
                  <c:v>1.222E-2</c:v>
                </c:pt>
                <c:pt idx="242">
                  <c:v>1.2257000000000001E-2</c:v>
                </c:pt>
                <c:pt idx="243">
                  <c:v>1.2201E-2</c:v>
                </c:pt>
                <c:pt idx="244">
                  <c:v>1.2293999999999999E-2</c:v>
                </c:pt>
                <c:pt idx="245">
                  <c:v>1.2092E-2</c:v>
                </c:pt>
                <c:pt idx="246">
                  <c:v>1.217E-2</c:v>
                </c:pt>
                <c:pt idx="247">
                  <c:v>1.2227E-2</c:v>
                </c:pt>
                <c:pt idx="248">
                  <c:v>1.2429000000000001E-2</c:v>
                </c:pt>
                <c:pt idx="249">
                  <c:v>1.251E-2</c:v>
                </c:pt>
                <c:pt idx="250">
                  <c:v>1.2517E-2</c:v>
                </c:pt>
                <c:pt idx="251">
                  <c:v>1.2611000000000001E-2</c:v>
                </c:pt>
                <c:pt idx="252">
                  <c:v>1.2422000000000001E-2</c:v>
                </c:pt>
                <c:pt idx="253">
                  <c:v>1.2404999999999999E-2</c:v>
                </c:pt>
                <c:pt idx="254">
                  <c:v>1.2355E-2</c:v>
                </c:pt>
                <c:pt idx="255">
                  <c:v>1.2396000000000001E-2</c:v>
                </c:pt>
                <c:pt idx="256">
                  <c:v>1.2330000000000001E-2</c:v>
                </c:pt>
                <c:pt idx="257">
                  <c:v>1.2437E-2</c:v>
                </c:pt>
                <c:pt idx="258">
                  <c:v>1.2343E-2</c:v>
                </c:pt>
                <c:pt idx="259">
                  <c:v>1.2411E-2</c:v>
                </c:pt>
                <c:pt idx="260">
                  <c:v>1.2371999999999999E-2</c:v>
                </c:pt>
                <c:pt idx="261">
                  <c:v>1.2518E-2</c:v>
                </c:pt>
                <c:pt idx="262">
                  <c:v>1.2385E-2</c:v>
                </c:pt>
                <c:pt idx="263">
                  <c:v>1.2546E-2</c:v>
                </c:pt>
                <c:pt idx="264">
                  <c:v>1.2482E-2</c:v>
                </c:pt>
                <c:pt idx="265">
                  <c:v>1.2518E-2</c:v>
                </c:pt>
                <c:pt idx="266">
                  <c:v>1.2477E-2</c:v>
                </c:pt>
                <c:pt idx="267">
                  <c:v>1.2642E-2</c:v>
                </c:pt>
                <c:pt idx="268">
                  <c:v>1.2786E-2</c:v>
                </c:pt>
                <c:pt idx="269">
                  <c:v>1.2602E-2</c:v>
                </c:pt>
                <c:pt idx="270">
                  <c:v>1.2792E-2</c:v>
                </c:pt>
                <c:pt idx="271">
                  <c:v>1.2943E-2</c:v>
                </c:pt>
                <c:pt idx="272">
                  <c:v>1.2633E-2</c:v>
                </c:pt>
                <c:pt idx="273">
                  <c:v>1.2799E-2</c:v>
                </c:pt>
                <c:pt idx="274">
                  <c:v>1.2907E-2</c:v>
                </c:pt>
                <c:pt idx="275">
                  <c:v>1.2815E-2</c:v>
                </c:pt>
                <c:pt idx="276">
                  <c:v>1.2812E-2</c:v>
                </c:pt>
                <c:pt idx="277">
                  <c:v>1.291E-2</c:v>
                </c:pt>
                <c:pt idx="278">
                  <c:v>1.2869999999999999E-2</c:v>
                </c:pt>
                <c:pt idx="279">
                  <c:v>1.2754E-2</c:v>
                </c:pt>
                <c:pt idx="280">
                  <c:v>1.268E-2</c:v>
                </c:pt>
                <c:pt idx="281">
                  <c:v>1.2845000000000001E-2</c:v>
                </c:pt>
                <c:pt idx="282">
                  <c:v>1.2936E-2</c:v>
                </c:pt>
                <c:pt idx="283">
                  <c:v>1.2912E-2</c:v>
                </c:pt>
                <c:pt idx="284">
                  <c:v>1.2855999999999999E-2</c:v>
                </c:pt>
                <c:pt idx="285">
                  <c:v>1.2930000000000001E-2</c:v>
                </c:pt>
                <c:pt idx="286">
                  <c:v>1.2818E-2</c:v>
                </c:pt>
                <c:pt idx="287">
                  <c:v>1.2906000000000001E-2</c:v>
                </c:pt>
                <c:pt idx="288">
                  <c:v>1.2989000000000001E-2</c:v>
                </c:pt>
                <c:pt idx="289">
                  <c:v>1.2949E-2</c:v>
                </c:pt>
                <c:pt idx="290">
                  <c:v>1.3079E-2</c:v>
                </c:pt>
                <c:pt idx="291">
                  <c:v>1.3143999999999999E-2</c:v>
                </c:pt>
                <c:pt idx="292">
                  <c:v>1.3050000000000001E-2</c:v>
                </c:pt>
                <c:pt idx="293">
                  <c:v>1.3037E-2</c:v>
                </c:pt>
                <c:pt idx="294">
                  <c:v>1.3041000000000001E-2</c:v>
                </c:pt>
                <c:pt idx="295">
                  <c:v>1.3004999999999999E-2</c:v>
                </c:pt>
                <c:pt idx="296">
                  <c:v>1.3133000000000001E-2</c:v>
                </c:pt>
                <c:pt idx="297">
                  <c:v>1.3154000000000001E-2</c:v>
                </c:pt>
                <c:pt idx="298">
                  <c:v>1.3259E-2</c:v>
                </c:pt>
                <c:pt idx="299">
                  <c:v>1.3135000000000001E-2</c:v>
                </c:pt>
                <c:pt idx="300">
                  <c:v>1.3246000000000001E-2</c:v>
                </c:pt>
                <c:pt idx="301">
                  <c:v>1.3037999999999999E-2</c:v>
                </c:pt>
                <c:pt idx="302">
                  <c:v>1.3082E-2</c:v>
                </c:pt>
                <c:pt idx="303">
                  <c:v>1.2970000000000001E-2</c:v>
                </c:pt>
                <c:pt idx="304">
                  <c:v>1.3133000000000001E-2</c:v>
                </c:pt>
                <c:pt idx="305">
                  <c:v>1.3103999999999999E-2</c:v>
                </c:pt>
                <c:pt idx="306">
                  <c:v>1.3166000000000001E-2</c:v>
                </c:pt>
                <c:pt idx="307">
                  <c:v>1.3122999999999999E-2</c:v>
                </c:pt>
                <c:pt idx="308">
                  <c:v>1.3254999999999999E-2</c:v>
                </c:pt>
                <c:pt idx="309">
                  <c:v>1.3195E-2</c:v>
                </c:pt>
                <c:pt idx="310">
                  <c:v>1.3209E-2</c:v>
                </c:pt>
                <c:pt idx="311">
                  <c:v>1.3140000000000001E-2</c:v>
                </c:pt>
                <c:pt idx="312">
                  <c:v>1.3093E-2</c:v>
                </c:pt>
                <c:pt idx="313">
                  <c:v>1.3220000000000001E-2</c:v>
                </c:pt>
                <c:pt idx="314">
                  <c:v>1.3259E-2</c:v>
                </c:pt>
                <c:pt idx="315">
                  <c:v>1.3148E-2</c:v>
                </c:pt>
                <c:pt idx="316">
                  <c:v>1.3089E-2</c:v>
                </c:pt>
                <c:pt idx="317">
                  <c:v>1.3261E-2</c:v>
                </c:pt>
                <c:pt idx="318">
                  <c:v>1.3247999999999999E-2</c:v>
                </c:pt>
                <c:pt idx="319">
                  <c:v>1.3283E-2</c:v>
                </c:pt>
                <c:pt idx="320">
                  <c:v>1.3302E-2</c:v>
                </c:pt>
                <c:pt idx="321">
                  <c:v>1.3383000000000001E-2</c:v>
                </c:pt>
                <c:pt idx="322">
                  <c:v>1.3421000000000001E-2</c:v>
                </c:pt>
                <c:pt idx="323">
                  <c:v>1.3485E-2</c:v>
                </c:pt>
                <c:pt idx="324">
                  <c:v>1.3479E-2</c:v>
                </c:pt>
                <c:pt idx="325">
                  <c:v>1.3616E-2</c:v>
                </c:pt>
                <c:pt idx="326">
                  <c:v>1.3559E-2</c:v>
                </c:pt>
                <c:pt idx="327">
                  <c:v>1.3584000000000001E-2</c:v>
                </c:pt>
                <c:pt idx="328">
                  <c:v>1.3741E-2</c:v>
                </c:pt>
                <c:pt idx="329">
                  <c:v>1.3646999999999999E-2</c:v>
                </c:pt>
                <c:pt idx="330">
                  <c:v>1.3527000000000001E-2</c:v>
                </c:pt>
                <c:pt idx="331">
                  <c:v>1.3632999999999999E-2</c:v>
                </c:pt>
                <c:pt idx="332">
                  <c:v>1.3566999999999999E-2</c:v>
                </c:pt>
                <c:pt idx="333">
                  <c:v>1.3669000000000001E-2</c:v>
                </c:pt>
                <c:pt idx="334">
                  <c:v>1.3679E-2</c:v>
                </c:pt>
                <c:pt idx="335">
                  <c:v>1.3604E-2</c:v>
                </c:pt>
                <c:pt idx="336">
                  <c:v>1.3697000000000001E-2</c:v>
                </c:pt>
                <c:pt idx="337">
                  <c:v>1.3646E-2</c:v>
                </c:pt>
                <c:pt idx="338">
                  <c:v>1.3644E-2</c:v>
                </c:pt>
                <c:pt idx="339">
                  <c:v>1.3816E-2</c:v>
                </c:pt>
                <c:pt idx="340">
                  <c:v>1.3782000000000001E-2</c:v>
                </c:pt>
                <c:pt idx="341">
                  <c:v>1.3826E-2</c:v>
                </c:pt>
                <c:pt idx="342">
                  <c:v>1.3949E-2</c:v>
                </c:pt>
                <c:pt idx="343">
                  <c:v>1.3833E-2</c:v>
                </c:pt>
                <c:pt idx="344">
                  <c:v>1.3816999999999999E-2</c:v>
                </c:pt>
                <c:pt idx="345">
                  <c:v>1.3823E-2</c:v>
                </c:pt>
                <c:pt idx="346">
                  <c:v>1.3802E-2</c:v>
                </c:pt>
                <c:pt idx="347">
                  <c:v>1.3944E-2</c:v>
                </c:pt>
                <c:pt idx="348">
                  <c:v>1.3717E-2</c:v>
                </c:pt>
                <c:pt idx="349">
                  <c:v>1.3835E-2</c:v>
                </c:pt>
                <c:pt idx="350">
                  <c:v>1.3703E-2</c:v>
                </c:pt>
                <c:pt idx="351">
                  <c:v>1.3738E-2</c:v>
                </c:pt>
                <c:pt idx="352">
                  <c:v>1.3639999999999999E-2</c:v>
                </c:pt>
                <c:pt idx="353">
                  <c:v>1.3631000000000001E-2</c:v>
                </c:pt>
                <c:pt idx="354">
                  <c:v>1.3753E-2</c:v>
                </c:pt>
                <c:pt idx="355">
                  <c:v>1.3629E-2</c:v>
                </c:pt>
                <c:pt idx="356">
                  <c:v>1.3688000000000001E-2</c:v>
                </c:pt>
                <c:pt idx="357">
                  <c:v>1.3724999999999999E-2</c:v>
                </c:pt>
                <c:pt idx="358">
                  <c:v>1.3596E-2</c:v>
                </c:pt>
                <c:pt idx="359">
                  <c:v>1.3672E-2</c:v>
                </c:pt>
                <c:pt idx="360">
                  <c:v>1.3629E-2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7C7-45E9-80D6-D21EABCB0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493247"/>
        <c:axId val="1420474943"/>
        <c:extLst/>
      </c:scatterChart>
      <c:valAx>
        <c:axId val="1420493247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74943"/>
        <c:crosses val="autoZero"/>
        <c:crossBetween val="midCat"/>
        <c:majorUnit val="60"/>
      </c:valAx>
      <c:valAx>
        <c:axId val="142047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4932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15240</xdr:rowOff>
    </xdr:from>
    <xdr:to>
      <xdr:col>10</xdr:col>
      <xdr:colOff>492918</xdr:colOff>
      <xdr:row>36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CC632B-ABC3-4812-9EA2-757350552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15240</xdr:rowOff>
    </xdr:from>
    <xdr:to>
      <xdr:col>10</xdr:col>
      <xdr:colOff>492918</xdr:colOff>
      <xdr:row>36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3C48C4-FA60-49DC-A1BD-D19B46E3E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15240</xdr:rowOff>
    </xdr:from>
    <xdr:to>
      <xdr:col>10</xdr:col>
      <xdr:colOff>492918</xdr:colOff>
      <xdr:row>36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D535C0-0F83-41C9-9CBB-E373E7D46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15240</xdr:rowOff>
    </xdr:from>
    <xdr:to>
      <xdr:col>10</xdr:col>
      <xdr:colOff>492918</xdr:colOff>
      <xdr:row>36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E3DB45-AB84-4048-9978-AF848729E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15240</xdr:rowOff>
    </xdr:from>
    <xdr:to>
      <xdr:col>10</xdr:col>
      <xdr:colOff>492918</xdr:colOff>
      <xdr:row>36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F442CE-02F2-424F-A599-A48985417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15240</xdr:rowOff>
    </xdr:from>
    <xdr:to>
      <xdr:col>10</xdr:col>
      <xdr:colOff>492918</xdr:colOff>
      <xdr:row>36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9F581E-F8D7-4262-AD8B-1F0E112EE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B86B-34B5-4574-9C5F-BB7D16D26E82}">
  <sheetPr codeName="Sheet1"/>
  <dimension ref="A1:MX27"/>
  <sheetViews>
    <sheetView tabSelected="1" topLeftCell="A4" workbookViewId="0">
      <selection activeCell="D44" sqref="D44"/>
    </sheetView>
  </sheetViews>
  <sheetFormatPr defaultRowHeight="15" outlineLevelRow="1" x14ac:dyDescent="0.25"/>
  <cols>
    <col min="1" max="1" width="22.7109375" customWidth="1"/>
  </cols>
  <sheetData>
    <row r="1" spans="1:362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</row>
    <row r="2" spans="1:362" s="3" customFormat="1" x14ac:dyDescent="0.25">
      <c r="A2" s="1" t="str">
        <f>ConningMethod_AIRGscen!A2</f>
        <v>No Shock</v>
      </c>
      <c r="B2" s="2">
        <f>ConningMethod_AIRGscen!B2-SERT!B2</f>
        <v>0</v>
      </c>
      <c r="C2" s="2">
        <f>ConningMethod_AIRGscen!C2-SERT!C2</f>
        <v>9.9999999999995925E-6</v>
      </c>
      <c r="D2" s="2">
        <f>ConningMethod_AIRGscen!D2-SERT!D2</f>
        <v>1.0000000000003062E-5</v>
      </c>
      <c r="E2" s="2">
        <f>ConningMethod_AIRGscen!E2-SERT!E2</f>
        <v>9.9999999999995925E-6</v>
      </c>
      <c r="F2" s="2">
        <f>ConningMethod_AIRGscen!F2-SERT!F2</f>
        <v>9.9999999999995925E-6</v>
      </c>
      <c r="G2" s="2">
        <f>ConningMethod_AIRGscen!G2-SERT!G2</f>
        <v>9.9999999999995925E-6</v>
      </c>
      <c r="H2" s="2">
        <f>ConningMethod_AIRGscen!H2-SERT!H2</f>
        <v>0</v>
      </c>
      <c r="I2" s="2">
        <f>ConningMethod_AIRGscen!I2-SERT!I2</f>
        <v>9.9999999999995925E-6</v>
      </c>
      <c r="J2" s="2">
        <f>ConningMethod_AIRGscen!J2-SERT!J2</f>
        <v>3.0000000000002247E-5</v>
      </c>
      <c r="K2" s="2">
        <f>ConningMethod_AIRGscen!K2-SERT!K2</f>
        <v>0</v>
      </c>
      <c r="L2" s="2">
        <f>ConningMethod_AIRGscen!L2-SERT!L2</f>
        <v>3.0000000000002247E-5</v>
      </c>
      <c r="M2" s="2">
        <f>ConningMethod_AIRGscen!M2-SERT!M2</f>
        <v>1.9999999999999185E-5</v>
      </c>
      <c r="N2" s="2">
        <f>ConningMethod_AIRGscen!N2-SERT!N2</f>
        <v>9.9999999999995925E-6</v>
      </c>
      <c r="O2" s="2">
        <f>ConningMethod_AIRGscen!O2-SERT!O2</f>
        <v>-9.9999999999995925E-6</v>
      </c>
      <c r="P2" s="2">
        <f>ConningMethod_AIRGscen!P2-SERT!P2</f>
        <v>9.9999999999995925E-6</v>
      </c>
      <c r="Q2" s="2">
        <f>ConningMethod_AIRGscen!Q2-SERT!Q2</f>
        <v>0</v>
      </c>
      <c r="R2" s="2">
        <f>ConningMethod_AIRGscen!R2-SERT!R2</f>
        <v>9.9999999999995925E-6</v>
      </c>
      <c r="S2" s="2">
        <f>ConningMethod_AIRGscen!S2-SERT!S2</f>
        <v>1.9999999999999185E-5</v>
      </c>
      <c r="T2" s="2">
        <f>ConningMethod_AIRGscen!T2-SERT!T2</f>
        <v>1.9999999999999185E-5</v>
      </c>
      <c r="U2" s="2">
        <f>ConningMethod_AIRGscen!U2-SERT!U2</f>
        <v>1.9999999999999185E-5</v>
      </c>
      <c r="V2" s="2">
        <f>ConningMethod_AIRGscen!V2-SERT!V2</f>
        <v>9.9999999999995925E-6</v>
      </c>
      <c r="W2" s="2">
        <f>ConningMethod_AIRGscen!W2-SERT!W2</f>
        <v>9.9999999999995925E-6</v>
      </c>
      <c r="X2" s="2">
        <f>ConningMethod_AIRGscen!X2-SERT!X2</f>
        <v>1.9999999999999185E-5</v>
      </c>
      <c r="Y2" s="2">
        <f>ConningMethod_AIRGscen!Y2-SERT!Y2</f>
        <v>-9.9999999999995925E-6</v>
      </c>
      <c r="Z2" s="2">
        <f>ConningMethod_AIRGscen!Z2-SERT!Z2</f>
        <v>-4.000000000000184E-5</v>
      </c>
      <c r="AA2" s="2">
        <f>ConningMethod_AIRGscen!AA2-SERT!AA2</f>
        <v>-3.999999999999837E-5</v>
      </c>
      <c r="AB2" s="2">
        <f>ConningMethod_AIRGscen!AB2-SERT!AB2</f>
        <v>-4.000000000000184E-5</v>
      </c>
      <c r="AC2" s="2">
        <f>ConningMethod_AIRGscen!AC2-SERT!AC2</f>
        <v>-4.9999999999997963E-5</v>
      </c>
      <c r="AD2" s="2">
        <f>ConningMethod_AIRGscen!AD2-SERT!AD2</f>
        <v>-7.0000000000000617E-5</v>
      </c>
      <c r="AE2" s="2">
        <f>ConningMethod_AIRGscen!AE2-SERT!AE2</f>
        <v>-4.9999999999997963E-5</v>
      </c>
      <c r="AF2" s="2">
        <f>ConningMethod_AIRGscen!AF2-SERT!AF2</f>
        <v>-5.0000000000001432E-5</v>
      </c>
      <c r="AG2" s="2">
        <f>ConningMethod_AIRGscen!AG2-SERT!AG2</f>
        <v>-3.4999999999996839E-5</v>
      </c>
      <c r="AH2" s="2">
        <f>ConningMethod_AIRGscen!AH2-SERT!AH2</f>
        <v>-9.9999999999995925E-6</v>
      </c>
      <c r="AI2" s="2">
        <f>ConningMethod_AIRGscen!AI2-SERT!AI2</f>
        <v>-1.9999999999999185E-5</v>
      </c>
      <c r="AJ2" s="2">
        <f>ConningMethod_AIRGscen!AJ2-SERT!AJ2</f>
        <v>-1.9999999999999185E-5</v>
      </c>
      <c r="AK2" s="2">
        <f>ConningMethod_AIRGscen!AK2-SERT!AK2</f>
        <v>-1.9999999999999185E-5</v>
      </c>
      <c r="AL2" s="2">
        <f>ConningMethod_AIRGscen!AL2-SERT!AL2</f>
        <v>-1.9999999999999185E-5</v>
      </c>
      <c r="AM2" s="2">
        <f>ConningMethod_AIRGscen!AM2-SERT!AM2</f>
        <v>-1.5000000000001124E-5</v>
      </c>
      <c r="AN2" s="2">
        <f>ConningMethod_AIRGscen!AN2-SERT!AN2</f>
        <v>-3.999999999999837E-5</v>
      </c>
      <c r="AO2" s="2">
        <f>ConningMethod_AIRGscen!AO2-SERT!AO2</f>
        <v>-4.000000000000184E-5</v>
      </c>
      <c r="AP2" s="2">
        <f>ConningMethod_AIRGscen!AP2-SERT!AP2</f>
        <v>9.9999999999995925E-6</v>
      </c>
      <c r="AQ2" s="2">
        <f>ConningMethod_AIRGscen!AQ2-SERT!AQ2</f>
        <v>0</v>
      </c>
      <c r="AR2" s="2">
        <f>ConningMethod_AIRGscen!AR2-SERT!AR2</f>
        <v>-2.9999999999998778E-5</v>
      </c>
      <c r="AS2" s="2">
        <f>ConningMethod_AIRGscen!AS2-SERT!AS2</f>
        <v>-2.9999999999998778E-5</v>
      </c>
      <c r="AT2" s="2">
        <f>ConningMethod_AIRGscen!AT2-SERT!AT2</f>
        <v>-3.5000000000000309E-5</v>
      </c>
      <c r="AU2" s="2">
        <f>ConningMethod_AIRGscen!AU2-SERT!AU2</f>
        <v>-3.999999999999837E-5</v>
      </c>
      <c r="AV2" s="2">
        <f>ConningMethod_AIRGscen!AV2-SERT!AV2</f>
        <v>-3.5000000000003778E-5</v>
      </c>
      <c r="AW2" s="2">
        <f>ConningMethod_AIRGscen!AW2-SERT!AW2</f>
        <v>-4.9999999999997963E-5</v>
      </c>
      <c r="AX2" s="2">
        <f>ConningMethod_AIRGscen!AX2-SERT!AX2</f>
        <v>-5.0000000000001432E-5</v>
      </c>
      <c r="AY2" s="2">
        <f>ConningMethod_AIRGscen!AY2-SERT!AY2</f>
        <v>0</v>
      </c>
      <c r="AZ2" s="2">
        <f>ConningMethod_AIRGscen!AZ2-SERT!AZ2</f>
        <v>0</v>
      </c>
      <c r="BA2" s="2">
        <f>ConningMethod_AIRGscen!BA2-SERT!BA2</f>
        <v>9.9999999999995925E-6</v>
      </c>
      <c r="BB2" s="2">
        <f>ConningMethod_AIRGscen!BB2-SERT!BB2</f>
        <v>-1.9999999999999185E-5</v>
      </c>
      <c r="BC2" s="2">
        <f>ConningMethod_AIRGscen!BC2-SERT!BC2</f>
        <v>-1.9999999999999185E-5</v>
      </c>
      <c r="BD2" s="2">
        <f>ConningMethod_AIRGscen!BD2-SERT!BD2</f>
        <v>-5.0000000000001432E-5</v>
      </c>
      <c r="BE2" s="2">
        <f>ConningMethod_AIRGscen!BE2-SERT!BE2</f>
        <v>-4.9999999999997963E-5</v>
      </c>
      <c r="BF2" s="2">
        <f>ConningMethod_AIRGscen!BF2-SERT!BF2</f>
        <v>-2.9999999999998778E-5</v>
      </c>
      <c r="BG2" s="2">
        <f>ConningMethod_AIRGscen!BG2-SERT!BG2</f>
        <v>-9.9999999999995925E-6</v>
      </c>
      <c r="BH2" s="2">
        <f>ConningMethod_AIRGscen!BH2-SERT!BH2</f>
        <v>-1.9999999999999185E-5</v>
      </c>
      <c r="BI2" s="2">
        <f>ConningMethod_AIRGscen!BI2-SERT!BI2</f>
        <v>-9.9999999999995925E-6</v>
      </c>
      <c r="BJ2" s="2">
        <f>ConningMethod_AIRGscen!BJ2-SERT!BJ2</f>
        <v>0</v>
      </c>
      <c r="BK2" s="2">
        <f>ConningMethod_AIRGscen!BK2-SERT!BK2</f>
        <v>0</v>
      </c>
      <c r="BL2" s="2">
        <f>ConningMethod_AIRGscen!BL2-SERT!BL2</f>
        <v>0</v>
      </c>
      <c r="BM2" s="2">
        <f>ConningMethod_AIRGscen!BM2-SERT!BM2</f>
        <v>0</v>
      </c>
      <c r="BN2" s="2">
        <f>ConningMethod_AIRGscen!BN2-SERT!BN2</f>
        <v>-1.9999999999999185E-5</v>
      </c>
      <c r="BO2" s="2">
        <f>ConningMethod_AIRGscen!BO2-SERT!BO2</f>
        <v>-3.999999999999837E-5</v>
      </c>
      <c r="BP2" s="2">
        <f>ConningMethod_AIRGscen!BP2-SERT!BP2</f>
        <v>-4.4999999999999901E-5</v>
      </c>
      <c r="BQ2" s="2">
        <f>ConningMethod_AIRGscen!BQ2-SERT!BQ2</f>
        <v>-5.0000000000001432E-5</v>
      </c>
      <c r="BR2" s="2">
        <f>ConningMethod_AIRGscen!BR2-SERT!BR2</f>
        <v>-3.999999999999837E-5</v>
      </c>
      <c r="BS2" s="2">
        <f>ConningMethod_AIRGscen!BS2-SERT!BS2</f>
        <v>-3.5000000000000309E-5</v>
      </c>
      <c r="BT2" s="2">
        <f>ConningMethod_AIRGscen!BT2-SERT!BT2</f>
        <v>-2.9999999999998778E-5</v>
      </c>
      <c r="BU2" s="2">
        <f>ConningMethod_AIRGscen!BU2-SERT!BU2</f>
        <v>-9.9999999999995925E-6</v>
      </c>
      <c r="BV2" s="2">
        <f>ConningMethod_AIRGscen!BV2-SERT!BV2</f>
        <v>-1.9999999999999185E-5</v>
      </c>
      <c r="BW2" s="2">
        <f>ConningMethod_AIRGscen!BW2-SERT!BW2</f>
        <v>-3.999999999999837E-5</v>
      </c>
      <c r="BX2" s="2">
        <f>ConningMethod_AIRGscen!BX2-SERT!BX2</f>
        <v>-6.0000000000001025E-5</v>
      </c>
      <c r="BY2" s="2">
        <f>ConningMethod_AIRGscen!BY2-SERT!BY2</f>
        <v>-6.0000000000001025E-5</v>
      </c>
      <c r="BZ2" s="2">
        <f>ConningMethod_AIRGscen!BZ2-SERT!BZ2</f>
        <v>-5.9999999999997555E-5</v>
      </c>
      <c r="CA2" s="2">
        <f>ConningMethod_AIRGscen!CA2-SERT!CA2</f>
        <v>-3.0000000000002247E-5</v>
      </c>
      <c r="CB2" s="2">
        <f>ConningMethod_AIRGscen!CB2-SERT!CB2</f>
        <v>-3.5000000000003778E-5</v>
      </c>
      <c r="CC2" s="2">
        <f>ConningMethod_AIRGscen!CC2-SERT!CC2</f>
        <v>-3.999999999999837E-5</v>
      </c>
      <c r="CD2" s="2">
        <f>ConningMethod_AIRGscen!CD2-SERT!CD2</f>
        <v>-6.0000000000001025E-5</v>
      </c>
      <c r="CE2" s="2">
        <f>ConningMethod_AIRGscen!CE2-SERT!CE2</f>
        <v>-2.9999999999998778E-5</v>
      </c>
      <c r="CF2" s="2">
        <f>ConningMethod_AIRGscen!CF2-SERT!CF2</f>
        <v>-6.0000000000001025E-5</v>
      </c>
      <c r="CG2" s="2">
        <f>ConningMethod_AIRGscen!CG2-SERT!CG2</f>
        <v>-6.0000000000001025E-5</v>
      </c>
      <c r="CH2" s="2">
        <f>ConningMethod_AIRGscen!CH2-SERT!CH2</f>
        <v>-6.0000000000001025E-5</v>
      </c>
      <c r="CI2" s="2">
        <f>ConningMethod_AIRGscen!CI2-SERT!CI2</f>
        <v>-7.0000000000000617E-5</v>
      </c>
      <c r="CJ2" s="2">
        <f>ConningMethod_AIRGscen!CJ2-SERT!CJ2</f>
        <v>-6.9999999999997148E-5</v>
      </c>
      <c r="CK2" s="2">
        <f>ConningMethod_AIRGscen!CK2-SERT!CK2</f>
        <v>-9.9999999999999395E-5</v>
      </c>
      <c r="CL2" s="2">
        <f>ConningMethod_AIRGscen!CL2-SERT!CL2</f>
        <v>-1.1000000000000246E-4</v>
      </c>
      <c r="CM2" s="2">
        <f>ConningMethod_AIRGscen!CM2-SERT!CM2</f>
        <v>-8.000000000000021E-5</v>
      </c>
      <c r="CN2" s="2">
        <f>ConningMethod_AIRGscen!CN2-SERT!CN2</f>
        <v>-4.000000000000184E-5</v>
      </c>
      <c r="CO2" s="2">
        <f>ConningMethod_AIRGscen!CO2-SERT!CO2</f>
        <v>-4.9999999999997963E-5</v>
      </c>
      <c r="CP2" s="2">
        <f>ConningMethod_AIRGscen!CP2-SERT!CP2</f>
        <v>-2.9999999999998778E-5</v>
      </c>
      <c r="CQ2" s="2">
        <f>ConningMethod_AIRGscen!CQ2-SERT!CQ2</f>
        <v>-5.0000000000001432E-5</v>
      </c>
      <c r="CR2" s="2">
        <f>ConningMethod_AIRGscen!CR2-SERT!CR2</f>
        <v>-3.999999999999837E-5</v>
      </c>
      <c r="CS2" s="2">
        <f>ConningMethod_AIRGscen!CS2-SERT!CS2</f>
        <v>-6.0000000000001025E-5</v>
      </c>
      <c r="CT2" s="2">
        <f>ConningMethod_AIRGscen!CT2-SERT!CT2</f>
        <v>-4.4999999999996432E-5</v>
      </c>
      <c r="CU2" s="2">
        <f>ConningMethod_AIRGscen!CU2-SERT!CU2</f>
        <v>-2.4999999999997247E-5</v>
      </c>
      <c r="CV2" s="2">
        <f>ConningMethod_AIRGscen!CV2-SERT!CV2</f>
        <v>9.9999999999995925E-6</v>
      </c>
      <c r="CW2" s="2">
        <f>ConningMethod_AIRGscen!CW2-SERT!CW2</f>
        <v>-5.9999999999997555E-5</v>
      </c>
      <c r="CX2" s="2">
        <f>ConningMethod_AIRGscen!CX2-SERT!CX2</f>
        <v>-7.0000000000000617E-5</v>
      </c>
      <c r="CY2" s="2">
        <f>ConningMethod_AIRGscen!CY2-SERT!CY2</f>
        <v>-8.9999999999999802E-5</v>
      </c>
      <c r="CZ2" s="2">
        <f>ConningMethod_AIRGscen!CZ2-SERT!CZ2</f>
        <v>-2.4999999999997247E-5</v>
      </c>
      <c r="DA2" s="2">
        <f>ConningMethod_AIRGscen!DA2-SERT!DA2</f>
        <v>-6.5000000000002556E-5</v>
      </c>
      <c r="DB2" s="2">
        <f>ConningMethod_AIRGscen!DB2-SERT!DB2</f>
        <v>-7.0000000000000617E-5</v>
      </c>
      <c r="DC2" s="2">
        <f>ConningMethod_AIRGscen!DC2-SERT!DC2</f>
        <v>-7.5000000000002148E-5</v>
      </c>
      <c r="DD2" s="2">
        <f>ConningMethod_AIRGscen!DD2-SERT!DD2</f>
        <v>-1.9999999999999185E-5</v>
      </c>
      <c r="DE2" s="2">
        <f>ConningMethod_AIRGscen!DE2-SERT!DE2</f>
        <v>-6.0000000000001025E-5</v>
      </c>
      <c r="DF2" s="2">
        <f>ConningMethod_AIRGscen!DF2-SERT!DF2</f>
        <v>-3.4999999999996839E-5</v>
      </c>
      <c r="DG2" s="2">
        <f>ConningMethod_AIRGscen!DG2-SERT!DG2</f>
        <v>-4.5000000000003371E-5</v>
      </c>
      <c r="DH2" s="2">
        <f>ConningMethod_AIRGscen!DH2-SERT!DH2</f>
        <v>-8.000000000000021E-5</v>
      </c>
      <c r="DI2" s="2">
        <f>ConningMethod_AIRGscen!DI2-SERT!DI2</f>
        <v>-1.9999999999999185E-5</v>
      </c>
      <c r="DJ2" s="2">
        <f>ConningMethod_AIRGscen!DJ2-SERT!DJ2</f>
        <v>-4.4999999999999901E-5</v>
      </c>
      <c r="DK2" s="2">
        <f>ConningMethod_AIRGscen!DK2-SERT!DK2</f>
        <v>-1.9999999999999185E-5</v>
      </c>
      <c r="DL2" s="2">
        <f>ConningMethod_AIRGscen!DL2-SERT!DL2</f>
        <v>-6.0000000000001025E-5</v>
      </c>
      <c r="DM2" s="2">
        <f>ConningMethod_AIRGscen!DM2-SERT!DM2</f>
        <v>-3.999999999999837E-5</v>
      </c>
      <c r="DN2" s="2">
        <f>ConningMethod_AIRGscen!DN2-SERT!DN2</f>
        <v>-2.9999999999998778E-5</v>
      </c>
      <c r="DO2" s="2">
        <f>ConningMethod_AIRGscen!DO2-SERT!DO2</f>
        <v>-2.0000000000002655E-5</v>
      </c>
      <c r="DP2" s="2">
        <f>ConningMethod_AIRGscen!DP2-SERT!DP2</f>
        <v>-1.9999999999999185E-5</v>
      </c>
      <c r="DQ2" s="2">
        <f>ConningMethod_AIRGscen!DQ2-SERT!DQ2</f>
        <v>-2.0000000000002655E-5</v>
      </c>
      <c r="DR2" s="2">
        <f>ConningMethod_AIRGscen!DR2-SERT!DR2</f>
        <v>-2.9999999999998778E-5</v>
      </c>
      <c r="DS2" s="2">
        <f>ConningMethod_AIRGscen!DS2-SERT!DS2</f>
        <v>-4.000000000000184E-5</v>
      </c>
      <c r="DT2" s="2">
        <f>ConningMethod_AIRGscen!DT2-SERT!DT2</f>
        <v>-4.9999999999997963E-5</v>
      </c>
      <c r="DU2" s="2">
        <f>ConningMethod_AIRGscen!DU2-SERT!DU2</f>
        <v>-4.000000000000184E-5</v>
      </c>
      <c r="DV2" s="2">
        <f>ConningMethod_AIRGscen!DV2-SERT!DV2</f>
        <v>-9.4999999999997864E-5</v>
      </c>
      <c r="DW2" s="2">
        <f>ConningMethod_AIRGscen!DW2-SERT!DW2</f>
        <v>-9.9999999999999395E-5</v>
      </c>
      <c r="DX2" s="2">
        <f>ConningMethod_AIRGscen!DX2-SERT!DX2</f>
        <v>-9.9999999999999395E-5</v>
      </c>
      <c r="DY2" s="2">
        <f>ConningMethod_AIRGscen!DY2-SERT!DY2</f>
        <v>-1.0999999999999899E-4</v>
      </c>
      <c r="DZ2" s="2">
        <f>ConningMethod_AIRGscen!DZ2-SERT!DZ2</f>
        <v>-1.050000000000044E-4</v>
      </c>
      <c r="EA2" s="2">
        <f>ConningMethod_AIRGscen!EA2-SERT!EA2</f>
        <v>-1.1999999999999858E-4</v>
      </c>
      <c r="EB2" s="2">
        <f>ConningMethod_AIRGscen!EB2-SERT!EB2</f>
        <v>-8.9999999999999802E-5</v>
      </c>
      <c r="EC2" s="2">
        <f>ConningMethod_AIRGscen!EC2-SERT!EC2</f>
        <v>-1.0999999999999899E-4</v>
      </c>
      <c r="ED2" s="2">
        <f>ConningMethod_AIRGscen!ED2-SERT!ED2</f>
        <v>-1.5000000000000083E-4</v>
      </c>
      <c r="EE2" s="2">
        <f>ConningMethod_AIRGscen!EE2-SERT!EE2</f>
        <v>-1.4000000000000123E-4</v>
      </c>
      <c r="EF2" s="2">
        <f>ConningMethod_AIRGscen!EF2-SERT!EF2</f>
        <v>-1.3000000000000164E-4</v>
      </c>
      <c r="EG2" s="2">
        <f>ConningMethod_AIRGscen!EG2-SERT!EG2</f>
        <v>-8.9999999999999802E-5</v>
      </c>
      <c r="EH2" s="2">
        <f>ConningMethod_AIRGscen!EH2-SERT!EH2</f>
        <v>-1.1000000000000246E-4</v>
      </c>
      <c r="EI2" s="2">
        <f>ConningMethod_AIRGscen!EI2-SERT!EI2</f>
        <v>-1.2999999999999817E-4</v>
      </c>
      <c r="EJ2" s="2">
        <f>ConningMethod_AIRGscen!EJ2-SERT!EJ2</f>
        <v>-1.2500000000000011E-4</v>
      </c>
      <c r="EK2" s="2">
        <f>ConningMethod_AIRGscen!EK2-SERT!EK2</f>
        <v>-1.1999999999999858E-4</v>
      </c>
      <c r="EL2" s="2">
        <f>ConningMethod_AIRGscen!EL2-SERT!EL2</f>
        <v>-8.9999999999999802E-5</v>
      </c>
      <c r="EM2" s="2">
        <f>ConningMethod_AIRGscen!EM2-SERT!EM2</f>
        <v>-8.5000000000001741E-5</v>
      </c>
      <c r="EN2" s="2">
        <f>ConningMethod_AIRGscen!EN2-SERT!EN2</f>
        <v>-1.6000000000000042E-4</v>
      </c>
      <c r="EO2" s="2">
        <f>ConningMethod_AIRGscen!EO2-SERT!EO2</f>
        <v>-1.899999999999992E-4</v>
      </c>
      <c r="EP2" s="2">
        <f>ConningMethod_AIRGscen!EP2-SERT!EP2</f>
        <v>-8.9999999999999802E-5</v>
      </c>
      <c r="EQ2" s="2">
        <f>ConningMethod_AIRGscen!EQ2-SERT!EQ2</f>
        <v>-1.5000000000000083E-4</v>
      </c>
      <c r="ER2" s="2">
        <f>ConningMethod_AIRGscen!ER2-SERT!ER2</f>
        <v>-1.6000000000000042E-4</v>
      </c>
      <c r="ES2" s="2">
        <f>ConningMethod_AIRGscen!ES2-SERT!ES2</f>
        <v>-1.449999999999993E-4</v>
      </c>
      <c r="ET2" s="2">
        <f>ConningMethod_AIRGscen!ET2-SERT!ET2</f>
        <v>-2.1000000000000185E-4</v>
      </c>
      <c r="EU2" s="2">
        <f>ConningMethod_AIRGscen!EU2-SERT!EU2</f>
        <v>-1.9999999999999879E-4</v>
      </c>
      <c r="EV2" s="2">
        <f>ConningMethod_AIRGscen!EV2-SERT!EV2</f>
        <v>-2.2499999999999951E-4</v>
      </c>
      <c r="EW2" s="2">
        <f>ConningMethod_AIRGscen!EW2-SERT!EW2</f>
        <v>-2.1999999999999797E-4</v>
      </c>
      <c r="EX2" s="2">
        <f>ConningMethod_AIRGscen!EX2-SERT!EX2</f>
        <v>-2.0000000000000226E-4</v>
      </c>
      <c r="EY2" s="2">
        <f>ConningMethod_AIRGscen!EY2-SERT!EY2</f>
        <v>-1.6000000000000042E-4</v>
      </c>
      <c r="EZ2" s="2">
        <f>ConningMethod_AIRGscen!EZ2-SERT!EZ2</f>
        <v>-2.0000000000000226E-4</v>
      </c>
      <c r="FA2" s="2">
        <f>ConningMethod_AIRGscen!FA2-SERT!FA2</f>
        <v>-2.0999999999999838E-4</v>
      </c>
      <c r="FB2" s="2">
        <f>ConningMethod_AIRGscen!FB2-SERT!FB2</f>
        <v>-2.7000000000000288E-4</v>
      </c>
      <c r="FC2" s="2">
        <f>ConningMethod_AIRGscen!FC2-SERT!FC2</f>
        <v>-2.0999999999999838E-4</v>
      </c>
      <c r="FD2" s="2">
        <f>ConningMethod_AIRGscen!FD2-SERT!FD2</f>
        <v>-1.8499999999999767E-4</v>
      </c>
      <c r="FE2" s="2">
        <f>ConningMethod_AIRGscen!FE2-SERT!FE2</f>
        <v>-1.799999999999996E-4</v>
      </c>
      <c r="FF2" s="2">
        <f>ConningMethod_AIRGscen!FF2-SERT!FF2</f>
        <v>-1.5999999999999695E-4</v>
      </c>
      <c r="FG2" s="2">
        <f>ConningMethod_AIRGscen!FG2-SERT!FG2</f>
        <v>-2.5000000000000022E-4</v>
      </c>
      <c r="FH2" s="2">
        <f>ConningMethod_AIRGscen!FH2-SERT!FH2</f>
        <v>-2.4000000000000063E-4</v>
      </c>
      <c r="FI2" s="2">
        <f>ConningMethod_AIRGscen!FI2-SERT!FI2</f>
        <v>-2.2000000000000144E-4</v>
      </c>
      <c r="FJ2" s="2">
        <f>ConningMethod_AIRGscen!FJ2-SERT!FJ2</f>
        <v>-2.1999999999999797E-4</v>
      </c>
      <c r="FK2" s="2">
        <f>ConningMethod_AIRGscen!FK2-SERT!FK2</f>
        <v>-2.3000000000000104E-4</v>
      </c>
      <c r="FL2" s="2">
        <f>ConningMethod_AIRGscen!FL2-SERT!FL2</f>
        <v>-2.5000000000000022E-4</v>
      </c>
      <c r="FM2" s="2">
        <f>ConningMethod_AIRGscen!FM2-SERT!FM2</f>
        <v>-1.9999999999999879E-4</v>
      </c>
      <c r="FN2" s="2">
        <f>ConningMethod_AIRGscen!FN2-SERT!FN2</f>
        <v>-2.4499999999999869E-4</v>
      </c>
      <c r="FO2" s="2">
        <f>ConningMethod_AIRGscen!FO2-SERT!FO2</f>
        <v>-2.2999999999999757E-4</v>
      </c>
      <c r="FP2" s="2">
        <f>ConningMethod_AIRGscen!FP2-SERT!FP2</f>
        <v>-1.799999999999996E-4</v>
      </c>
      <c r="FQ2" s="2">
        <f>ConningMethod_AIRGscen!FQ2-SERT!FQ2</f>
        <v>-2.0500000000000032E-4</v>
      </c>
      <c r="FR2" s="2">
        <f>ConningMethod_AIRGscen!FR2-SERT!FR2</f>
        <v>-2.4000000000000063E-4</v>
      </c>
      <c r="FS2" s="2">
        <f>ConningMethod_AIRGscen!FS2-SERT!FS2</f>
        <v>-1.899999999999992E-4</v>
      </c>
      <c r="FT2" s="2">
        <f>ConningMethod_AIRGscen!FT2-SERT!FT2</f>
        <v>-1.799999999999996E-4</v>
      </c>
      <c r="FU2" s="2">
        <f>ConningMethod_AIRGscen!FU2-SERT!FU2</f>
        <v>-1.6000000000000042E-4</v>
      </c>
      <c r="FV2" s="2">
        <f>ConningMethod_AIRGscen!FV2-SERT!FV2</f>
        <v>-1.799999999999996E-4</v>
      </c>
      <c r="FW2" s="2">
        <f>ConningMethod_AIRGscen!FW2-SERT!FW2</f>
        <v>-2.5000000000000022E-4</v>
      </c>
      <c r="FX2" s="2">
        <f>ConningMethod_AIRGscen!FX2-SERT!FX2</f>
        <v>-1.7499999999999807E-4</v>
      </c>
      <c r="FY2" s="2">
        <f>ConningMethod_AIRGscen!FY2-SERT!FY2</f>
        <v>-1.5500000000000236E-4</v>
      </c>
      <c r="FZ2" s="2">
        <f>ConningMethod_AIRGscen!FZ2-SERT!FZ2</f>
        <v>-2.4000000000000063E-4</v>
      </c>
      <c r="GA2" s="2">
        <f>ConningMethod_AIRGscen!GA2-SERT!GA2</f>
        <v>-2.5999999999999981E-4</v>
      </c>
      <c r="GB2" s="2">
        <f>ConningMethod_AIRGscen!GB2-SERT!GB2</f>
        <v>-2.7500000000000094E-4</v>
      </c>
      <c r="GC2" s="2">
        <f>ConningMethod_AIRGscen!GC2-SERT!GC2</f>
        <v>-2.8999999999999859E-4</v>
      </c>
      <c r="GD2" s="2">
        <f>ConningMethod_AIRGscen!GD2-SERT!GD2</f>
        <v>-2.8000000000000247E-4</v>
      </c>
      <c r="GE2" s="2">
        <f>ConningMethod_AIRGscen!GE2-SERT!GE2</f>
        <v>-2.79999999999999E-4</v>
      </c>
      <c r="GF2" s="2">
        <f>ConningMethod_AIRGscen!GF2-SERT!GF2</f>
        <v>-2.5000000000000022E-4</v>
      </c>
      <c r="GG2" s="2">
        <f>ConningMethod_AIRGscen!GG2-SERT!GG2</f>
        <v>-2.5999999999999981E-4</v>
      </c>
      <c r="GH2" s="2">
        <f>ConningMethod_AIRGscen!GH2-SERT!GH2</f>
        <v>-2.0500000000000032E-4</v>
      </c>
      <c r="GI2" s="2">
        <f>ConningMethod_AIRGscen!GI2-SERT!GI2</f>
        <v>-2.4500000000000216E-4</v>
      </c>
      <c r="GJ2" s="2">
        <f>ConningMethod_AIRGscen!GJ2-SERT!GJ2</f>
        <v>-2.5999999999999981E-4</v>
      </c>
      <c r="GK2" s="2">
        <f>ConningMethod_AIRGscen!GK2-SERT!GK2</f>
        <v>-2.0499999999999685E-4</v>
      </c>
      <c r="GL2" s="2">
        <f>ConningMethod_AIRGscen!GL2-SERT!GL2</f>
        <v>-1.9000000000000267E-4</v>
      </c>
      <c r="GM2" s="2">
        <f>ConningMethod_AIRGscen!GM2-SERT!GM2</f>
        <v>-1.799999999999996E-4</v>
      </c>
      <c r="GN2" s="2">
        <f>ConningMethod_AIRGscen!GN2-SERT!GN2</f>
        <v>-1.2999999999999817E-4</v>
      </c>
      <c r="GO2" s="2">
        <f>ConningMethod_AIRGscen!GO2-SERT!GO2</f>
        <v>-1.899999999999992E-4</v>
      </c>
      <c r="GP2" s="2">
        <f>ConningMethod_AIRGscen!GP2-SERT!GP2</f>
        <v>-1.9999999999999879E-4</v>
      </c>
      <c r="GQ2" s="2">
        <f>ConningMethod_AIRGscen!GQ2-SERT!GQ2</f>
        <v>-1.449999999999993E-4</v>
      </c>
      <c r="GR2" s="2">
        <f>ConningMethod_AIRGscen!GR2-SERT!GR2</f>
        <v>-1.2000000000000205E-4</v>
      </c>
      <c r="GS2" s="2">
        <f>ConningMethod_AIRGscen!GS2-SERT!GS2</f>
        <v>-1.7000000000000001E-4</v>
      </c>
      <c r="GT2" s="2">
        <f>ConningMethod_AIRGscen!GT2-SERT!GT2</f>
        <v>-8.9999999999999802E-5</v>
      </c>
      <c r="GU2" s="2">
        <f>ConningMethod_AIRGscen!GU2-SERT!GU2</f>
        <v>-1.5000000000000083E-4</v>
      </c>
      <c r="GV2" s="2">
        <f>ConningMethod_AIRGscen!GV2-SERT!GV2</f>
        <v>-1.799999999999996E-4</v>
      </c>
      <c r="GW2" s="2">
        <f>ConningMethod_AIRGscen!GW2-SERT!GW2</f>
        <v>-1.8500000000000114E-4</v>
      </c>
      <c r="GX2" s="2">
        <f>ConningMethod_AIRGscen!GX2-SERT!GX2</f>
        <v>-2.349999999999991E-4</v>
      </c>
      <c r="GY2" s="2">
        <f>ConningMethod_AIRGscen!GY2-SERT!GY2</f>
        <v>-1.4999999999999736E-4</v>
      </c>
      <c r="GZ2" s="2">
        <f>ConningMethod_AIRGscen!GZ2-SERT!GZ2</f>
        <v>-1.6000000000000042E-4</v>
      </c>
      <c r="HA2" s="2">
        <f>ConningMethod_AIRGscen!HA2-SERT!HA2</f>
        <v>-1.6000000000000042E-4</v>
      </c>
      <c r="HB2" s="2">
        <f>ConningMethod_AIRGscen!HB2-SERT!HB2</f>
        <v>-1.2999999999999817E-4</v>
      </c>
      <c r="HC2" s="2">
        <f>ConningMethod_AIRGscen!HC2-SERT!HC2</f>
        <v>-9.9999999999999395E-5</v>
      </c>
      <c r="HD2" s="2">
        <f>ConningMethod_AIRGscen!HD2-SERT!HD2</f>
        <v>-1.2999999999999817E-4</v>
      </c>
      <c r="HE2" s="2">
        <f>ConningMethod_AIRGscen!HE2-SERT!HE2</f>
        <v>-1.7000000000000001E-4</v>
      </c>
      <c r="HF2" s="2">
        <f>ConningMethod_AIRGscen!HF2-SERT!HF2</f>
        <v>-2.349999999999991E-4</v>
      </c>
      <c r="HG2" s="2">
        <f>ConningMethod_AIRGscen!HG2-SERT!HG2</f>
        <v>-1.7000000000000001E-4</v>
      </c>
      <c r="HH2" s="2">
        <f>ConningMethod_AIRGscen!HH2-SERT!HH2</f>
        <v>-2.2000000000000144E-4</v>
      </c>
      <c r="HI2" s="2">
        <f>ConningMethod_AIRGscen!HI2-SERT!HI2</f>
        <v>-1.6000000000000042E-4</v>
      </c>
      <c r="HJ2" s="2">
        <f>ConningMethod_AIRGscen!HJ2-SERT!HJ2</f>
        <v>-2.0999999999999838E-4</v>
      </c>
      <c r="HK2" s="2">
        <f>ConningMethod_AIRGscen!HK2-SERT!HK2</f>
        <v>-2.3999999999999716E-4</v>
      </c>
      <c r="HL2" s="2">
        <f>ConningMethod_AIRGscen!HL2-SERT!HL2</f>
        <v>-2.3500000000000257E-4</v>
      </c>
      <c r="HM2" s="2">
        <f>ConningMethod_AIRGscen!HM2-SERT!HM2</f>
        <v>-2.2499999999999951E-4</v>
      </c>
      <c r="HN2" s="2">
        <f>ConningMethod_AIRGscen!HN2-SERT!HN2</f>
        <v>-1.7500000000000154E-4</v>
      </c>
      <c r="HO2" s="2">
        <f>ConningMethod_AIRGscen!HO2-SERT!HO2</f>
        <v>-1.5000000000000083E-4</v>
      </c>
      <c r="HP2" s="2">
        <f>ConningMethod_AIRGscen!HP2-SERT!HP2</f>
        <v>-1.7499999999999807E-4</v>
      </c>
      <c r="HQ2" s="2">
        <f>ConningMethod_AIRGscen!HQ2-SERT!HQ2</f>
        <v>-1.799999999999996E-4</v>
      </c>
      <c r="HR2" s="2">
        <f>ConningMethod_AIRGscen!HR2-SERT!HR2</f>
        <v>-1.5000000000000083E-4</v>
      </c>
      <c r="HS2" s="2">
        <f>ConningMethod_AIRGscen!HS2-SERT!HS2</f>
        <v>-1.6499999999999848E-4</v>
      </c>
      <c r="HT2" s="2">
        <f>ConningMethod_AIRGscen!HT2-SERT!HT2</f>
        <v>-1.6000000000000042E-4</v>
      </c>
      <c r="HU2" s="2">
        <f>ConningMethod_AIRGscen!HU2-SERT!HU2</f>
        <v>-1.799999999999996E-4</v>
      </c>
      <c r="HV2" s="2">
        <f>ConningMethod_AIRGscen!HV2-SERT!HV2</f>
        <v>-1.4000000000000123E-4</v>
      </c>
      <c r="HW2" s="2">
        <f>ConningMethod_AIRGscen!HW2-SERT!HW2</f>
        <v>-1.3999999999999777E-4</v>
      </c>
      <c r="HX2" s="2">
        <f>ConningMethod_AIRGscen!HX2-SERT!HX2</f>
        <v>-1.899999999999992E-4</v>
      </c>
      <c r="HY2" s="2">
        <f>ConningMethod_AIRGscen!HY2-SERT!HY2</f>
        <v>-1.4000000000000123E-4</v>
      </c>
      <c r="HZ2" s="2">
        <f>ConningMethod_AIRGscen!HZ2-SERT!HZ2</f>
        <v>-1.6000000000000042E-4</v>
      </c>
      <c r="IA2" s="2">
        <f>ConningMethod_AIRGscen!IA2-SERT!IA2</f>
        <v>-1.4999999999999736E-4</v>
      </c>
      <c r="IB2" s="2">
        <f>ConningMethod_AIRGscen!IB2-SERT!IB2</f>
        <v>-1.2000000000000205E-4</v>
      </c>
      <c r="IC2" s="2">
        <f>ConningMethod_AIRGscen!IC2-SERT!IC2</f>
        <v>-1.7000000000000001E-4</v>
      </c>
      <c r="ID2" s="2">
        <f>ConningMethod_AIRGscen!ID2-SERT!ID2</f>
        <v>-1.449999999999993E-4</v>
      </c>
      <c r="IE2" s="2">
        <f>ConningMethod_AIRGscen!IE2-SERT!IE2</f>
        <v>-1.5000000000000083E-4</v>
      </c>
      <c r="IF2" s="2">
        <f>ConningMethod_AIRGscen!IF2-SERT!IF2</f>
        <v>-1.0999999999999899E-4</v>
      </c>
      <c r="IG2" s="2">
        <f>ConningMethod_AIRGscen!IG2-SERT!IG2</f>
        <v>-1.3999999999999777E-4</v>
      </c>
      <c r="IH2" s="2">
        <f>ConningMethod_AIRGscen!IH2-SERT!IH2</f>
        <v>-1.899999999999992E-4</v>
      </c>
      <c r="II2" s="2">
        <f>ConningMethod_AIRGscen!II2-SERT!II2</f>
        <v>-1.4000000000000123E-4</v>
      </c>
      <c r="IJ2" s="2">
        <f>ConningMethod_AIRGscen!IJ2-SERT!IJ2</f>
        <v>-1.899999999999992E-4</v>
      </c>
      <c r="IK2" s="2">
        <f>ConningMethod_AIRGscen!IK2-SERT!IK2</f>
        <v>-1.349999999999997E-4</v>
      </c>
      <c r="IL2" s="2">
        <f>ConningMethod_AIRGscen!IL2-SERT!IL2</f>
        <v>-1.899999999999992E-4</v>
      </c>
      <c r="IM2" s="2">
        <f>ConningMethod_AIRGscen!IM2-SERT!IM2</f>
        <v>-1.5000000000000083E-4</v>
      </c>
      <c r="IN2" s="2">
        <f>ConningMethod_AIRGscen!IN2-SERT!IN2</f>
        <v>-1.799999999999996E-4</v>
      </c>
      <c r="IO2" s="2">
        <f>ConningMethod_AIRGscen!IO2-SERT!IO2</f>
        <v>-1.9999999999999879E-4</v>
      </c>
      <c r="IP2" s="2">
        <f>ConningMethod_AIRGscen!IP2-SERT!IP2</f>
        <v>-1.5000000000000083E-4</v>
      </c>
      <c r="IQ2" s="2">
        <f>ConningMethod_AIRGscen!IQ2-SERT!IQ2</f>
        <v>-1.4000000000000123E-4</v>
      </c>
      <c r="IR2" s="2">
        <f>ConningMethod_AIRGscen!IR2-SERT!IR2</f>
        <v>-1.349999999999997E-4</v>
      </c>
      <c r="IS2" s="2">
        <f>ConningMethod_AIRGscen!IS2-SERT!IS2</f>
        <v>-1.7000000000000001E-4</v>
      </c>
      <c r="IT2" s="2">
        <f>ConningMethod_AIRGscen!IT2-SERT!IT2</f>
        <v>-2.0000000000000226E-4</v>
      </c>
      <c r="IU2" s="2">
        <f>ConningMethod_AIRGscen!IU2-SERT!IU2</f>
        <v>-1.899999999999992E-4</v>
      </c>
      <c r="IV2" s="2">
        <f>ConningMethod_AIRGscen!IV2-SERT!IV2</f>
        <v>-1.7000000000000001E-4</v>
      </c>
      <c r="IW2" s="2">
        <f>ConningMethod_AIRGscen!IW2-SERT!IW2</f>
        <v>-2.2499999999999951E-4</v>
      </c>
      <c r="IX2" s="2">
        <f>ConningMethod_AIRGscen!IX2-SERT!IX2</f>
        <v>-1.9500000000000073E-4</v>
      </c>
      <c r="IY2" s="2">
        <f>ConningMethod_AIRGscen!IY2-SERT!IY2</f>
        <v>-2.4000000000000063E-4</v>
      </c>
      <c r="IZ2" s="2">
        <f>ConningMethod_AIRGscen!IZ2-SERT!IZ2</f>
        <v>-1.5000000000000083E-4</v>
      </c>
      <c r="JA2" s="2">
        <f>ConningMethod_AIRGscen!JA2-SERT!JA2</f>
        <v>-1.6000000000000042E-4</v>
      </c>
      <c r="JB2" s="2">
        <f>ConningMethod_AIRGscen!JB2-SERT!JB2</f>
        <v>-2.0000000000000226E-4</v>
      </c>
      <c r="JC2" s="2">
        <f>ConningMethod_AIRGscen!JC2-SERT!JC2</f>
        <v>-1.5000000000000083E-4</v>
      </c>
      <c r="JD2" s="2">
        <f>ConningMethod_AIRGscen!JD2-SERT!JD2</f>
        <v>-1.8500000000000114E-4</v>
      </c>
      <c r="JE2" s="2">
        <f>ConningMethod_AIRGscen!JE2-SERT!JE2</f>
        <v>-1.3999999999999777E-4</v>
      </c>
      <c r="JF2" s="2">
        <f>ConningMethod_AIRGscen!JF2-SERT!JF2</f>
        <v>-1.799999999999996E-4</v>
      </c>
      <c r="JG2" s="2">
        <f>ConningMethod_AIRGscen!JG2-SERT!JG2</f>
        <v>-1.4000000000000123E-4</v>
      </c>
      <c r="JH2" s="2">
        <f>ConningMethod_AIRGscen!JH2-SERT!JH2</f>
        <v>-1.2499999999999664E-4</v>
      </c>
      <c r="JI2" s="2">
        <f>ConningMethod_AIRGscen!JI2-SERT!JI2</f>
        <v>-1.4999999999999736E-4</v>
      </c>
      <c r="JJ2" s="2">
        <f>ConningMethod_AIRGscen!JJ2-SERT!JJ2</f>
        <v>-1.1000000000000246E-4</v>
      </c>
      <c r="JK2" s="2">
        <f>ConningMethod_AIRGscen!JK2-SERT!JK2</f>
        <v>-8.9999999999999802E-5</v>
      </c>
      <c r="JL2" s="2">
        <f>ConningMethod_AIRGscen!JL2-SERT!JL2</f>
        <v>-9.9999999999999395E-5</v>
      </c>
      <c r="JM2" s="2">
        <f>ConningMethod_AIRGscen!JM2-SERT!JM2</f>
        <v>-1.1999999999999858E-4</v>
      </c>
      <c r="JN2" s="2">
        <f>ConningMethod_AIRGscen!JN2-SERT!JN2</f>
        <v>-1.2999999999999817E-4</v>
      </c>
      <c r="JO2" s="2">
        <f>ConningMethod_AIRGscen!JO2-SERT!JO2</f>
        <v>-1.7000000000000001E-4</v>
      </c>
      <c r="JP2" s="2">
        <f>ConningMethod_AIRGscen!JP2-SERT!JP2</f>
        <v>-1.5000000000000083E-4</v>
      </c>
      <c r="JQ2" s="2">
        <f>ConningMethod_AIRGscen!JQ2-SERT!JQ2</f>
        <v>-1.6000000000000042E-4</v>
      </c>
      <c r="JR2" s="2">
        <f>ConningMethod_AIRGscen!JR2-SERT!JR2</f>
        <v>-1.799999999999996E-4</v>
      </c>
      <c r="JS2" s="2">
        <f>ConningMethod_AIRGscen!JS2-SERT!JS2</f>
        <v>-2.1000000000000185E-4</v>
      </c>
      <c r="JT2" s="2">
        <f>ConningMethod_AIRGscen!JT2-SERT!JT2</f>
        <v>-1.6000000000000042E-4</v>
      </c>
      <c r="JU2" s="2">
        <f>ConningMethod_AIRGscen!JU2-SERT!JU2</f>
        <v>-1.899999999999992E-4</v>
      </c>
      <c r="JV2" s="2">
        <f>ConningMethod_AIRGscen!JV2-SERT!JV2</f>
        <v>-1.799999999999996E-4</v>
      </c>
      <c r="JW2" s="2">
        <f>ConningMethod_AIRGscen!JW2-SERT!JW2</f>
        <v>-1.899999999999992E-4</v>
      </c>
      <c r="JX2" s="2">
        <f>ConningMethod_AIRGscen!JX2-SERT!JX2</f>
        <v>-2.0500000000000032E-4</v>
      </c>
      <c r="JY2" s="2">
        <f>ConningMethod_AIRGscen!JY2-SERT!JY2</f>
        <v>-2.0500000000000379E-4</v>
      </c>
      <c r="JZ2" s="2">
        <f>ConningMethod_AIRGscen!JZ2-SERT!JZ2</f>
        <v>-2.3000000000000104E-4</v>
      </c>
      <c r="KA2" s="2">
        <f>ConningMethod_AIRGscen!KA2-SERT!KA2</f>
        <v>-1.9500000000000073E-4</v>
      </c>
      <c r="KB2" s="2">
        <f>ConningMethod_AIRGscen!KB2-SERT!KB2</f>
        <v>-2.0999999999999838E-4</v>
      </c>
      <c r="KC2" s="2">
        <f>ConningMethod_AIRGscen!KC2-SERT!KC2</f>
        <v>-2.2000000000000144E-4</v>
      </c>
      <c r="KD2" s="2">
        <f>ConningMethod_AIRGscen!KD2-SERT!KD2</f>
        <v>-1.899999999999992E-4</v>
      </c>
      <c r="KE2" s="2">
        <f>ConningMethod_AIRGscen!KE2-SERT!KE2</f>
        <v>-2.8500000000000053E-4</v>
      </c>
      <c r="KF2" s="2">
        <f>ConningMethod_AIRGscen!KF2-SERT!KF2</f>
        <v>-2.0999999999999838E-4</v>
      </c>
      <c r="KG2" s="2">
        <f>ConningMethod_AIRGscen!KG2-SERT!KG2</f>
        <v>-2.1999999999999797E-4</v>
      </c>
      <c r="KH2" s="2">
        <f>ConningMethod_AIRGscen!KH2-SERT!KH2</f>
        <v>-2.2000000000000144E-4</v>
      </c>
      <c r="KI2" s="2">
        <f>ConningMethod_AIRGscen!KI2-SERT!KI2</f>
        <v>-2.5000000000000022E-4</v>
      </c>
      <c r="KJ2" s="2">
        <f>ConningMethod_AIRGscen!KJ2-SERT!KJ2</f>
        <v>-2.4499999999999869E-4</v>
      </c>
      <c r="KK2" s="2">
        <f>ConningMethod_AIRGscen!KK2-SERT!KK2</f>
        <v>-2.5999999999999981E-4</v>
      </c>
      <c r="KL2" s="2">
        <f>ConningMethod_AIRGscen!KL2-SERT!KL2</f>
        <v>-3.3000000000000043E-4</v>
      </c>
      <c r="KM2" s="2">
        <f>ConningMethod_AIRGscen!KM2-SERT!KM2</f>
        <v>-2.8000000000000247E-4</v>
      </c>
      <c r="KN2" s="2">
        <f>ConningMethod_AIRGscen!KN2-SERT!KN2</f>
        <v>-3.0000000000000165E-4</v>
      </c>
      <c r="KO2" s="2">
        <f>ConningMethod_AIRGscen!KO2-SERT!KO2</f>
        <v>-2.6500000000000135E-4</v>
      </c>
      <c r="KP2" s="2">
        <f>ConningMethod_AIRGscen!KP2-SERT!KP2</f>
        <v>-2.7499999999999747E-4</v>
      </c>
      <c r="KQ2" s="2">
        <f>ConningMethod_AIRGscen!KQ2-SERT!KQ2</f>
        <v>-2.4000000000000063E-4</v>
      </c>
      <c r="KR2" s="2">
        <f>ConningMethod_AIRGscen!KR2-SERT!KR2</f>
        <v>-2.2999999999999757E-4</v>
      </c>
      <c r="KS2" s="2">
        <f>ConningMethod_AIRGscen!KS2-SERT!KS2</f>
        <v>-2.5000000000000022E-4</v>
      </c>
      <c r="KT2" s="2">
        <f>ConningMethod_AIRGscen!KT2-SERT!KT2</f>
        <v>-2.5999999999999981E-4</v>
      </c>
      <c r="KU2" s="2">
        <f>ConningMethod_AIRGscen!KU2-SERT!KU2</f>
        <v>-1.899999999999992E-4</v>
      </c>
      <c r="KV2" s="2">
        <f>ConningMethod_AIRGscen!KV2-SERT!KV2</f>
        <v>-2.6999999999999941E-4</v>
      </c>
      <c r="KW2" s="2">
        <f>ConningMethod_AIRGscen!KW2-SERT!KW2</f>
        <v>-2.5999999999999981E-4</v>
      </c>
      <c r="KX2" s="2">
        <f>ConningMethod_AIRGscen!KX2-SERT!KX2</f>
        <v>-2.6000000000000328E-4</v>
      </c>
      <c r="KY2" s="2">
        <f>ConningMethod_AIRGscen!KY2-SERT!KY2</f>
        <v>-2.1500000000000338E-4</v>
      </c>
      <c r="KZ2" s="2">
        <f>ConningMethod_AIRGscen!KZ2-SERT!KZ2</f>
        <v>-2.9500000000000012E-4</v>
      </c>
      <c r="LA2" s="2">
        <f>ConningMethod_AIRGscen!LA2-SERT!LA2</f>
        <v>-1.899999999999992E-4</v>
      </c>
      <c r="LB2" s="2">
        <f>ConningMethod_AIRGscen!LB2-SERT!LB2</f>
        <v>-1.899999999999992E-4</v>
      </c>
      <c r="LC2" s="2">
        <f>ConningMethod_AIRGscen!LC2-SERT!LC2</f>
        <v>-2.0999999999999838E-4</v>
      </c>
      <c r="LD2" s="2">
        <f>ConningMethod_AIRGscen!LD2-SERT!LD2</f>
        <v>-2.5499999999999828E-4</v>
      </c>
      <c r="LE2" s="2">
        <f>ConningMethod_AIRGscen!LE2-SERT!LE2</f>
        <v>-2.3000000000000104E-4</v>
      </c>
      <c r="LF2" s="2">
        <f>ConningMethod_AIRGscen!LF2-SERT!LF2</f>
        <v>-2.1000000000000185E-4</v>
      </c>
      <c r="LG2" s="2">
        <f>ConningMethod_AIRGscen!LG2-SERT!LG2</f>
        <v>-2.0999999999999838E-4</v>
      </c>
      <c r="LH2" s="2">
        <f>ConningMethod_AIRGscen!LH2-SERT!LH2</f>
        <v>-2.4000000000000063E-4</v>
      </c>
      <c r="LI2" s="2">
        <f>ConningMethod_AIRGscen!LI2-SERT!LI2</f>
        <v>-2.1999999999999797E-4</v>
      </c>
      <c r="LJ2" s="2">
        <f>ConningMethod_AIRGscen!LJ2-SERT!LJ2</f>
        <v>-2.85000000000004E-4</v>
      </c>
      <c r="LK2" s="2">
        <f>ConningMethod_AIRGscen!LK2-SERT!LK2</f>
        <v>-2.1000000000000185E-4</v>
      </c>
      <c r="LL2" s="2">
        <f>ConningMethod_AIRGscen!LL2-SERT!LL2</f>
        <v>-1.7499999999999807E-4</v>
      </c>
      <c r="LM2" s="2">
        <f>ConningMethod_AIRGscen!LM2-SERT!LM2</f>
        <v>-1.5000000000000083E-4</v>
      </c>
      <c r="LN2" s="2">
        <f>ConningMethod_AIRGscen!LN2-SERT!LN2</f>
        <v>-1.4000000000000123E-4</v>
      </c>
      <c r="LO2" s="2">
        <f>ConningMethod_AIRGscen!LO2-SERT!LO2</f>
        <v>-2.5999999999999981E-4</v>
      </c>
      <c r="LP2" s="2">
        <f>ConningMethod_AIRGscen!LP2-SERT!LP2</f>
        <v>-2.3999999999999716E-4</v>
      </c>
      <c r="LQ2" s="2">
        <f>ConningMethod_AIRGscen!LQ2-SERT!LQ2</f>
        <v>-2.3000000000000104E-4</v>
      </c>
      <c r="LR2" s="2">
        <f>ConningMethod_AIRGscen!LR2-SERT!LR2</f>
        <v>-2.7500000000000094E-4</v>
      </c>
      <c r="LS2" s="2">
        <f>ConningMethod_AIRGscen!LS2-SERT!LS2</f>
        <v>-2.6999999999999941E-4</v>
      </c>
      <c r="LT2" s="2">
        <f>ConningMethod_AIRGscen!LT2-SERT!LT2</f>
        <v>-2.79999999999999E-4</v>
      </c>
      <c r="LU2" s="2">
        <f>ConningMethod_AIRGscen!LU2-SERT!LU2</f>
        <v>-1.7000000000000001E-4</v>
      </c>
      <c r="LV2" s="2">
        <f>ConningMethod_AIRGscen!LV2-SERT!LV2</f>
        <v>-2.4000000000000063E-4</v>
      </c>
      <c r="LW2" s="2">
        <f>ConningMethod_AIRGscen!LW2-SERT!LW2</f>
        <v>-2.1000000000000185E-4</v>
      </c>
      <c r="LX2" s="2">
        <f>ConningMethod_AIRGscen!LX2-SERT!LX2</f>
        <v>-2.3000000000000104E-4</v>
      </c>
      <c r="LY2" s="2">
        <f>ConningMethod_AIRGscen!LY2-SERT!LY2</f>
        <v>-2.0000000000000226E-4</v>
      </c>
      <c r="LZ2" s="2">
        <f>ConningMethod_AIRGscen!LZ2-SERT!LZ2</f>
        <v>-1.9999999999999879E-4</v>
      </c>
      <c r="MA2" s="2">
        <f>ConningMethod_AIRGscen!MA2-SERT!MA2</f>
        <v>-2.4000000000000063E-4</v>
      </c>
      <c r="MB2" s="2">
        <f>ConningMethod_AIRGscen!MB2-SERT!MB2</f>
        <v>-2.4000000000000063E-4</v>
      </c>
      <c r="MC2" s="2">
        <f>ConningMethod_AIRGscen!MC2-SERT!MC2</f>
        <v>-1.899999999999992E-4</v>
      </c>
      <c r="MD2" s="2">
        <f>ConningMethod_AIRGscen!MD2-SERT!MD2</f>
        <v>-2.0999999999999838E-4</v>
      </c>
      <c r="ME2" s="2">
        <f>ConningMethod_AIRGscen!ME2-SERT!ME2</f>
        <v>-1.7500000000000154E-4</v>
      </c>
      <c r="MF2" s="2">
        <f>ConningMethod_AIRGscen!MF2-SERT!MF2</f>
        <v>-2.5000000000000022E-4</v>
      </c>
      <c r="MG2" s="2">
        <f>ConningMethod_AIRGscen!MG2-SERT!MG2</f>
        <v>-2.4000000000000063E-4</v>
      </c>
      <c r="MH2" s="2">
        <f>ConningMethod_AIRGscen!MH2-SERT!MH2</f>
        <v>-2.5999999999999981E-4</v>
      </c>
      <c r="MI2" s="2">
        <f>ConningMethod_AIRGscen!MI2-SERT!MI2</f>
        <v>-1.9499999999999726E-4</v>
      </c>
      <c r="MJ2" s="2">
        <f>ConningMethod_AIRGscen!MJ2-SERT!MJ2</f>
        <v>-1.4999999999999736E-4</v>
      </c>
      <c r="MK2" s="2">
        <f>ConningMethod_AIRGscen!MK2-SERT!MK2</f>
        <v>-2.2499999999999951E-4</v>
      </c>
      <c r="ML2" s="2">
        <f>ConningMethod_AIRGscen!ML2-SERT!ML2</f>
        <v>-2.2000000000000144E-4</v>
      </c>
      <c r="MM2" s="2">
        <f>ConningMethod_AIRGscen!MM2-SERT!MM2</f>
        <v>-1.799999999999996E-4</v>
      </c>
      <c r="MN2" s="2">
        <f>ConningMethod_AIRGscen!MN2-SERT!MN2</f>
        <v>-2.2000000000000144E-4</v>
      </c>
      <c r="MO2" s="2">
        <f>ConningMethod_AIRGscen!MO2-SERT!MO2</f>
        <v>-1.799999999999996E-4</v>
      </c>
      <c r="MP2" s="2">
        <f>ConningMethod_AIRGscen!MP2-SERT!MP2</f>
        <v>-1.5000000000000083E-4</v>
      </c>
      <c r="MQ2" s="2">
        <f>ConningMethod_AIRGscen!MQ2-SERT!MQ2</f>
        <v>-2.4000000000000063E-4</v>
      </c>
      <c r="MR2" s="2">
        <f>ConningMethod_AIRGscen!MR2-SERT!MR2</f>
        <v>-1.9999999999999879E-4</v>
      </c>
      <c r="MS2" s="2">
        <f>ConningMethod_AIRGscen!MS2-SERT!MS2</f>
        <v>-2.6999999999999941E-4</v>
      </c>
      <c r="MT2" s="2">
        <f>ConningMethod_AIRGscen!MT2-SERT!MT2</f>
        <v>-2.5000000000000022E-4</v>
      </c>
      <c r="MU2" s="2">
        <f>ConningMethod_AIRGscen!MU2-SERT!MU2</f>
        <v>-3.0499999999999972E-4</v>
      </c>
      <c r="MV2" s="2">
        <f>ConningMethod_AIRGscen!MV2-SERT!MV2</f>
        <v>-2.8500000000000053E-4</v>
      </c>
      <c r="MW2" s="2">
        <f>ConningMethod_AIRGscen!MW2-SERT!MW2</f>
        <v>-3.3500000000000196E-4</v>
      </c>
      <c r="MX2" s="2">
        <f>ConningMethod_AIRGscen!MX2-SERT!MX2</f>
        <v>-3.1000000000000125E-4</v>
      </c>
    </row>
    <row r="3" spans="1:362" s="4" customFormat="1" x14ac:dyDescent="0.25">
      <c r="A3" s="1" t="str">
        <f>ConningMethod_AIRGscen!A3</f>
        <v>Pop 90% Scenario</v>
      </c>
      <c r="B3" s="2">
        <f>ConningMethod_AIRGscen!B3-SERT!B3</f>
        <v>0</v>
      </c>
      <c r="C3" s="2">
        <f>ConningMethod_AIRGscen!C3-SERT!C3</f>
        <v>0</v>
      </c>
      <c r="D3" s="2">
        <f>ConningMethod_AIRGscen!D3-SERT!D3</f>
        <v>-9.9999999999995925E-6</v>
      </c>
      <c r="E3" s="2">
        <f>ConningMethod_AIRGscen!E3-SERT!E3</f>
        <v>-3.0000000000002247E-5</v>
      </c>
      <c r="F3" s="2">
        <f>ConningMethod_AIRGscen!F3-SERT!F3</f>
        <v>-3.0000000000002247E-5</v>
      </c>
      <c r="G3" s="2">
        <f>ConningMethod_AIRGscen!G3-SERT!G3</f>
        <v>-2.9999999999998778E-5</v>
      </c>
      <c r="H3" s="2">
        <f>ConningMethod_AIRGscen!H3-SERT!H3</f>
        <v>-3.899999999999737E-5</v>
      </c>
      <c r="I3" s="2">
        <f>ConningMethod_AIRGscen!I3-SERT!I3</f>
        <v>-1.9999999999999185E-5</v>
      </c>
      <c r="J3" s="2">
        <f>ConningMethod_AIRGscen!J3-SERT!J3</f>
        <v>0</v>
      </c>
      <c r="K3" s="2">
        <f>ConningMethod_AIRGscen!K3-SERT!K3</f>
        <v>0</v>
      </c>
      <c r="L3" s="2">
        <f>ConningMethod_AIRGscen!L3-SERT!L3</f>
        <v>-9.9999999999995925E-6</v>
      </c>
      <c r="M3" s="2">
        <f>ConningMethod_AIRGscen!M3-SERT!M3</f>
        <v>-1.9999999999999185E-5</v>
      </c>
      <c r="N3" s="2">
        <f>ConningMethod_AIRGscen!N3-SERT!N3</f>
        <v>-2.9999999999998778E-5</v>
      </c>
      <c r="O3" s="2">
        <f>ConningMethod_AIRGscen!O3-SERT!O3</f>
        <v>-1.9999999999999185E-5</v>
      </c>
      <c r="P3" s="2">
        <f>ConningMethod_AIRGscen!P3-SERT!P3</f>
        <v>-2.8999999999994308E-5</v>
      </c>
      <c r="Q3" s="2">
        <f>ConningMethod_AIRGscen!Q3-SERT!Q3</f>
        <v>0</v>
      </c>
      <c r="R3" s="2">
        <f>ConningMethod_AIRGscen!R3-SERT!R3</f>
        <v>-1.1000000000000246E-4</v>
      </c>
      <c r="S3" s="2">
        <f>ConningMethod_AIRGscen!S3-SERT!S3</f>
        <v>-8.8999999999998802E-5</v>
      </c>
      <c r="T3" s="2">
        <f>ConningMethod_AIRGscen!T3-SERT!T3</f>
        <v>-1.1899999999999411E-4</v>
      </c>
      <c r="U3" s="2">
        <f>ConningMethod_AIRGscen!U3-SERT!U3</f>
        <v>-1.4000000000000123E-4</v>
      </c>
      <c r="V3" s="2">
        <f>ConningMethod_AIRGscen!V3-SERT!V3</f>
        <v>-1.2000000000000205E-4</v>
      </c>
      <c r="W3" s="2">
        <f>ConningMethod_AIRGscen!W3-SERT!W3</f>
        <v>-1.4000000000000123E-4</v>
      </c>
      <c r="X3" s="2">
        <f>ConningMethod_AIRGscen!X3-SERT!X3</f>
        <v>-1.389999999999933E-4</v>
      </c>
      <c r="Y3" s="2">
        <f>ConningMethod_AIRGscen!Y3-SERT!Y3</f>
        <v>-1.6000000000000042E-4</v>
      </c>
      <c r="Z3" s="2">
        <f>ConningMethod_AIRGscen!Z3-SERT!Z3</f>
        <v>-1.1000000000000246E-4</v>
      </c>
      <c r="AA3" s="2">
        <f>ConningMethod_AIRGscen!AA3-SERT!AA3</f>
        <v>-5.9999999999997555E-5</v>
      </c>
      <c r="AB3" s="2">
        <f>ConningMethod_AIRGscen!AB3-SERT!AB3</f>
        <v>-7.0000000000000617E-5</v>
      </c>
      <c r="AC3" s="2">
        <f>ConningMethod_AIRGscen!AC3-SERT!AC3</f>
        <v>-1.3000000000000164E-4</v>
      </c>
      <c r="AD3" s="2">
        <f>ConningMethod_AIRGscen!AD3-SERT!AD3</f>
        <v>-1.5899999999999248E-4</v>
      </c>
      <c r="AE3" s="2">
        <f>ConningMethod_AIRGscen!AE3-SERT!AE3</f>
        <v>-8.9999999999999802E-5</v>
      </c>
      <c r="AF3" s="2">
        <f>ConningMethod_AIRGscen!AF3-SERT!AF3</f>
        <v>-9.9999999999999395E-5</v>
      </c>
      <c r="AG3" s="2">
        <f>ConningMethod_AIRGscen!AG3-SERT!AG3</f>
        <v>-1.4899999999999289E-4</v>
      </c>
      <c r="AH3" s="2">
        <f>ConningMethod_AIRGscen!AH3-SERT!AH3</f>
        <v>-1.7000000000000001E-4</v>
      </c>
      <c r="AI3" s="2">
        <f>ConningMethod_AIRGscen!AI3-SERT!AI3</f>
        <v>-1.1899999999999758E-4</v>
      </c>
      <c r="AJ3" s="2">
        <f>ConningMethod_AIRGscen!AJ3-SERT!AJ3</f>
        <v>-1.899999999999992E-4</v>
      </c>
      <c r="AK3" s="2">
        <f>ConningMethod_AIRGscen!AK3-SERT!AK3</f>
        <v>-1.6000000000000042E-4</v>
      </c>
      <c r="AL3" s="2">
        <f>ConningMethod_AIRGscen!AL3-SERT!AL3</f>
        <v>-1.9999999999999879E-4</v>
      </c>
      <c r="AM3" s="2">
        <f>ConningMethod_AIRGscen!AM3-SERT!AM3</f>
        <v>-1.9999999999999879E-4</v>
      </c>
      <c r="AN3" s="2">
        <f>ConningMethod_AIRGscen!AN3-SERT!AN3</f>
        <v>-2.0000000000000226E-4</v>
      </c>
      <c r="AO3" s="2">
        <f>ConningMethod_AIRGscen!AO3-SERT!AO3</f>
        <v>-1.4999999999999736E-4</v>
      </c>
      <c r="AP3" s="2">
        <f>ConningMethod_AIRGscen!AP3-SERT!AP3</f>
        <v>-9.9999999999999395E-5</v>
      </c>
      <c r="AQ3" s="2">
        <f>ConningMethod_AIRGscen!AQ3-SERT!AQ3</f>
        <v>-5.9999999999997555E-5</v>
      </c>
      <c r="AR3" s="2">
        <f>ConningMethod_AIRGscen!AR3-SERT!AR3</f>
        <v>-1.0999999999999899E-4</v>
      </c>
      <c r="AS3" s="2">
        <f>ConningMethod_AIRGscen!AS3-SERT!AS3</f>
        <v>-1.4000000000000123E-4</v>
      </c>
      <c r="AT3" s="2">
        <f>ConningMethod_AIRGscen!AT3-SERT!AT3</f>
        <v>-1.1999999999999858E-4</v>
      </c>
      <c r="AU3" s="2">
        <f>ConningMethod_AIRGscen!AU3-SERT!AU3</f>
        <v>-1.4000000000000123E-4</v>
      </c>
      <c r="AV3" s="2">
        <f>ConningMethod_AIRGscen!AV3-SERT!AV3</f>
        <v>-2.1799999999999251E-4</v>
      </c>
      <c r="AW3" s="2">
        <f>ConningMethod_AIRGscen!AW3-SERT!AW3</f>
        <v>-1.0899999999999799E-4</v>
      </c>
      <c r="AX3" s="2">
        <f>ConningMethod_AIRGscen!AX3-SERT!AX3</f>
        <v>-1.0999999999999899E-4</v>
      </c>
      <c r="AY3" s="2">
        <f>ConningMethod_AIRGscen!AY3-SERT!AY3</f>
        <v>-8.9999999999999802E-5</v>
      </c>
      <c r="AZ3" s="2">
        <f>ConningMethod_AIRGscen!AZ3-SERT!AZ3</f>
        <v>-8.9999999999999802E-5</v>
      </c>
      <c r="BA3" s="2">
        <f>ConningMethod_AIRGscen!BA3-SERT!BA3</f>
        <v>-8.9999999999999802E-5</v>
      </c>
      <c r="BB3" s="2">
        <f>ConningMethod_AIRGscen!BB3-SERT!BB3</f>
        <v>-1.2999999999999817E-4</v>
      </c>
      <c r="BC3" s="2">
        <f>ConningMethod_AIRGscen!BC3-SERT!BC3</f>
        <v>-1.2000000000000205E-4</v>
      </c>
      <c r="BD3" s="2">
        <f>ConningMethod_AIRGscen!BD3-SERT!BD3</f>
        <v>-6.0000000000001025E-5</v>
      </c>
      <c r="BE3" s="2">
        <f>ConningMethod_AIRGscen!BE3-SERT!BE3</f>
        <v>-8.000000000000021E-5</v>
      </c>
      <c r="BF3" s="2">
        <f>ConningMethod_AIRGscen!BF3-SERT!BF3</f>
        <v>0</v>
      </c>
      <c r="BG3" s="2">
        <f>ConningMethod_AIRGscen!BG3-SERT!BG3</f>
        <v>-9.0000000000003272E-5</v>
      </c>
      <c r="BH3" s="2">
        <f>ConningMethod_AIRGscen!BH3-SERT!BH3</f>
        <v>-1.6000000000000042E-4</v>
      </c>
      <c r="BI3" s="2">
        <f>ConningMethod_AIRGscen!BI3-SERT!BI3</f>
        <v>-1.9999999999999879E-4</v>
      </c>
      <c r="BJ3" s="2">
        <f>ConningMethod_AIRGscen!BJ3-SERT!BJ3</f>
        <v>-1.3899999999999677E-4</v>
      </c>
      <c r="BK3" s="2">
        <f>ConningMethod_AIRGscen!BK3-SERT!BK3</f>
        <v>-8.9999999999999802E-5</v>
      </c>
      <c r="BL3" s="2">
        <f>ConningMethod_AIRGscen!BL3-SERT!BL3</f>
        <v>-1.6000000000000042E-4</v>
      </c>
      <c r="BM3" s="2">
        <f>ConningMethod_AIRGscen!BM3-SERT!BM3</f>
        <v>-9.8999999999994925E-5</v>
      </c>
      <c r="BN3" s="2">
        <f>ConningMethod_AIRGscen!BN3-SERT!BN3</f>
        <v>-1.6899999999999554E-4</v>
      </c>
      <c r="BO3" s="2">
        <f>ConningMethod_AIRGscen!BO3-SERT!BO3</f>
        <v>-1.7000000000000001E-4</v>
      </c>
      <c r="BP3" s="2">
        <f>ConningMethod_AIRGscen!BP3-SERT!BP3</f>
        <v>-2.1999999999999797E-4</v>
      </c>
      <c r="BQ3" s="2">
        <f>ConningMethod_AIRGscen!BQ3-SERT!BQ3</f>
        <v>-1.799999999999996E-4</v>
      </c>
      <c r="BR3" s="2">
        <f>ConningMethod_AIRGscen!BR3-SERT!BR3</f>
        <v>-1.7000000000000001E-4</v>
      </c>
      <c r="BS3" s="2">
        <f>ConningMethod_AIRGscen!BS3-SERT!BS3</f>
        <v>-2.289999999999931E-4</v>
      </c>
      <c r="BT3" s="2">
        <f>ConningMethod_AIRGscen!BT3-SERT!BT3</f>
        <v>-1.7000000000000001E-4</v>
      </c>
      <c r="BU3" s="2">
        <f>ConningMethod_AIRGscen!BU3-SERT!BU3</f>
        <v>-1.2999999999999817E-4</v>
      </c>
      <c r="BV3" s="2">
        <f>ConningMethod_AIRGscen!BV3-SERT!BV3</f>
        <v>-9.9999999999999395E-5</v>
      </c>
      <c r="BW3" s="2">
        <f>ConningMethod_AIRGscen!BW3-SERT!BW3</f>
        <v>-9.9999999999999395E-5</v>
      </c>
      <c r="BX3" s="2">
        <f>ConningMethod_AIRGscen!BX3-SERT!BX3</f>
        <v>-1.2999999999999817E-4</v>
      </c>
      <c r="BY3" s="2">
        <f>ConningMethod_AIRGscen!BY3-SERT!BY3</f>
        <v>-1.0899999999999452E-4</v>
      </c>
      <c r="BZ3" s="2">
        <f>ConningMethod_AIRGscen!BZ3-SERT!BZ3</f>
        <v>-1.0899999999999799E-4</v>
      </c>
      <c r="CA3" s="2">
        <f>ConningMethod_AIRGscen!CA3-SERT!CA3</f>
        <v>-1.8999999999994716E-5</v>
      </c>
      <c r="CB3" s="2">
        <f>ConningMethod_AIRGscen!CB3-SERT!CB3</f>
        <v>-3.999999999999837E-5</v>
      </c>
      <c r="CC3" s="2">
        <f>ConningMethod_AIRGscen!CC3-SERT!CC3</f>
        <v>1.0000000000003062E-5</v>
      </c>
      <c r="CD3" s="2">
        <f>ConningMethod_AIRGscen!CD3-SERT!CD3</f>
        <v>3.0000000000002247E-5</v>
      </c>
      <c r="CE3" s="2">
        <f>ConningMethod_AIRGscen!CE3-SERT!CE3</f>
        <v>1.0000000000010001E-6</v>
      </c>
      <c r="CF3" s="2">
        <f>ConningMethod_AIRGscen!CF3-SERT!CF3</f>
        <v>-2.9999999999995308E-5</v>
      </c>
      <c r="CG3" s="2">
        <f>ConningMethod_AIRGscen!CG3-SERT!CG3</f>
        <v>1.0000000000003062E-5</v>
      </c>
      <c r="CH3" s="2">
        <f>ConningMethod_AIRGscen!CH3-SERT!CH3</f>
        <v>-5.0000000000001432E-5</v>
      </c>
      <c r="CI3" s="2">
        <f>ConningMethod_AIRGscen!CI3-SERT!CI3</f>
        <v>-7.0000000000000617E-5</v>
      </c>
      <c r="CJ3" s="2">
        <f>ConningMethod_AIRGscen!CJ3-SERT!CJ3</f>
        <v>1.1099999999999999E-4</v>
      </c>
      <c r="CK3" s="2">
        <f>ConningMethod_AIRGscen!CK3-SERT!CK3</f>
        <v>-3.899999999999737E-5</v>
      </c>
      <c r="CL3" s="2">
        <f>ConningMethod_AIRGscen!CL3-SERT!CL3</f>
        <v>-3.899999999999737E-5</v>
      </c>
      <c r="CM3" s="2">
        <f>ConningMethod_AIRGscen!CM3-SERT!CM3</f>
        <v>-7.999999999999674E-5</v>
      </c>
      <c r="CN3" s="2">
        <f>ConningMethod_AIRGscen!CN3-SERT!CN3</f>
        <v>-1.0899999999999799E-4</v>
      </c>
      <c r="CO3" s="2">
        <f>ConningMethod_AIRGscen!CO3-SERT!CO3</f>
        <v>-1.500000000000043E-4</v>
      </c>
      <c r="CP3" s="2">
        <f>ConningMethod_AIRGscen!CP3-SERT!CP3</f>
        <v>-2.0899999999999391E-4</v>
      </c>
      <c r="CQ3" s="2">
        <f>ConningMethod_AIRGscen!CQ3-SERT!CQ3</f>
        <v>-2.5000000000000022E-4</v>
      </c>
      <c r="CR3" s="2">
        <f>ConningMethod_AIRGscen!CR3-SERT!CR3</f>
        <v>-1.0000000000000286E-4</v>
      </c>
      <c r="CS3" s="2">
        <f>ConningMethod_AIRGscen!CS3-SERT!CS3</f>
        <v>-1.0000000000000286E-4</v>
      </c>
      <c r="CT3" s="2">
        <f>ConningMethod_AIRGscen!CT3-SERT!CT3</f>
        <v>-1.379999999999923E-4</v>
      </c>
      <c r="CU3" s="2">
        <f>ConningMethod_AIRGscen!CU3-SERT!CU3</f>
        <v>-1.4799999999999536E-4</v>
      </c>
      <c r="CV3" s="2">
        <f>ConningMethod_AIRGscen!CV3-SERT!CV3</f>
        <v>-8.9999999999999802E-5</v>
      </c>
      <c r="CW3" s="2">
        <f>ConningMethod_AIRGscen!CW3-SERT!CW3</f>
        <v>-1.3799999999998536E-4</v>
      </c>
      <c r="CX3" s="2">
        <f>ConningMethod_AIRGscen!CX3-SERT!CX3</f>
        <v>-1.0899999999999799E-4</v>
      </c>
      <c r="CY3" s="2">
        <f>ConningMethod_AIRGscen!CY3-SERT!CY3</f>
        <v>6.0999999999998555E-5</v>
      </c>
      <c r="CZ3" s="2">
        <f>ConningMethod_AIRGscen!CZ3-SERT!CZ3</f>
        <v>-3.899999999999737E-5</v>
      </c>
      <c r="DA3" s="2">
        <f>ConningMethod_AIRGscen!DA3-SERT!DA3</f>
        <v>1.2000000000005062E-5</v>
      </c>
      <c r="DB3" s="2">
        <f>ConningMethod_AIRGscen!DB3-SERT!DB3</f>
        <v>-8.9999999999999802E-5</v>
      </c>
      <c r="DC3" s="2">
        <f>ConningMethod_AIRGscen!DC3-SERT!DC3</f>
        <v>2.1000000000000185E-5</v>
      </c>
      <c r="DD3" s="2">
        <f>ConningMethod_AIRGscen!DD3-SERT!DD3</f>
        <v>2.1000000000000185E-5</v>
      </c>
      <c r="DE3" s="2">
        <f>ConningMethod_AIRGscen!DE3-SERT!DE3</f>
        <v>-6.0000000000004494E-5</v>
      </c>
      <c r="DF3" s="2">
        <f>ConningMethod_AIRGscen!DF3-SERT!DF3</f>
        <v>-2.9000000000001247E-5</v>
      </c>
      <c r="DG3" s="2">
        <f>ConningMethod_AIRGscen!DG3-SERT!DG3</f>
        <v>-1.490000000000033E-4</v>
      </c>
      <c r="DH3" s="2">
        <f>ConningMethod_AIRGscen!DH3-SERT!DH3</f>
        <v>-3.0000000000002247E-5</v>
      </c>
      <c r="DI3" s="2">
        <f>ConningMethod_AIRGscen!DI3-SERT!DI3</f>
        <v>7.1000000000001617E-5</v>
      </c>
      <c r="DJ3" s="2">
        <f>ConningMethod_AIRGscen!DJ3-SERT!DJ3</f>
        <v>-8.999999999995123E-6</v>
      </c>
      <c r="DK3" s="2">
        <f>ConningMethod_AIRGscen!DK3-SERT!DK3</f>
        <v>3.1000000000003247E-5</v>
      </c>
      <c r="DL3" s="2">
        <f>ConningMethod_AIRGscen!DL3-SERT!DL3</f>
        <v>-3.999999999999837E-5</v>
      </c>
      <c r="DM3" s="2">
        <f>ConningMethod_AIRGscen!DM3-SERT!DM3</f>
        <v>5.9999999999997555E-5</v>
      </c>
      <c r="DN3" s="2">
        <f>ConningMethod_AIRGscen!DN3-SERT!DN3</f>
        <v>5.1000000000002432E-5</v>
      </c>
      <c r="DO3" s="2">
        <f>ConningMethod_AIRGscen!DO3-SERT!DO3</f>
        <v>4.3000000000008309E-5</v>
      </c>
      <c r="DP3" s="2">
        <f>ConningMethod_AIRGscen!DP3-SERT!DP3</f>
        <v>-8.8999999999998802E-5</v>
      </c>
      <c r="DQ3" s="2">
        <f>ConningMethod_AIRGscen!DQ3-SERT!DQ3</f>
        <v>-9.8999999999994925E-5</v>
      </c>
      <c r="DR3" s="2">
        <f>ConningMethod_AIRGscen!DR3-SERT!DR3</f>
        <v>-1.0000000000000286E-4</v>
      </c>
      <c r="DS3" s="2">
        <f>ConningMethod_AIRGscen!DS3-SERT!DS3</f>
        <v>-4.9000000000000432E-5</v>
      </c>
      <c r="DT3" s="2">
        <f>ConningMethod_AIRGscen!DT3-SERT!DT3</f>
        <v>5.9999999999997555E-5</v>
      </c>
      <c r="DU3" s="2">
        <f>ConningMethod_AIRGscen!DU3-SERT!DU3</f>
        <v>-1.1900000000000105E-4</v>
      </c>
      <c r="DV3" s="2">
        <f>ConningMethod_AIRGscen!DV3-SERT!DV3</f>
        <v>-8.0000000000003679E-5</v>
      </c>
      <c r="DW3" s="2">
        <f>ConningMethod_AIRGscen!DW3-SERT!DW3</f>
        <v>8.1000000000004679E-5</v>
      </c>
      <c r="DX3" s="2">
        <f>ConningMethod_AIRGscen!DX3-SERT!DX3</f>
        <v>1.1300000000000893E-4</v>
      </c>
      <c r="DY3" s="2">
        <f>ConningMethod_AIRGscen!DY3-SERT!DY3</f>
        <v>1.4000000000000123E-4</v>
      </c>
      <c r="DZ3" s="2">
        <f>ConningMethod_AIRGscen!DZ3-SERT!DZ3</f>
        <v>1.3000000000000511E-4</v>
      </c>
      <c r="EA3" s="2">
        <f>ConningMethod_AIRGscen!EA3-SERT!EA3</f>
        <v>1.3099999999999917E-4</v>
      </c>
      <c r="EB3" s="2">
        <f>ConningMethod_AIRGscen!EB3-SERT!EB3</f>
        <v>2.5999999999999635E-4</v>
      </c>
      <c r="EC3" s="2">
        <f>ConningMethod_AIRGscen!EC3-SERT!EC3</f>
        <v>2.1999999999999797E-4</v>
      </c>
      <c r="ED3" s="2">
        <f>ConningMethod_AIRGscen!ED3-SERT!ED3</f>
        <v>2.0099999999999979E-4</v>
      </c>
      <c r="EE3" s="2">
        <f>ConningMethod_AIRGscen!EE3-SERT!EE3</f>
        <v>3.2000000000000084E-4</v>
      </c>
      <c r="EF3" s="2">
        <f>ConningMethod_AIRGscen!EF3-SERT!EF3</f>
        <v>2.5100000000000122E-4</v>
      </c>
      <c r="EG3" s="2">
        <f>ConningMethod_AIRGscen!EG3-SERT!EG3</f>
        <v>2.1999999999999797E-4</v>
      </c>
      <c r="EH3" s="2">
        <f>ConningMethod_AIRGscen!EH3-SERT!EH3</f>
        <v>3.0999999999999778E-4</v>
      </c>
      <c r="EI3" s="2">
        <f>ConningMethod_AIRGscen!EI3-SERT!EI3</f>
        <v>3.2100000000000184E-4</v>
      </c>
      <c r="EJ3" s="2">
        <f>ConningMethod_AIRGscen!EJ3-SERT!EJ3</f>
        <v>2.6200000000000528E-4</v>
      </c>
      <c r="EK3" s="2">
        <f>ConningMethod_AIRGscen!EK3-SERT!EK3</f>
        <v>4.6100000000000307E-4</v>
      </c>
      <c r="EL3" s="2">
        <f>ConningMethod_AIRGscen!EL3-SERT!EL3</f>
        <v>3.5000000000000309E-4</v>
      </c>
      <c r="EM3" s="2">
        <f>ConningMethod_AIRGscen!EM3-SERT!EM3</f>
        <v>4.2099999999999776E-4</v>
      </c>
      <c r="EN3" s="2">
        <f>ConningMethod_AIRGscen!EN3-SERT!EN3</f>
        <v>3.6200000000000815E-4</v>
      </c>
      <c r="EO3" s="2">
        <f>ConningMethod_AIRGscen!EO3-SERT!EO3</f>
        <v>3.6300000000000915E-4</v>
      </c>
      <c r="EP3" s="2">
        <f>ConningMethod_AIRGscen!EP3-SERT!EP3</f>
        <v>3.5999999999999921E-4</v>
      </c>
      <c r="EQ3" s="2">
        <f>ConningMethod_AIRGscen!EQ3-SERT!EQ3</f>
        <v>4.4099999999999695E-4</v>
      </c>
      <c r="ER3" s="2">
        <f>ConningMethod_AIRGscen!ER3-SERT!ER3</f>
        <v>4.6000000000000207E-4</v>
      </c>
      <c r="ES3" s="2">
        <f>ConningMethod_AIRGscen!ES3-SERT!ES3</f>
        <v>4.699999999999982E-4</v>
      </c>
      <c r="ET3" s="2">
        <f>ConningMethod_AIRGscen!ET3-SERT!ET3</f>
        <v>5.5000000000000188E-4</v>
      </c>
      <c r="EU3" s="2">
        <f>ConningMethod_AIRGscen!EU3-SERT!EU3</f>
        <v>4.5999999999999514E-4</v>
      </c>
      <c r="EV3" s="2">
        <f>ConningMethod_AIRGscen!EV3-SERT!EV3</f>
        <v>5.1999999999999963E-4</v>
      </c>
      <c r="EW3" s="2">
        <f>ConningMethod_AIRGscen!EW3-SERT!EW3</f>
        <v>4.7000000000000514E-4</v>
      </c>
      <c r="EX3" s="2">
        <f>ConningMethod_AIRGscen!EX3-SERT!EX3</f>
        <v>5.59999999999998E-4</v>
      </c>
      <c r="EY3" s="2">
        <f>ConningMethod_AIRGscen!EY3-SERT!EY3</f>
        <v>4.6400000000001301E-4</v>
      </c>
      <c r="EZ3" s="2">
        <f>ConningMethod_AIRGscen!EZ3-SERT!EZ3</f>
        <v>4.699999999999982E-4</v>
      </c>
      <c r="FA3" s="2">
        <f>ConningMethod_AIRGscen!FA3-SERT!FA3</f>
        <v>4.2999999999999983E-4</v>
      </c>
      <c r="FB3" s="2">
        <f>ConningMethod_AIRGscen!FB3-SERT!FB3</f>
        <v>5.1999999999999963E-4</v>
      </c>
      <c r="FC3" s="2">
        <f>ConningMethod_AIRGscen!FC3-SERT!FC3</f>
        <v>6.2000000000000249E-4</v>
      </c>
      <c r="FD3" s="2">
        <f>ConningMethod_AIRGscen!FD3-SERT!FD3</f>
        <v>5.1100000000002532E-4</v>
      </c>
      <c r="FE3" s="2">
        <f>ConningMethod_AIRGscen!FE3-SERT!FE3</f>
        <v>5.7100000000000206E-4</v>
      </c>
      <c r="FF3" s="2">
        <f>ConningMethod_AIRGscen!FF3-SERT!FF3</f>
        <v>7.120000000000043E-4</v>
      </c>
      <c r="FG3" s="2">
        <f>ConningMethod_AIRGscen!FG3-SERT!FG3</f>
        <v>6.2999999999999862E-4</v>
      </c>
      <c r="FH3" s="2">
        <f>ConningMethod_AIRGscen!FH3-SERT!FH3</f>
        <v>6.5100000000001962E-4</v>
      </c>
      <c r="FI3" s="2">
        <f>ConningMethod_AIRGscen!FI3-SERT!FI3</f>
        <v>7.6999999999999985E-4</v>
      </c>
      <c r="FJ3" s="2">
        <f>ConningMethod_AIRGscen!FJ3-SERT!FJ3</f>
        <v>7.1999999999999842E-4</v>
      </c>
      <c r="FK3" s="2">
        <f>ConningMethod_AIRGscen!FK3-SERT!FK3</f>
        <v>7.1999999999999842E-4</v>
      </c>
      <c r="FL3" s="2">
        <f>ConningMethod_AIRGscen!FL3-SERT!FL3</f>
        <v>8.8200000000001472E-4</v>
      </c>
      <c r="FM3" s="2">
        <f>ConningMethod_AIRGscen!FM3-SERT!FM3</f>
        <v>8.5999999999999965E-4</v>
      </c>
      <c r="FN3" s="2">
        <f>ConningMethod_AIRGscen!FN3-SERT!FN3</f>
        <v>9.2099999999999821E-4</v>
      </c>
      <c r="FO3" s="2">
        <f>ConningMethod_AIRGscen!FO3-SERT!FO3</f>
        <v>8.900000000000019E-4</v>
      </c>
      <c r="FP3" s="2">
        <f>ConningMethod_AIRGscen!FP3-SERT!FP3</f>
        <v>7.3000000000000148E-4</v>
      </c>
      <c r="FQ3" s="2">
        <f>ConningMethod_AIRGscen!FQ3-SERT!FQ3</f>
        <v>8.7000000000000272E-4</v>
      </c>
      <c r="FR3" s="2">
        <f>ConningMethod_AIRGscen!FR3-SERT!FR3</f>
        <v>9.3100000000002209E-4</v>
      </c>
      <c r="FS3" s="2">
        <f>ConningMethod_AIRGscen!FS3-SERT!FS3</f>
        <v>1.0410000000000003E-3</v>
      </c>
      <c r="FT3" s="2">
        <f>ConningMethod_AIRGscen!FT3-SERT!FT3</f>
        <v>9.3100000000002209E-4</v>
      </c>
      <c r="FU3" s="2">
        <f>ConningMethod_AIRGscen!FU3-SERT!FU3</f>
        <v>1.012000000000006E-3</v>
      </c>
      <c r="FV3" s="2">
        <f>ConningMethod_AIRGscen!FV3-SERT!FV3</f>
        <v>1.011000000000005E-3</v>
      </c>
      <c r="FW3" s="2">
        <f>ConningMethod_AIRGscen!FW3-SERT!FW3</f>
        <v>9.7099999999999964E-4</v>
      </c>
      <c r="FX3" s="2">
        <f>ConningMethod_AIRGscen!FX3-SERT!FX3</f>
        <v>1.0710000000000233E-3</v>
      </c>
      <c r="FY3" s="2">
        <f>ConningMethod_AIRGscen!FY3-SERT!FY3</f>
        <v>1.0320000000000398E-3</v>
      </c>
      <c r="FZ3" s="2">
        <f>ConningMethod_AIRGscen!FZ3-SERT!FZ3</f>
        <v>1.1600000000000013E-3</v>
      </c>
      <c r="GA3" s="2">
        <f>ConningMethod_AIRGscen!GA3-SERT!GA3</f>
        <v>1.0609999999999994E-3</v>
      </c>
      <c r="GB3" s="2">
        <f>ConningMethod_AIRGscen!GB3-SERT!GB3</f>
        <v>1.130000000000006E-3</v>
      </c>
      <c r="GC3" s="2">
        <f>ConningMethod_AIRGscen!GC3-SERT!GC3</f>
        <v>1.0299999999999962E-3</v>
      </c>
      <c r="GD3" s="2">
        <f>ConningMethod_AIRGscen!GD3-SERT!GD3</f>
        <v>1.2100000000000027E-3</v>
      </c>
      <c r="GE3" s="2">
        <f>ConningMethod_AIRGscen!GE3-SERT!GE3</f>
        <v>1.2199999999999989E-3</v>
      </c>
      <c r="GF3" s="2">
        <f>ConningMethod_AIRGscen!GF3-SERT!GF3</f>
        <v>1.1810000000000015E-3</v>
      </c>
      <c r="GG3" s="2">
        <f>ConningMethod_AIRGscen!GG3-SERT!GG3</f>
        <v>1.4300000000000007E-3</v>
      </c>
      <c r="GH3" s="2">
        <f>ConningMethod_AIRGscen!GH3-SERT!GH3</f>
        <v>1.3920000000000113E-3</v>
      </c>
      <c r="GI3" s="2">
        <f>ConningMethod_AIRGscen!GI3-SERT!GI3</f>
        <v>1.4099999999999946E-3</v>
      </c>
      <c r="GJ3" s="2">
        <f>ConningMethod_AIRGscen!GJ3-SERT!GJ3</f>
        <v>1.4009999999999995E-3</v>
      </c>
      <c r="GK3" s="2">
        <f>ConningMethod_AIRGscen!GK3-SERT!GK3</f>
        <v>1.4909999999999993E-3</v>
      </c>
      <c r="GL3" s="2">
        <f>ConningMethod_AIRGscen!GL3-SERT!GL3</f>
        <v>1.5610000000000068E-3</v>
      </c>
      <c r="GM3" s="2">
        <f>ConningMethod_AIRGscen!GM3-SERT!GM3</f>
        <v>1.5200000000000005E-3</v>
      </c>
      <c r="GN3" s="2">
        <f>ConningMethod_AIRGscen!GN3-SERT!GN3</f>
        <v>1.583000000000015E-3</v>
      </c>
      <c r="GO3" s="2">
        <f>ConningMethod_AIRGscen!GO3-SERT!GO3</f>
        <v>1.5930000000000041E-3</v>
      </c>
      <c r="GP3" s="2">
        <f>ConningMethod_AIRGscen!GP3-SERT!GP3</f>
        <v>1.6399999999999956E-3</v>
      </c>
      <c r="GQ3" s="2">
        <f>ConningMethod_AIRGscen!GQ3-SERT!GQ3</f>
        <v>1.6210000000000044E-3</v>
      </c>
      <c r="GR3" s="2">
        <f>ConningMethod_AIRGscen!GR3-SERT!GR3</f>
        <v>1.5999999999999973E-3</v>
      </c>
      <c r="GS3" s="2">
        <f>ConningMethod_AIRGscen!GS3-SERT!GS3</f>
        <v>1.7199999999999993E-3</v>
      </c>
      <c r="GT3" s="2">
        <f>ConningMethod_AIRGscen!GT3-SERT!GT3</f>
        <v>1.7010000000000011E-3</v>
      </c>
      <c r="GU3" s="2">
        <f>ConningMethod_AIRGscen!GU3-SERT!GU3</f>
        <v>1.7409999999999995E-3</v>
      </c>
      <c r="GV3" s="2">
        <f>ConningMethod_AIRGscen!GV3-SERT!GV3</f>
        <v>1.7600000000000046E-3</v>
      </c>
      <c r="GW3" s="2">
        <f>ConningMethod_AIRGscen!GW3-SERT!GW3</f>
        <v>1.7410000000000203E-3</v>
      </c>
      <c r="GX3" s="2">
        <f>ConningMethod_AIRGscen!GX3-SERT!GX3</f>
        <v>1.7600000000000046E-3</v>
      </c>
      <c r="GY3" s="2">
        <f>ConningMethod_AIRGscen!GY3-SERT!GY3</f>
        <v>1.6899999999999971E-3</v>
      </c>
      <c r="GZ3" s="2">
        <f>ConningMethod_AIRGscen!GZ3-SERT!GZ3</f>
        <v>1.6609999999999958E-3</v>
      </c>
      <c r="HA3" s="2">
        <f>ConningMethod_AIRGscen!HA3-SERT!HA3</f>
        <v>1.8309999999999993E-3</v>
      </c>
      <c r="HB3" s="2">
        <f>ConningMethod_AIRGscen!HB3-SERT!HB3</f>
        <v>1.8499999999999975E-3</v>
      </c>
      <c r="HC3" s="2">
        <f>ConningMethod_AIRGscen!HC3-SERT!HC3</f>
        <v>1.8300000000000052E-3</v>
      </c>
      <c r="HD3" s="2">
        <f>ConningMethod_AIRGscen!HD3-SERT!HD3</f>
        <v>1.9810000000000036E-3</v>
      </c>
      <c r="HE3" s="2">
        <f>ConningMethod_AIRGscen!HE3-SERT!HE3</f>
        <v>1.9310000000000022E-3</v>
      </c>
      <c r="HF3" s="2">
        <f>ConningMethod_AIRGscen!HF3-SERT!HF3</f>
        <v>1.9600000000000034E-3</v>
      </c>
      <c r="HG3" s="2">
        <f>ConningMethod_AIRGscen!HG3-SERT!HG3</f>
        <v>2.0999999999999977E-3</v>
      </c>
      <c r="HH3" s="2">
        <f>ConningMethod_AIRGscen!HH3-SERT!HH3</f>
        <v>1.9609999999999975E-3</v>
      </c>
      <c r="HI3" s="2">
        <f>ConningMethod_AIRGscen!HI3-SERT!HI3</f>
        <v>1.801000000000004E-3</v>
      </c>
      <c r="HJ3" s="2">
        <f>ConningMethod_AIRGscen!HJ3-SERT!HJ3</f>
        <v>1.8430000000000113E-3</v>
      </c>
      <c r="HK3" s="2">
        <f>ConningMethod_AIRGscen!HK3-SERT!HK3</f>
        <v>1.9009999999999999E-3</v>
      </c>
      <c r="HL3" s="2">
        <f>ConningMethod_AIRGscen!HL3-SERT!HL3</f>
        <v>2.0720000000000113E-3</v>
      </c>
      <c r="HM3" s="2">
        <f>ConningMethod_AIRGscen!HM3-SERT!HM3</f>
        <v>1.9909999999999997E-3</v>
      </c>
      <c r="HN3" s="2">
        <f>ConningMethod_AIRGscen!HN3-SERT!HN3</f>
        <v>2.0910000000000026E-3</v>
      </c>
      <c r="HO3" s="2">
        <f>ConningMethod_AIRGscen!HO3-SERT!HO3</f>
        <v>2.2299999999999959E-3</v>
      </c>
      <c r="HP3" s="2">
        <f>ConningMethod_AIRGscen!HP3-SERT!HP3</f>
        <v>2.1610000000000032E-3</v>
      </c>
      <c r="HQ3" s="2">
        <f>ConningMethod_AIRGscen!HQ3-SERT!HQ3</f>
        <v>2.3110000000000006E-3</v>
      </c>
      <c r="HR3" s="2">
        <f>ConningMethod_AIRGscen!HR3-SERT!HR3</f>
        <v>2.4120000000000044E-3</v>
      </c>
      <c r="HS3" s="2">
        <f>ConningMethod_AIRGscen!HS3-SERT!HS3</f>
        <v>2.2810000000000052E-3</v>
      </c>
      <c r="HT3" s="2">
        <f>ConningMethod_AIRGscen!HT3-SERT!HT3</f>
        <v>2.2799999999999973E-3</v>
      </c>
      <c r="HU3" s="2">
        <f>ConningMethod_AIRGscen!HU3-SERT!HU3</f>
        <v>2.2810000000000052E-3</v>
      </c>
      <c r="HV3" s="2">
        <f>ConningMethod_AIRGscen!HV3-SERT!HV3</f>
        <v>2.371000000000005E-3</v>
      </c>
      <c r="HW3" s="2">
        <f>ConningMethod_AIRGscen!HW3-SERT!HW3</f>
        <v>2.4100000000000024E-3</v>
      </c>
      <c r="HX3" s="2">
        <f>ConningMethod_AIRGscen!HX3-SERT!HX3</f>
        <v>2.3499999999999979E-3</v>
      </c>
      <c r="HY3" s="2">
        <f>ConningMethod_AIRGscen!HY3-SERT!HY3</f>
        <v>2.4100000000000024E-3</v>
      </c>
      <c r="HZ3" s="2">
        <f>ConningMethod_AIRGscen!HZ3-SERT!HZ3</f>
        <v>2.5410000000000016E-3</v>
      </c>
      <c r="IA3" s="2">
        <f>ConningMethod_AIRGscen!IA3-SERT!IA3</f>
        <v>2.581E-3</v>
      </c>
      <c r="IB3" s="2">
        <f>ConningMethod_AIRGscen!IB3-SERT!IB3</f>
        <v>2.6310000000000014E-3</v>
      </c>
      <c r="IC3" s="2">
        <f>ConningMethod_AIRGscen!IC3-SERT!IC3</f>
        <v>2.5510000000000047E-3</v>
      </c>
      <c r="ID3" s="2">
        <f>ConningMethod_AIRGscen!ID3-SERT!ID3</f>
        <v>2.5000000000000022E-3</v>
      </c>
      <c r="IE3" s="2">
        <f>ConningMethod_AIRGscen!IE3-SERT!IE3</f>
        <v>2.590000000000002E-3</v>
      </c>
      <c r="IF3" s="2">
        <f>ConningMethod_AIRGscen!IF3-SERT!IF3</f>
        <v>2.700000000000001E-3</v>
      </c>
      <c r="IG3" s="2">
        <f>ConningMethod_AIRGscen!IG3-SERT!IG3</f>
        <v>2.7900000000000008E-3</v>
      </c>
      <c r="IH3" s="2">
        <f>ConningMethod_AIRGscen!IH3-SERT!IH3</f>
        <v>2.7410000000000073E-3</v>
      </c>
      <c r="II3" s="2">
        <f>ConningMethod_AIRGscen!II3-SERT!II3</f>
        <v>2.7809999999999988E-3</v>
      </c>
      <c r="IJ3" s="2">
        <f>ConningMethod_AIRGscen!IJ3-SERT!IJ3</f>
        <v>2.7709999999999957E-3</v>
      </c>
      <c r="IK3" s="2">
        <f>ConningMethod_AIRGscen!IK3-SERT!IK3</f>
        <v>2.8299999999999992E-3</v>
      </c>
      <c r="IL3" s="2">
        <f>ConningMethod_AIRGscen!IL3-SERT!IL3</f>
        <v>2.7300000000000033E-3</v>
      </c>
      <c r="IM3" s="2">
        <f>ConningMethod_AIRGscen!IM3-SERT!IM3</f>
        <v>2.81E-3</v>
      </c>
      <c r="IN3" s="2">
        <f>ConningMethod_AIRGscen!IN3-SERT!IN3</f>
        <v>2.7830000000000077E-3</v>
      </c>
      <c r="IO3" s="2">
        <f>ConningMethod_AIRGscen!IO3-SERT!IO3</f>
        <v>2.7799999999999978E-3</v>
      </c>
      <c r="IP3" s="2">
        <f>ConningMethod_AIRGscen!IP3-SERT!IP3</f>
        <v>2.4809999999999971E-3</v>
      </c>
      <c r="IQ3" s="2">
        <f>ConningMethod_AIRGscen!IQ3-SERT!IQ3</f>
        <v>2.8210000000000041E-3</v>
      </c>
      <c r="IR3" s="2">
        <f>ConningMethod_AIRGscen!IR3-SERT!IR3</f>
        <v>2.7709999999999957E-3</v>
      </c>
      <c r="IS3" s="2">
        <f>ConningMethod_AIRGscen!IS3-SERT!IS3</f>
        <v>2.7120000000000061E-3</v>
      </c>
      <c r="IT3" s="2">
        <f>ConningMethod_AIRGscen!IT3-SERT!IT3</f>
        <v>2.6499999999999996E-3</v>
      </c>
      <c r="IU3" s="2">
        <f>ConningMethod_AIRGscen!IU3-SERT!IU3</f>
        <v>2.7600000000000055E-3</v>
      </c>
      <c r="IV3" s="2">
        <f>ConningMethod_AIRGscen!IV3-SERT!IV3</f>
        <v>2.9110000000000039E-3</v>
      </c>
      <c r="IW3" s="2">
        <f>ConningMethod_AIRGscen!IW3-SERT!IW3</f>
        <v>2.931000000000003E-3</v>
      </c>
      <c r="IX3" s="2">
        <f>ConningMethod_AIRGscen!IX3-SERT!IX3</f>
        <v>2.9399999999999982E-3</v>
      </c>
      <c r="IY3" s="2">
        <f>ConningMethod_AIRGscen!IY3-SERT!IY3</f>
        <v>2.811000000000001E-3</v>
      </c>
      <c r="IZ3" s="2">
        <f>ConningMethod_AIRGscen!IZ3-SERT!IZ3</f>
        <v>3.1110000000000027E-3</v>
      </c>
      <c r="JA3" s="2">
        <f>ConningMethod_AIRGscen!JA3-SERT!JA3</f>
        <v>3.0600000000000002E-3</v>
      </c>
      <c r="JB3" s="2">
        <f>ConningMethod_AIRGscen!JB3-SERT!JB3</f>
        <v>3.041000000000002E-3</v>
      </c>
      <c r="JC3" s="2">
        <f>ConningMethod_AIRGscen!JC3-SERT!JC3</f>
        <v>3.0830000000000093E-3</v>
      </c>
      <c r="JD3" s="2">
        <f>ConningMethod_AIRGscen!JD3-SERT!JD3</f>
        <v>3.2099999999999976E-3</v>
      </c>
      <c r="JE3" s="2">
        <f>ConningMethod_AIRGscen!JE3-SERT!JE3</f>
        <v>3.2009999999999955E-3</v>
      </c>
      <c r="JF3" s="2">
        <f>ConningMethod_AIRGscen!JF3-SERT!JF3</f>
        <v>3.0910000000000035E-3</v>
      </c>
      <c r="JG3" s="2">
        <f>ConningMethod_AIRGscen!JG3-SERT!JG3</f>
        <v>3.0610000000000012E-3</v>
      </c>
      <c r="JH3" s="2">
        <f>ConningMethod_AIRGscen!JH3-SERT!JH3</f>
        <v>3.1599999999999961E-3</v>
      </c>
      <c r="JI3" s="2">
        <f>ConningMethod_AIRGscen!JI3-SERT!JI3</f>
        <v>3.2510000000000039E-3</v>
      </c>
      <c r="JJ3" s="2">
        <f>ConningMethod_AIRGscen!JJ3-SERT!JJ3</f>
        <v>3.2210000000000016E-3</v>
      </c>
      <c r="JK3" s="2">
        <f>ConningMethod_AIRGscen!JK3-SERT!JK3</f>
        <v>3.2320000000000057E-3</v>
      </c>
      <c r="JL3" s="2">
        <f>ConningMethod_AIRGscen!JL3-SERT!JL3</f>
        <v>3.4409999999999996E-3</v>
      </c>
      <c r="JM3" s="2">
        <f>ConningMethod_AIRGscen!JM3-SERT!JM3</f>
        <v>3.2510000000000039E-3</v>
      </c>
      <c r="JN3" s="2">
        <f>ConningMethod_AIRGscen!JN3-SERT!JN3</f>
        <v>3.3009999999999984E-3</v>
      </c>
      <c r="JO3" s="2">
        <f>ConningMethod_AIRGscen!JO3-SERT!JO3</f>
        <v>3.4310000000000035E-3</v>
      </c>
      <c r="JP3" s="2">
        <f>ConningMethod_AIRGscen!JP3-SERT!JP3</f>
        <v>3.2799999999999982E-3</v>
      </c>
      <c r="JQ3" s="2">
        <f>ConningMethod_AIRGscen!JQ3-SERT!JQ3</f>
        <v>3.4099999999999964E-3</v>
      </c>
      <c r="JR3" s="2">
        <f>ConningMethod_AIRGscen!JR3-SERT!JR3</f>
        <v>3.4700000000000009E-3</v>
      </c>
      <c r="JS3" s="2">
        <f>ConningMethod_AIRGscen!JS3-SERT!JS3</f>
        <v>3.4609999999999988E-3</v>
      </c>
      <c r="JT3" s="2">
        <f>ConningMethod_AIRGscen!JT3-SERT!JT3</f>
        <v>3.5010000000000041E-3</v>
      </c>
      <c r="JU3" s="2">
        <f>ConningMethod_AIRGscen!JU3-SERT!JU3</f>
        <v>3.5610000000000017E-3</v>
      </c>
      <c r="JV3" s="2">
        <f>ConningMethod_AIRGscen!JV3-SERT!JV3</f>
        <v>3.612000000000011E-3</v>
      </c>
      <c r="JW3" s="2">
        <f>ConningMethod_AIRGscen!JW3-SERT!JW3</f>
        <v>3.5610000000000017E-3</v>
      </c>
      <c r="JX3" s="2">
        <f>ConningMethod_AIRGscen!JX3-SERT!JX3</f>
        <v>3.5900000000000029E-3</v>
      </c>
      <c r="JY3" s="2">
        <f>ConningMethod_AIRGscen!JY3-SERT!JY3</f>
        <v>3.6409999999999984E-3</v>
      </c>
      <c r="JZ3" s="2">
        <f>ConningMethod_AIRGscen!JZ3-SERT!JZ3</f>
        <v>3.5699999999999968E-3</v>
      </c>
      <c r="KA3" s="2">
        <f>ConningMethod_AIRGscen!KA3-SERT!KA3</f>
        <v>3.5200000000000023E-3</v>
      </c>
      <c r="KB3" s="2">
        <f>ConningMethod_AIRGscen!KB3-SERT!KB3</f>
        <v>3.4700000000000009E-3</v>
      </c>
      <c r="KC3" s="2">
        <f>ConningMethod_AIRGscen!KC3-SERT!KC3</f>
        <v>3.599999999999999E-3</v>
      </c>
      <c r="KD3" s="2">
        <f>ConningMethod_AIRGscen!KD3-SERT!KD3</f>
        <v>3.6110000000000031E-3</v>
      </c>
      <c r="KE3" s="2">
        <f>ConningMethod_AIRGscen!KE3-SERT!KE3</f>
        <v>3.7210000000000021E-3</v>
      </c>
      <c r="KF3" s="2">
        <f>ConningMethod_AIRGscen!KF3-SERT!KF3</f>
        <v>3.7210000000000021E-3</v>
      </c>
      <c r="KG3" s="2">
        <f>ConningMethod_AIRGscen!KG3-SERT!KG3</f>
        <v>3.6810000000000037E-3</v>
      </c>
      <c r="KH3" s="2">
        <f>ConningMethod_AIRGscen!KH3-SERT!KH3</f>
        <v>3.7309999999999982E-3</v>
      </c>
      <c r="KI3" s="2">
        <f>ConningMethod_AIRGscen!KI3-SERT!KI3</f>
        <v>3.940000000000006E-3</v>
      </c>
      <c r="KJ3" s="2">
        <f>ConningMethod_AIRGscen!KJ3-SERT!KJ3</f>
        <v>3.7310000000000051E-3</v>
      </c>
      <c r="KK3" s="2">
        <f>ConningMethod_AIRGscen!KK3-SERT!KK3</f>
        <v>3.8600000000000023E-3</v>
      </c>
      <c r="KL3" s="2">
        <f>ConningMethod_AIRGscen!KL3-SERT!KL3</f>
        <v>3.9609999999999992E-3</v>
      </c>
      <c r="KM3" s="2">
        <f>ConningMethod_AIRGscen!KM3-SERT!KM3</f>
        <v>3.8799999999999946E-3</v>
      </c>
      <c r="KN3" s="2">
        <f>ConningMethod_AIRGscen!KN3-SERT!KN3</f>
        <v>3.9609999999999992E-3</v>
      </c>
      <c r="KO3" s="2">
        <f>ConningMethod_AIRGscen!KO3-SERT!KO3</f>
        <v>4.1300000000000017E-3</v>
      </c>
      <c r="KP3" s="2">
        <f>ConningMethod_AIRGscen!KP3-SERT!KP3</f>
        <v>4.2209999999999956E-3</v>
      </c>
      <c r="KQ3" s="2">
        <f>ConningMethod_AIRGscen!KQ3-SERT!KQ3</f>
        <v>4.2610000000000009E-3</v>
      </c>
      <c r="KR3" s="2">
        <f>ConningMethod_AIRGscen!KR3-SERT!KR3</f>
        <v>4.2910000000000031E-3</v>
      </c>
      <c r="KS3" s="2">
        <f>ConningMethod_AIRGscen!KS3-SERT!KS3</f>
        <v>4.391000000000006E-3</v>
      </c>
      <c r="KT3" s="2">
        <f>ConningMethod_AIRGscen!KT3-SERT!KT3</f>
        <v>4.4499999999999956E-3</v>
      </c>
      <c r="KU3" s="2">
        <f>ConningMethod_AIRGscen!KU3-SERT!KU3</f>
        <v>4.4499999999999956E-3</v>
      </c>
      <c r="KV3" s="2">
        <f>ConningMethod_AIRGscen!KV3-SERT!KV3</f>
        <v>4.2410000000000017E-3</v>
      </c>
      <c r="KW3" s="2">
        <f>ConningMethod_AIRGscen!KW3-SERT!KW3</f>
        <v>4.2599999999999999E-3</v>
      </c>
      <c r="KX3" s="2">
        <f>ConningMethod_AIRGscen!KX3-SERT!KX3</f>
        <v>4.2299999999999977E-3</v>
      </c>
      <c r="KY3" s="2">
        <f>ConningMethod_AIRGscen!KY3-SERT!KY3</f>
        <v>4.3699999999999989E-3</v>
      </c>
      <c r="KZ3" s="2">
        <f>ConningMethod_AIRGscen!KZ3-SERT!KZ3</f>
        <v>4.3009999999999993E-3</v>
      </c>
      <c r="LA3" s="2">
        <f>ConningMethod_AIRGscen!LA3-SERT!LA3</f>
        <v>4.3500000000000066E-3</v>
      </c>
      <c r="LB3" s="2">
        <f>ConningMethod_AIRGscen!LB3-SERT!LB3</f>
        <v>4.3600000000000028E-3</v>
      </c>
      <c r="LC3" s="2">
        <f>ConningMethod_AIRGscen!LC3-SERT!LC3</f>
        <v>4.3200000000000044E-3</v>
      </c>
      <c r="LD3" s="2">
        <f>ConningMethod_AIRGscen!LD3-SERT!LD3</f>
        <v>4.270000000000003E-3</v>
      </c>
      <c r="LE3" s="2">
        <f>ConningMethod_AIRGscen!LE3-SERT!LE3</f>
        <v>4.3899999999999981E-3</v>
      </c>
      <c r="LF3" s="2">
        <f>ConningMethod_AIRGscen!LF3-SERT!LF3</f>
        <v>4.2810000000000001E-3</v>
      </c>
      <c r="LG3" s="2">
        <f>ConningMethod_AIRGscen!LG3-SERT!LG3</f>
        <v>4.2420000000000027E-3</v>
      </c>
      <c r="LH3" s="2">
        <f>ConningMethod_AIRGscen!LH3-SERT!LH3</f>
        <v>4.269999999999996E-3</v>
      </c>
      <c r="LI3" s="2">
        <f>ConningMethod_AIRGscen!LI3-SERT!LI3</f>
        <v>4.270999999999997E-3</v>
      </c>
      <c r="LJ3" s="2">
        <f>ConningMethod_AIRGscen!LJ3-SERT!LJ3</f>
        <v>4.380999999999996E-3</v>
      </c>
      <c r="LK3" s="2">
        <f>ConningMethod_AIRGscen!LK3-SERT!LK3</f>
        <v>4.2900000000000021E-3</v>
      </c>
      <c r="LL3" s="2">
        <f>ConningMethod_AIRGscen!LL3-SERT!LL3</f>
        <v>4.4410000000000005E-3</v>
      </c>
      <c r="LM3" s="2">
        <f>ConningMethod_AIRGscen!LM3-SERT!LM3</f>
        <v>4.4700000000000017E-3</v>
      </c>
      <c r="LN3" s="2">
        <f>ConningMethod_AIRGscen!LN3-SERT!LN3</f>
        <v>4.5509999999999995E-3</v>
      </c>
      <c r="LO3" s="2">
        <f>ConningMethod_AIRGscen!LO3-SERT!LO3</f>
        <v>4.8110000000000028E-3</v>
      </c>
      <c r="LP3" s="2">
        <f>ConningMethod_AIRGscen!LP3-SERT!LP3</f>
        <v>4.721000000000003E-3</v>
      </c>
      <c r="LQ3" s="2">
        <f>ConningMethod_AIRGscen!LQ3-SERT!LQ3</f>
        <v>4.8710000000000003E-3</v>
      </c>
      <c r="LR3" s="2">
        <f>ConningMethod_AIRGscen!LR3-SERT!LR3</f>
        <v>4.7999999999999987E-3</v>
      </c>
      <c r="LS3" s="2">
        <f>ConningMethod_AIRGscen!LS3-SERT!LS3</f>
        <v>4.5800000000000007E-3</v>
      </c>
      <c r="LT3" s="2">
        <f>ConningMethod_AIRGscen!LT3-SERT!LT3</f>
        <v>4.7610000000000013E-3</v>
      </c>
      <c r="LU3" s="2">
        <f>ConningMethod_AIRGscen!LU3-SERT!LU3</f>
        <v>4.6500000000000014E-3</v>
      </c>
      <c r="LV3" s="2">
        <f>ConningMethod_AIRGscen!LV3-SERT!LV3</f>
        <v>4.6899999999999997E-3</v>
      </c>
      <c r="LW3" s="2">
        <f>ConningMethod_AIRGscen!LW3-SERT!LW3</f>
        <v>4.7909999999999967E-3</v>
      </c>
      <c r="LX3" s="2">
        <f>ConningMethod_AIRGscen!LX3-SERT!LX3</f>
        <v>4.830000000000001E-3</v>
      </c>
      <c r="LY3" s="2">
        <f>ConningMethod_AIRGscen!LY3-SERT!LY3</f>
        <v>4.7610000000000013E-3</v>
      </c>
      <c r="LZ3" s="2">
        <f>ConningMethod_AIRGscen!LZ3-SERT!LZ3</f>
        <v>4.8199999999999979E-3</v>
      </c>
      <c r="MA3" s="2">
        <f>ConningMethod_AIRGscen!MA3-SERT!MA3</f>
        <v>4.9200000000000008E-3</v>
      </c>
      <c r="MB3" s="2">
        <f>ConningMethod_AIRGscen!MB3-SERT!MB3</f>
        <v>5.0409999999999969E-3</v>
      </c>
      <c r="MC3" s="2">
        <f>ConningMethod_AIRGscen!MC3-SERT!MC3</f>
        <v>5.0509999999999999E-3</v>
      </c>
      <c r="MD3" s="2">
        <f>ConningMethod_AIRGscen!MD3-SERT!MD3</f>
        <v>5.0599999999999951E-3</v>
      </c>
      <c r="ME3" s="2">
        <f>ConningMethod_AIRGscen!ME3-SERT!ME3</f>
        <v>5.0199999999999967E-3</v>
      </c>
      <c r="MF3" s="2">
        <f>ConningMethod_AIRGscen!MF3-SERT!MF3</f>
        <v>5.0909999999999983E-3</v>
      </c>
      <c r="MG3" s="2">
        <f>ConningMethod_AIRGscen!MG3-SERT!MG3</f>
        <v>4.9509999999999971E-3</v>
      </c>
      <c r="MH3" s="2">
        <f>ConningMethod_AIRGscen!MH3-SERT!MH3</f>
        <v>4.9999999999999975E-3</v>
      </c>
      <c r="MI3" s="2">
        <f>ConningMethod_AIRGscen!MI3-SERT!MI3</f>
        <v>5.0310000000000007E-3</v>
      </c>
      <c r="MJ3" s="2">
        <f>ConningMethod_AIRGscen!MJ3-SERT!MJ3</f>
        <v>5.0120000000000095E-3</v>
      </c>
      <c r="MK3" s="2">
        <f>ConningMethod_AIRGscen!MK3-SERT!MK3</f>
        <v>4.9310000000000048E-3</v>
      </c>
      <c r="ML3" s="2">
        <f>ConningMethod_AIRGscen!ML3-SERT!ML3</f>
        <v>5.171000000000002E-3</v>
      </c>
      <c r="MM3" s="2">
        <f>ConningMethod_AIRGscen!MM3-SERT!MM3</f>
        <v>5.0910000000000052E-3</v>
      </c>
      <c r="MN3" s="2">
        <f>ConningMethod_AIRGscen!MN3-SERT!MN3</f>
        <v>5.1510000000000028E-3</v>
      </c>
      <c r="MO3" s="2">
        <f>ConningMethod_AIRGscen!MO3-SERT!MO3</f>
        <v>4.9109999999999987E-3</v>
      </c>
      <c r="MP3" s="2">
        <f>ConningMethod_AIRGscen!MP3-SERT!MP3</f>
        <v>5.0800000000000012E-3</v>
      </c>
      <c r="MQ3" s="2">
        <f>ConningMethod_AIRGscen!MQ3-SERT!MQ3</f>
        <v>5.281000000000001E-3</v>
      </c>
      <c r="MR3" s="2">
        <f>ConningMethod_AIRGscen!MR3-SERT!MR3</f>
        <v>5.1630000000000079E-3</v>
      </c>
      <c r="MS3" s="2">
        <f>ConningMethod_AIRGscen!MS3-SERT!MS3</f>
        <v>5.1799999999999971E-3</v>
      </c>
      <c r="MT3" s="2">
        <f>ConningMethod_AIRGscen!MT3-SERT!MT3</f>
        <v>5.2409999999999957E-3</v>
      </c>
      <c r="MU3" s="2">
        <f>ConningMethod_AIRGscen!MU3-SERT!MU3</f>
        <v>5.2899999999999961E-3</v>
      </c>
      <c r="MV3" s="2">
        <f>ConningMethod_AIRGscen!MV3-SERT!MV3</f>
        <v>5.3309999999999955E-3</v>
      </c>
      <c r="MW3" s="2">
        <f>ConningMethod_AIRGscen!MW3-SERT!MW3</f>
        <v>5.2120000000000083E-3</v>
      </c>
      <c r="MX3" s="2">
        <f>ConningMethod_AIRGscen!MX3-SERT!MX3</f>
        <v>5.3220000000000073E-3</v>
      </c>
    </row>
    <row r="4" spans="1:362" s="3" customFormat="1" x14ac:dyDescent="0.25">
      <c r="A4" s="1" t="str">
        <f>ConningMethod_AIRGscen!A4</f>
        <v>Pop 10% Scenario</v>
      </c>
      <c r="B4" s="2">
        <f>ConningMethod_AIRGscen!B4-SERT!B4</f>
        <v>0</v>
      </c>
      <c r="C4" s="2">
        <f>ConningMethod_AIRGscen!C4-SERT!C4</f>
        <v>9.9999999999995925E-6</v>
      </c>
      <c r="D4" s="2">
        <f>ConningMethod_AIRGscen!D4-SERT!D4</f>
        <v>1.9999999999999185E-5</v>
      </c>
      <c r="E4" s="2">
        <f>ConningMethod_AIRGscen!E4-SERT!E4</f>
        <v>-1.0000000000003062E-5</v>
      </c>
      <c r="F4" s="2">
        <f>ConningMethod_AIRGscen!F4-SERT!F4</f>
        <v>0</v>
      </c>
      <c r="G4" s="2">
        <f>ConningMethod_AIRGscen!G4-SERT!G4</f>
        <v>-9.9999999999995925E-6</v>
      </c>
      <c r="H4" s="2">
        <f>ConningMethod_AIRGscen!H4-SERT!H4</f>
        <v>0</v>
      </c>
      <c r="I4" s="2">
        <f>ConningMethod_AIRGscen!I4-SERT!I4</f>
        <v>1.9999999999999185E-5</v>
      </c>
      <c r="J4" s="2">
        <f>ConningMethod_AIRGscen!J4-SERT!J4</f>
        <v>4.000000000000184E-5</v>
      </c>
      <c r="K4" s="2">
        <f>ConningMethod_AIRGscen!K4-SERT!K4</f>
        <v>4.000000000000184E-5</v>
      </c>
      <c r="L4" s="2">
        <f>ConningMethod_AIRGscen!L4-SERT!L4</f>
        <v>9.9999999999995925E-6</v>
      </c>
      <c r="M4" s="2">
        <f>ConningMethod_AIRGscen!M4-SERT!M4</f>
        <v>2.9999999999998778E-5</v>
      </c>
      <c r="N4" s="2">
        <f>ConningMethod_AIRGscen!N4-SERT!N4</f>
        <v>2.9999999999998778E-5</v>
      </c>
      <c r="O4" s="2">
        <f>ConningMethod_AIRGscen!O4-SERT!O4</f>
        <v>4.000000000000184E-5</v>
      </c>
      <c r="P4" s="2">
        <f>ConningMethod_AIRGscen!P4-SERT!P4</f>
        <v>4.9000000000000432E-5</v>
      </c>
      <c r="Q4" s="2">
        <f>ConningMethod_AIRGscen!Q4-SERT!Q4</f>
        <v>3.999999999999837E-5</v>
      </c>
      <c r="R4" s="2">
        <f>ConningMethod_AIRGscen!R4-SERT!R4</f>
        <v>9.9999999999995925E-6</v>
      </c>
      <c r="S4" s="2">
        <f>ConningMethod_AIRGscen!S4-SERT!S4</f>
        <v>2.9999999999998778E-5</v>
      </c>
      <c r="T4" s="2">
        <f>ConningMethod_AIRGscen!T4-SERT!T4</f>
        <v>2.0000000000002655E-5</v>
      </c>
      <c r="U4" s="2">
        <f>ConningMethod_AIRGscen!U4-SERT!U4</f>
        <v>8.9999999999985925E-6</v>
      </c>
      <c r="V4" s="2">
        <f>ConningMethod_AIRGscen!V4-SERT!V4</f>
        <v>6.0000000000001025E-5</v>
      </c>
      <c r="W4" s="2">
        <f>ConningMethod_AIRGscen!W4-SERT!W4</f>
        <v>4.000000000000184E-5</v>
      </c>
      <c r="X4" s="2">
        <f>ConningMethod_AIRGscen!X4-SERT!X4</f>
        <v>3.999999999999837E-5</v>
      </c>
      <c r="Y4" s="2">
        <f>ConningMethod_AIRGscen!Y4-SERT!Y4</f>
        <v>3.0000000000002247E-5</v>
      </c>
      <c r="Z4" s="2">
        <f>ConningMethod_AIRGscen!Z4-SERT!Z4</f>
        <v>5.0000000000001432E-5</v>
      </c>
      <c r="AA4" s="2">
        <f>ConningMethod_AIRGscen!AA4-SERT!AA4</f>
        <v>5.9999999999997555E-5</v>
      </c>
      <c r="AB4" s="2">
        <f>ConningMethod_AIRGscen!AB4-SERT!AB4</f>
        <v>7.0000000000000617E-5</v>
      </c>
      <c r="AC4" s="2">
        <f>ConningMethod_AIRGscen!AC4-SERT!AC4</f>
        <v>8.000000000000021E-5</v>
      </c>
      <c r="AD4" s="2">
        <f>ConningMethod_AIRGscen!AD4-SERT!AD4</f>
        <v>1.9999999999999185E-5</v>
      </c>
      <c r="AE4" s="2">
        <f>ConningMethod_AIRGscen!AE4-SERT!AE4</f>
        <v>9.9999999999995925E-6</v>
      </c>
      <c r="AF4" s="2">
        <f>ConningMethod_AIRGscen!AF4-SERT!AF4</f>
        <v>2.9999999999998778E-5</v>
      </c>
      <c r="AG4" s="2">
        <f>ConningMethod_AIRGscen!AG4-SERT!AG4</f>
        <v>2.0000000000002655E-5</v>
      </c>
      <c r="AH4" s="2">
        <f>ConningMethod_AIRGscen!AH4-SERT!AH4</f>
        <v>8.000000000000021E-5</v>
      </c>
      <c r="AI4" s="2">
        <f>ConningMethod_AIRGscen!AI4-SERT!AI4</f>
        <v>7.0000000000000617E-5</v>
      </c>
      <c r="AJ4" s="2">
        <f>ConningMethod_AIRGscen!AJ4-SERT!AJ4</f>
        <v>7.0000000000000617E-5</v>
      </c>
      <c r="AK4" s="2">
        <f>ConningMethod_AIRGscen!AK4-SERT!AK4</f>
        <v>2.9999999999998778E-5</v>
      </c>
      <c r="AL4" s="2">
        <f>ConningMethod_AIRGscen!AL4-SERT!AL4</f>
        <v>1.9999999999999185E-5</v>
      </c>
      <c r="AM4" s="2">
        <f>ConningMethod_AIRGscen!AM4-SERT!AM4</f>
        <v>2.9999999999998778E-5</v>
      </c>
      <c r="AN4" s="2">
        <f>ConningMethod_AIRGscen!AN4-SERT!AN4</f>
        <v>2.8999999999997778E-5</v>
      </c>
      <c r="AO4" s="2">
        <f>ConningMethod_AIRGscen!AO4-SERT!AO4</f>
        <v>2.9999999999998778E-5</v>
      </c>
      <c r="AP4" s="2">
        <f>ConningMethod_AIRGscen!AP4-SERT!AP4</f>
        <v>9.9999999999995925E-6</v>
      </c>
      <c r="AQ4" s="2">
        <f>ConningMethod_AIRGscen!AQ4-SERT!AQ4</f>
        <v>-2.0000000000002655E-5</v>
      </c>
      <c r="AR4" s="2">
        <f>ConningMethod_AIRGscen!AR4-SERT!AR4</f>
        <v>8.9999999999985925E-6</v>
      </c>
      <c r="AS4" s="2">
        <f>ConningMethod_AIRGscen!AS4-SERT!AS4</f>
        <v>-5.0000000000001432E-5</v>
      </c>
      <c r="AT4" s="2">
        <f>ConningMethod_AIRGscen!AT4-SERT!AT4</f>
        <v>-7.0000000000000617E-5</v>
      </c>
      <c r="AU4" s="2">
        <f>ConningMethod_AIRGscen!AU4-SERT!AU4</f>
        <v>-8.9999999999999802E-5</v>
      </c>
      <c r="AV4" s="2">
        <f>ConningMethod_AIRGscen!AV4-SERT!AV4</f>
        <v>-1.1000000000000246E-4</v>
      </c>
      <c r="AW4" s="2">
        <f>ConningMethod_AIRGscen!AW4-SERT!AW4</f>
        <v>-7.0000000000000617E-5</v>
      </c>
      <c r="AX4" s="2">
        <f>ConningMethod_AIRGscen!AX4-SERT!AX4</f>
        <v>-1.2000000000000205E-4</v>
      </c>
      <c r="AY4" s="2">
        <f>ConningMethod_AIRGscen!AY4-SERT!AY4</f>
        <v>-8.100000000000121E-5</v>
      </c>
      <c r="AZ4" s="2">
        <f>ConningMethod_AIRGscen!AZ4-SERT!AZ4</f>
        <v>-9.9999999999999395E-5</v>
      </c>
      <c r="BA4" s="2">
        <f>ConningMethod_AIRGscen!BA4-SERT!BA4</f>
        <v>-8.9999999999999802E-5</v>
      </c>
      <c r="BB4" s="2">
        <f>ConningMethod_AIRGscen!BB4-SERT!BB4</f>
        <v>-9.9999999999999395E-5</v>
      </c>
      <c r="BC4" s="2">
        <f>ConningMethod_AIRGscen!BC4-SERT!BC4</f>
        <v>-6.9999999999997148E-5</v>
      </c>
      <c r="BD4" s="2">
        <f>ConningMethod_AIRGscen!BD4-SERT!BD4</f>
        <v>-8.9999999999999802E-5</v>
      </c>
      <c r="BE4" s="2">
        <f>ConningMethod_AIRGscen!BE4-SERT!BE4</f>
        <v>-1.2000000000000205E-4</v>
      </c>
      <c r="BF4" s="2">
        <f>ConningMethod_AIRGscen!BF4-SERT!BF4</f>
        <v>-1.6000000000000042E-4</v>
      </c>
      <c r="BG4" s="2">
        <f>ConningMethod_AIRGscen!BG4-SERT!BG4</f>
        <v>-1.7000000000000001E-4</v>
      </c>
      <c r="BH4" s="2">
        <f>ConningMethod_AIRGscen!BH4-SERT!BH4</f>
        <v>-1.7000000000000001E-4</v>
      </c>
      <c r="BI4" s="2">
        <f>ConningMethod_AIRGscen!BI4-SERT!BI4</f>
        <v>-1.799999999999996E-4</v>
      </c>
      <c r="BJ4" s="2">
        <f>ConningMethod_AIRGscen!BJ4-SERT!BJ4</f>
        <v>-1.5099999999999836E-4</v>
      </c>
      <c r="BK4" s="2">
        <f>ConningMethod_AIRGscen!BK4-SERT!BK4</f>
        <v>-2.1000000000000185E-4</v>
      </c>
      <c r="BL4" s="2">
        <f>ConningMethod_AIRGscen!BL4-SERT!BL4</f>
        <v>-2.1000000000000185E-4</v>
      </c>
      <c r="BM4" s="2">
        <f>ConningMethod_AIRGscen!BM4-SERT!BM4</f>
        <v>-2.0999999999999838E-4</v>
      </c>
      <c r="BN4" s="2">
        <f>ConningMethod_AIRGscen!BN4-SERT!BN4</f>
        <v>-2.1999999999999797E-4</v>
      </c>
      <c r="BO4" s="2">
        <f>ConningMethod_AIRGscen!BO4-SERT!BO4</f>
        <v>-1.9999999999999879E-4</v>
      </c>
      <c r="BP4" s="2">
        <f>ConningMethod_AIRGscen!BP4-SERT!BP4</f>
        <v>-1.8000000000000307E-4</v>
      </c>
      <c r="BQ4" s="2">
        <f>ConningMethod_AIRGscen!BQ4-SERT!BQ4</f>
        <v>-1.899999999999992E-4</v>
      </c>
      <c r="BR4" s="2">
        <f>ConningMethod_AIRGscen!BR4-SERT!BR4</f>
        <v>-2.2000000000000144E-4</v>
      </c>
      <c r="BS4" s="2">
        <f>ConningMethod_AIRGscen!BS4-SERT!BS4</f>
        <v>-1.010000000000004E-4</v>
      </c>
      <c r="BT4" s="2">
        <f>ConningMethod_AIRGscen!BT4-SERT!BT4</f>
        <v>-1.6100000000000142E-4</v>
      </c>
      <c r="BU4" s="2">
        <f>ConningMethod_AIRGscen!BU4-SERT!BU4</f>
        <v>-1.899999999999992E-4</v>
      </c>
      <c r="BV4" s="2">
        <f>ConningMethod_AIRGscen!BV4-SERT!BV4</f>
        <v>-1.6000000000000042E-4</v>
      </c>
      <c r="BW4" s="2">
        <f>ConningMethod_AIRGscen!BW4-SERT!BW4</f>
        <v>-1.3099999999999917E-4</v>
      </c>
      <c r="BX4" s="2">
        <f>ConningMethod_AIRGscen!BX4-SERT!BX4</f>
        <v>-1.5999999999999695E-4</v>
      </c>
      <c r="BY4" s="2">
        <f>ConningMethod_AIRGscen!BY4-SERT!BY4</f>
        <v>-1.5000000000000083E-4</v>
      </c>
      <c r="BZ4" s="2">
        <f>ConningMethod_AIRGscen!BZ4-SERT!BZ4</f>
        <v>-1.799999999999996E-4</v>
      </c>
      <c r="CA4" s="2">
        <f>ConningMethod_AIRGscen!CA4-SERT!CA4</f>
        <v>-1.6000000000000042E-4</v>
      </c>
      <c r="CB4" s="2">
        <f>ConningMethod_AIRGscen!CB4-SERT!CB4</f>
        <v>-1.3100000000000264E-4</v>
      </c>
      <c r="CC4" s="2">
        <f>ConningMethod_AIRGscen!CC4-SERT!CC4</f>
        <v>-7.1000000000001617E-5</v>
      </c>
      <c r="CD4" s="2">
        <f>ConningMethod_AIRGscen!CD4-SERT!CD4</f>
        <v>-1.0999999999999899E-4</v>
      </c>
      <c r="CE4" s="2">
        <f>ConningMethod_AIRGscen!CE4-SERT!CE4</f>
        <v>-1.1999999999999858E-4</v>
      </c>
      <c r="CF4" s="2">
        <f>ConningMethod_AIRGscen!CF4-SERT!CF4</f>
        <v>-1.6000000000000042E-4</v>
      </c>
      <c r="CG4" s="2">
        <f>ConningMethod_AIRGscen!CG4-SERT!CG4</f>
        <v>-1.1999999999999858E-4</v>
      </c>
      <c r="CH4" s="2">
        <f>ConningMethod_AIRGscen!CH4-SERT!CH4</f>
        <v>-1.2999999999999817E-4</v>
      </c>
      <c r="CI4" s="2">
        <f>ConningMethod_AIRGscen!CI4-SERT!CI4</f>
        <v>-1.7000000000000001E-4</v>
      </c>
      <c r="CJ4" s="2">
        <f>ConningMethod_AIRGscen!CJ4-SERT!CJ4</f>
        <v>-1.910000000000002E-4</v>
      </c>
      <c r="CK4" s="2">
        <f>ConningMethod_AIRGscen!CK4-SERT!CK4</f>
        <v>-1.9999999999999879E-4</v>
      </c>
      <c r="CL4" s="2">
        <f>ConningMethod_AIRGscen!CL4-SERT!CL4</f>
        <v>-2.4999999999999675E-4</v>
      </c>
      <c r="CM4" s="2">
        <f>ConningMethod_AIRGscen!CM4-SERT!CM4</f>
        <v>-2.6999999999999941E-4</v>
      </c>
      <c r="CN4" s="2">
        <f>ConningMethod_AIRGscen!CN4-SERT!CN4</f>
        <v>-1.910000000000002E-4</v>
      </c>
      <c r="CO4" s="2">
        <f>ConningMethod_AIRGscen!CO4-SERT!CO4</f>
        <v>-2.5999999999999981E-4</v>
      </c>
      <c r="CP4" s="2">
        <f>ConningMethod_AIRGscen!CP4-SERT!CP4</f>
        <v>-2.4000000000000063E-4</v>
      </c>
      <c r="CQ4" s="2">
        <f>ConningMethod_AIRGscen!CQ4-SERT!CQ4</f>
        <v>-2.7100000000000041E-4</v>
      </c>
      <c r="CR4" s="2">
        <f>ConningMethod_AIRGscen!CR4-SERT!CR4</f>
        <v>-3.0999999999999778E-4</v>
      </c>
      <c r="CS4" s="2">
        <f>ConningMethod_AIRGscen!CS4-SERT!CS4</f>
        <v>-3.5100000000000409E-4</v>
      </c>
      <c r="CT4" s="2">
        <f>ConningMethod_AIRGscen!CT4-SERT!CT4</f>
        <v>-3.4999999999999962E-4</v>
      </c>
      <c r="CU4" s="2">
        <f>ConningMethod_AIRGscen!CU4-SERT!CU4</f>
        <v>-3.5999999999999921E-4</v>
      </c>
      <c r="CV4" s="2">
        <f>ConningMethod_AIRGscen!CV4-SERT!CV4</f>
        <v>-3.8000000000000186E-4</v>
      </c>
      <c r="CW4" s="2">
        <f>ConningMethod_AIRGscen!CW4-SERT!CW4</f>
        <v>-4.2000000000000023E-4</v>
      </c>
      <c r="CX4" s="2">
        <f>ConningMethod_AIRGscen!CX4-SERT!CX4</f>
        <v>-4.2100000000000123E-4</v>
      </c>
      <c r="CY4" s="2">
        <f>ConningMethod_AIRGscen!CY4-SERT!CY4</f>
        <v>-5.1000000000000004E-4</v>
      </c>
      <c r="CZ4" s="2">
        <f>ConningMethod_AIRGscen!CZ4-SERT!CZ4</f>
        <v>-4.4999999999999901E-4</v>
      </c>
      <c r="DA4" s="2">
        <f>ConningMethod_AIRGscen!DA4-SERT!DA4</f>
        <v>-4.7999999999999779E-4</v>
      </c>
      <c r="DB4" s="2">
        <f>ConningMethod_AIRGscen!DB4-SERT!DB4</f>
        <v>-4.2000000000000023E-4</v>
      </c>
      <c r="DC4" s="2">
        <f>ConningMethod_AIRGscen!DC4-SERT!DC4</f>
        <v>-4.2100000000000123E-4</v>
      </c>
      <c r="DD4" s="2">
        <f>ConningMethod_AIRGscen!DD4-SERT!DD4</f>
        <v>-4.3999999999999942E-4</v>
      </c>
      <c r="DE4" s="2">
        <f>ConningMethod_AIRGscen!DE4-SERT!DE4</f>
        <v>-4.2000000000000023E-4</v>
      </c>
      <c r="DF4" s="2">
        <f>ConningMethod_AIRGscen!DF4-SERT!DF4</f>
        <v>-4.699999999999982E-4</v>
      </c>
      <c r="DG4" s="2">
        <f>ConningMethod_AIRGscen!DG4-SERT!DG4</f>
        <v>-4.9999999999999697E-4</v>
      </c>
      <c r="DH4" s="2">
        <f>ConningMethod_AIRGscen!DH4-SERT!DH4</f>
        <v>-5.1999999999999963E-4</v>
      </c>
      <c r="DI4" s="2">
        <f>ConningMethod_AIRGscen!DI4-SERT!DI4</f>
        <v>-5.1000000000000004E-4</v>
      </c>
      <c r="DJ4" s="2">
        <f>ConningMethod_AIRGscen!DJ4-SERT!DJ4</f>
        <v>-5.1000000000000004E-4</v>
      </c>
      <c r="DK4" s="2">
        <f>ConningMethod_AIRGscen!DK4-SERT!DK4</f>
        <v>-5.0100000000000144E-4</v>
      </c>
      <c r="DL4" s="2">
        <f>ConningMethod_AIRGscen!DL4-SERT!DL4</f>
        <v>-5.1999999999999963E-4</v>
      </c>
      <c r="DM4" s="2">
        <f>ConningMethod_AIRGscen!DM4-SERT!DM4</f>
        <v>-5.3000000000000269E-4</v>
      </c>
      <c r="DN4" s="2">
        <f>ConningMethod_AIRGscen!DN4-SERT!DN4</f>
        <v>-4.9100000000000185E-4</v>
      </c>
      <c r="DO4" s="2">
        <f>ConningMethod_AIRGscen!DO4-SERT!DO4</f>
        <v>-5.2999999999999922E-4</v>
      </c>
      <c r="DP4" s="2">
        <f>ConningMethod_AIRGscen!DP4-SERT!DP4</f>
        <v>-4.6000000000000207E-4</v>
      </c>
      <c r="DQ4" s="2">
        <f>ConningMethod_AIRGscen!DQ4-SERT!DQ4</f>
        <v>-5.1999999999999963E-4</v>
      </c>
      <c r="DR4" s="2">
        <f>ConningMethod_AIRGscen!DR4-SERT!DR4</f>
        <v>-5.2999999999999922E-4</v>
      </c>
      <c r="DS4" s="2">
        <f>ConningMethod_AIRGscen!DS4-SERT!DS4</f>
        <v>-5.9000000000000025E-4</v>
      </c>
      <c r="DT4" s="2">
        <f>ConningMethod_AIRGscen!DT4-SERT!DT4</f>
        <v>-5.6999999999999759E-4</v>
      </c>
      <c r="DU4" s="2">
        <f>ConningMethod_AIRGscen!DU4-SERT!DU4</f>
        <v>-6.2000000000000249E-4</v>
      </c>
      <c r="DV4" s="2">
        <f>ConningMethod_AIRGscen!DV4-SERT!DV4</f>
        <v>-5.8000000000000065E-4</v>
      </c>
      <c r="DW4" s="2">
        <f>ConningMethod_AIRGscen!DW4-SERT!DW4</f>
        <v>-6.0999999999999943E-4</v>
      </c>
      <c r="DX4" s="2">
        <f>ConningMethod_AIRGscen!DX4-SERT!DX4</f>
        <v>-5.8100000000000165E-4</v>
      </c>
      <c r="DY4" s="2">
        <f>ConningMethod_AIRGscen!DY4-SERT!DY4</f>
        <v>-6.3999999999999821E-4</v>
      </c>
      <c r="DZ4" s="2">
        <f>ConningMethod_AIRGscen!DZ4-SERT!DZ4</f>
        <v>-5.6999999999999759E-4</v>
      </c>
      <c r="EA4" s="2">
        <f>ConningMethod_AIRGscen!EA4-SERT!EA4</f>
        <v>-6.120000000000049E-4</v>
      </c>
      <c r="EB4" s="2">
        <f>ConningMethod_AIRGscen!EB4-SERT!EB4</f>
        <v>-6.5100000000000227E-4</v>
      </c>
      <c r="EC4" s="2">
        <f>ConningMethod_AIRGscen!EC4-SERT!EC4</f>
        <v>-6.0100000000000084E-4</v>
      </c>
      <c r="ED4" s="2">
        <f>ConningMethod_AIRGscen!ED4-SERT!ED4</f>
        <v>-5.9000000000000025E-4</v>
      </c>
      <c r="EE4" s="2">
        <f>ConningMethod_AIRGscen!EE4-SERT!EE4</f>
        <v>-6.499999999999978E-4</v>
      </c>
      <c r="EF4" s="2">
        <f>ConningMethod_AIRGscen!EF4-SERT!EF4</f>
        <v>-6.7000000000000046E-4</v>
      </c>
      <c r="EG4" s="2">
        <f>ConningMethod_AIRGscen!EG4-SERT!EG4</f>
        <v>-6.7100000000000146E-4</v>
      </c>
      <c r="EH4" s="2">
        <f>ConningMethod_AIRGscen!EH4-SERT!EH4</f>
        <v>-6.8000000000000005E-4</v>
      </c>
      <c r="EI4" s="2">
        <f>ConningMethod_AIRGscen!EI4-SERT!EI4</f>
        <v>-7.2000000000000189E-4</v>
      </c>
      <c r="EJ4" s="2">
        <f>ConningMethod_AIRGscen!EJ4-SERT!EJ4</f>
        <v>-7.4100000000000207E-4</v>
      </c>
      <c r="EK4" s="2">
        <f>ConningMethod_AIRGscen!EK4-SERT!EK4</f>
        <v>-7.6000000000000026E-4</v>
      </c>
      <c r="EL4" s="2">
        <f>ConningMethod_AIRGscen!EL4-SERT!EL4</f>
        <v>-7.6999999999999985E-4</v>
      </c>
      <c r="EM4" s="2">
        <f>ConningMethod_AIRGscen!EM4-SERT!EM4</f>
        <v>-8.0999999999999822E-4</v>
      </c>
      <c r="EN4" s="2">
        <f>ConningMethod_AIRGscen!EN4-SERT!EN4</f>
        <v>-7.8100000000000391E-4</v>
      </c>
      <c r="EO4" s="2">
        <f>ConningMethod_AIRGscen!EO4-SERT!EO4</f>
        <v>-8.4000000000000047E-4</v>
      </c>
      <c r="EP4" s="2">
        <f>ConningMethod_AIRGscen!EP4-SERT!EP4</f>
        <v>-7.9999999999999863E-4</v>
      </c>
      <c r="EQ4" s="2">
        <f>ConningMethod_AIRGscen!EQ4-SERT!EQ4</f>
        <v>-8.5999999999999965E-4</v>
      </c>
      <c r="ER4" s="2">
        <f>ConningMethod_AIRGscen!ER4-SERT!ER4</f>
        <v>-8.5999999999999965E-4</v>
      </c>
      <c r="ES4" s="2">
        <f>ConningMethod_AIRGscen!ES4-SERT!ES4</f>
        <v>-7.8000000000000291E-4</v>
      </c>
      <c r="ET4" s="2">
        <f>ConningMethod_AIRGscen!ET4-SERT!ET4</f>
        <v>-8.6100000000000065E-4</v>
      </c>
      <c r="EU4" s="2">
        <f>ConningMethod_AIRGscen!EU4-SERT!EU4</f>
        <v>-8.8999999999999843E-4</v>
      </c>
      <c r="EV4" s="2">
        <f>ConningMethod_AIRGscen!EV4-SERT!EV4</f>
        <v>-9.1000000000000109E-4</v>
      </c>
      <c r="EW4" s="2">
        <f>ConningMethod_AIRGscen!EW4-SERT!EW4</f>
        <v>-8.8099999999999984E-4</v>
      </c>
      <c r="EX4" s="2">
        <f>ConningMethod_AIRGscen!EX4-SERT!EX4</f>
        <v>-8.6999999999999925E-4</v>
      </c>
      <c r="EY4" s="2">
        <f>ConningMethod_AIRGscen!EY4-SERT!EY4</f>
        <v>-9.2100000000000168E-4</v>
      </c>
      <c r="EZ4" s="2">
        <f>ConningMethod_AIRGscen!EZ4-SERT!EZ4</f>
        <v>-9.2000000000000068E-4</v>
      </c>
      <c r="FA4" s="2">
        <f>ConningMethod_AIRGscen!FA4-SERT!FA4</f>
        <v>-9.810000000000027E-4</v>
      </c>
      <c r="FB4" s="2">
        <f>ConningMethod_AIRGscen!FB4-SERT!FB4</f>
        <v>-1.0210000000000011E-3</v>
      </c>
      <c r="FC4" s="2">
        <f>ConningMethod_AIRGscen!FC4-SERT!FC4</f>
        <v>-1.0010000000000019E-3</v>
      </c>
      <c r="FD4" s="2">
        <f>ConningMethod_AIRGscen!FD4-SERT!FD4</f>
        <v>-1.0610000000000099E-3</v>
      </c>
      <c r="FE4" s="2">
        <f>ConningMethod_AIRGscen!FE4-SERT!FE4</f>
        <v>-1.0800000000000011E-3</v>
      </c>
      <c r="FF4" s="2">
        <f>ConningMethod_AIRGscen!FF4-SERT!FF4</f>
        <v>-1.1300000000000025E-3</v>
      </c>
      <c r="FG4" s="2">
        <f>ConningMethod_AIRGscen!FG4-SERT!FG4</f>
        <v>-1.0810000000000021E-3</v>
      </c>
      <c r="FH4" s="2">
        <f>ConningMethod_AIRGscen!FH4-SERT!FH4</f>
        <v>-1.1010000000000082E-3</v>
      </c>
      <c r="FI4" s="2">
        <f>ConningMethod_AIRGscen!FI4-SERT!FI4</f>
        <v>-1.0900000000000007E-3</v>
      </c>
      <c r="FJ4" s="2">
        <f>ConningMethod_AIRGscen!FJ4-SERT!FJ4</f>
        <v>-1.1500000000000017E-3</v>
      </c>
      <c r="FK4" s="2">
        <f>ConningMethod_AIRGscen!FK4-SERT!FK4</f>
        <v>-1.1510000000000062E-3</v>
      </c>
      <c r="FL4" s="2">
        <f>ConningMethod_AIRGscen!FL4-SERT!FL4</f>
        <v>-1.1500000000000017E-3</v>
      </c>
      <c r="FM4" s="2">
        <f>ConningMethod_AIRGscen!FM4-SERT!FM4</f>
        <v>-1.1900000000000001E-3</v>
      </c>
      <c r="FN4" s="2">
        <f>ConningMethod_AIRGscen!FN4-SERT!FN4</f>
        <v>-1.1609999999999988E-3</v>
      </c>
      <c r="FO4" s="2">
        <f>ConningMethod_AIRGscen!FO4-SERT!FO4</f>
        <v>-1.1800000000000005E-3</v>
      </c>
      <c r="FP4" s="2">
        <f>ConningMethod_AIRGscen!FP4-SERT!FP4</f>
        <v>-1.2209999999999999E-3</v>
      </c>
      <c r="FQ4" s="2">
        <f>ConningMethod_AIRGscen!FQ4-SERT!FQ4</f>
        <v>-1.1900000000000001E-3</v>
      </c>
      <c r="FR4" s="2">
        <f>ConningMethod_AIRGscen!FR4-SERT!FR4</f>
        <v>-1.2099999999999993E-3</v>
      </c>
      <c r="FS4" s="2">
        <f>ConningMethod_AIRGscen!FS4-SERT!FS4</f>
        <v>-1.2199999999999989E-3</v>
      </c>
      <c r="FT4" s="2">
        <f>ConningMethod_AIRGscen!FT4-SERT!FT4</f>
        <v>-1.1710000000000088E-3</v>
      </c>
      <c r="FU4" s="2">
        <f>ConningMethod_AIRGscen!FU4-SERT!FU4</f>
        <v>-1.1999999999999997E-3</v>
      </c>
      <c r="FV4" s="2">
        <f>ConningMethod_AIRGscen!FV4-SERT!FV4</f>
        <v>-1.3199999999999983E-3</v>
      </c>
      <c r="FW4" s="2">
        <f>ConningMethod_AIRGscen!FW4-SERT!FW4</f>
        <v>-1.2600000000000007E-3</v>
      </c>
      <c r="FX4" s="2">
        <f>ConningMethod_AIRGscen!FX4-SERT!FX4</f>
        <v>-1.2299999999999985E-3</v>
      </c>
      <c r="FY4" s="2">
        <f>ConningMethod_AIRGscen!FY4-SERT!FY4</f>
        <v>-1.2799999999999999E-3</v>
      </c>
      <c r="FZ4" s="2">
        <f>ConningMethod_AIRGscen!FZ4-SERT!FZ4</f>
        <v>-1.2999999999999991E-3</v>
      </c>
      <c r="GA4" s="2">
        <f>ConningMethod_AIRGscen!GA4-SERT!GA4</f>
        <v>-1.3399999999999974E-3</v>
      </c>
      <c r="GB4" s="2">
        <f>ConningMethod_AIRGscen!GB4-SERT!GB4</f>
        <v>-1.3710000000000042E-3</v>
      </c>
      <c r="GC4" s="2">
        <f>ConningMethod_AIRGscen!GC4-SERT!GC4</f>
        <v>-1.3610000000000011E-3</v>
      </c>
      <c r="GD4" s="2">
        <f>ConningMethod_AIRGscen!GD4-SERT!GD4</f>
        <v>-1.3600000000000001E-3</v>
      </c>
      <c r="GE4" s="2">
        <f>ConningMethod_AIRGscen!GE4-SERT!GE4</f>
        <v>-1.4110000000000025E-3</v>
      </c>
      <c r="GF4" s="2">
        <f>ConningMethod_AIRGscen!GF4-SERT!GF4</f>
        <v>-1.4499999999999999E-3</v>
      </c>
      <c r="GG4" s="2">
        <f>ConningMethod_AIRGscen!GG4-SERT!GG4</f>
        <v>-1.4210000000000056E-3</v>
      </c>
      <c r="GH4" s="2">
        <f>ConningMethod_AIRGscen!GH4-SERT!GH4</f>
        <v>-1.4320000000000062E-3</v>
      </c>
      <c r="GI4" s="2">
        <f>ConningMethod_AIRGscen!GI4-SERT!GI4</f>
        <v>-1.4400000000000003E-3</v>
      </c>
      <c r="GJ4" s="2">
        <f>ConningMethod_AIRGscen!GJ4-SERT!GJ4</f>
        <v>-1.4399999999999968E-3</v>
      </c>
      <c r="GK4" s="2">
        <f>ConningMethod_AIRGscen!GK4-SERT!GK4</f>
        <v>-1.4000000000000019E-3</v>
      </c>
      <c r="GL4" s="2">
        <f>ConningMethod_AIRGscen!GL4-SERT!GL4</f>
        <v>-1.4599999999999995E-3</v>
      </c>
      <c r="GM4" s="2">
        <f>ConningMethod_AIRGscen!GM4-SERT!GM4</f>
        <v>-1.461000000000004E-3</v>
      </c>
      <c r="GN4" s="2">
        <f>ConningMethod_AIRGscen!GN4-SERT!GN4</f>
        <v>-1.5499999999999993E-3</v>
      </c>
      <c r="GO4" s="2">
        <f>ConningMethod_AIRGscen!GO4-SERT!GO4</f>
        <v>-1.4999999999999979E-3</v>
      </c>
      <c r="GP4" s="2">
        <f>ConningMethod_AIRGscen!GP4-SERT!GP4</f>
        <v>-1.4900000000000017E-3</v>
      </c>
      <c r="GQ4" s="2">
        <f>ConningMethod_AIRGscen!GQ4-SERT!GQ4</f>
        <v>-1.4899999999999983E-3</v>
      </c>
      <c r="GR4" s="2">
        <f>ConningMethod_AIRGscen!GR4-SERT!GR4</f>
        <v>-1.4799999999999987E-3</v>
      </c>
      <c r="GS4" s="2">
        <f>ConningMethod_AIRGscen!GS4-SERT!GS4</f>
        <v>-1.5110000000000019E-3</v>
      </c>
      <c r="GT4" s="2">
        <f>ConningMethod_AIRGscen!GT4-SERT!GT4</f>
        <v>-1.5300000000000001E-3</v>
      </c>
      <c r="GU4" s="2">
        <f>ConningMethod_AIRGscen!GU4-SERT!GU4</f>
        <v>-1.5300000000000001E-3</v>
      </c>
      <c r="GV4" s="2">
        <f>ConningMethod_AIRGscen!GV4-SERT!GV4</f>
        <v>-1.5300000000000001E-3</v>
      </c>
      <c r="GW4" s="2">
        <f>ConningMethod_AIRGscen!GW4-SERT!GW4</f>
        <v>-1.4910000000000062E-3</v>
      </c>
      <c r="GX4" s="2">
        <f>ConningMethod_AIRGscen!GX4-SERT!GX4</f>
        <v>-1.5499999999999993E-3</v>
      </c>
      <c r="GY4" s="2">
        <f>ConningMethod_AIRGscen!GY4-SERT!GY4</f>
        <v>-1.6210000000000009E-3</v>
      </c>
      <c r="GZ4" s="2">
        <f>ConningMethod_AIRGscen!GZ4-SERT!GZ4</f>
        <v>-1.6010000000000017E-3</v>
      </c>
      <c r="HA4" s="2">
        <f>ConningMethod_AIRGscen!HA4-SERT!HA4</f>
        <v>-1.6099999999999969E-3</v>
      </c>
      <c r="HB4" s="2">
        <f>ConningMethod_AIRGscen!HB4-SERT!HB4</f>
        <v>-1.6199999999999999E-3</v>
      </c>
      <c r="HC4" s="2">
        <f>ConningMethod_AIRGscen!HC4-SERT!HC4</f>
        <v>-1.6299999999999995E-3</v>
      </c>
      <c r="HD4" s="2">
        <f>ConningMethod_AIRGscen!HD4-SERT!HD4</f>
        <v>-1.6400000000000026E-3</v>
      </c>
      <c r="HE4" s="2">
        <f>ConningMethod_AIRGscen!HE4-SERT!HE4</f>
        <v>-1.6299999999999995E-3</v>
      </c>
      <c r="HF4" s="2">
        <f>ConningMethod_AIRGscen!HF4-SERT!HF4</f>
        <v>-1.6609999999999993E-3</v>
      </c>
      <c r="HG4" s="2">
        <f>ConningMethod_AIRGscen!HG4-SERT!HG4</f>
        <v>-1.7010000000000011E-3</v>
      </c>
      <c r="HH4" s="2">
        <f>ConningMethod_AIRGscen!HH4-SERT!HH4</f>
        <v>-1.6399999999999991E-3</v>
      </c>
      <c r="HI4" s="2">
        <f>ConningMethod_AIRGscen!HI4-SERT!HI4</f>
        <v>-1.6499999999999987E-3</v>
      </c>
      <c r="HJ4" s="2">
        <f>ConningMethod_AIRGscen!HJ4-SERT!HJ4</f>
        <v>-1.6310000000000005E-3</v>
      </c>
      <c r="HK4" s="2">
        <f>ConningMethod_AIRGscen!HK4-SERT!HK4</f>
        <v>-1.7199999999999993E-3</v>
      </c>
      <c r="HL4" s="2">
        <f>ConningMethod_AIRGscen!HL4-SERT!HL4</f>
        <v>-1.7920000000000054E-3</v>
      </c>
      <c r="HM4" s="2">
        <f>ConningMethod_AIRGscen!HM4-SERT!HM4</f>
        <v>-1.7999999999999995E-3</v>
      </c>
      <c r="HN4" s="2">
        <f>ConningMethod_AIRGscen!HN4-SERT!HN4</f>
        <v>-1.7700000000000007E-3</v>
      </c>
      <c r="HO4" s="2">
        <f>ConningMethod_AIRGscen!HO4-SERT!HO4</f>
        <v>-1.7899999999999999E-3</v>
      </c>
      <c r="HP4" s="2">
        <f>ConningMethod_AIRGscen!HP4-SERT!HP4</f>
        <v>-1.8099999999999991E-3</v>
      </c>
      <c r="HQ4" s="2">
        <f>ConningMethod_AIRGscen!HQ4-SERT!HQ4</f>
        <v>-1.8999999999999989E-3</v>
      </c>
      <c r="HR4" s="2">
        <f>ConningMethod_AIRGscen!HR4-SERT!HR4</f>
        <v>-1.8700000000000001E-3</v>
      </c>
      <c r="HS4" s="2">
        <f>ConningMethod_AIRGscen!HS4-SERT!HS4</f>
        <v>-1.8899999999999993E-3</v>
      </c>
      <c r="HT4" s="2">
        <f>ConningMethod_AIRGscen!HT4-SERT!HT4</f>
        <v>-1.9400000000000008E-3</v>
      </c>
      <c r="HU4" s="2">
        <f>ConningMethod_AIRGscen!HU4-SERT!HU4</f>
        <v>-1.9300000000000012E-3</v>
      </c>
      <c r="HV4" s="2">
        <f>ConningMethod_AIRGscen!HV4-SERT!HV4</f>
        <v>-1.8399999999999979E-3</v>
      </c>
      <c r="HW4" s="2">
        <f>ConningMethod_AIRGscen!HW4-SERT!HW4</f>
        <v>-1.9300000000000012E-3</v>
      </c>
      <c r="HX4" s="2">
        <f>ConningMethod_AIRGscen!HX4-SERT!HX4</f>
        <v>-1.9300000000000012E-3</v>
      </c>
      <c r="HY4" s="2">
        <f>ConningMethod_AIRGscen!HY4-SERT!HY4</f>
        <v>-1.9299999999999977E-3</v>
      </c>
      <c r="HZ4" s="2">
        <f>ConningMethod_AIRGscen!HZ4-SERT!HZ4</f>
        <v>-1.9699999999999995E-3</v>
      </c>
      <c r="IA4" s="2">
        <f>ConningMethod_AIRGscen!IA4-SERT!IA4</f>
        <v>-1.9699999999999995E-3</v>
      </c>
      <c r="IB4" s="2">
        <f>ConningMethod_AIRGscen!IB4-SERT!IB4</f>
        <v>-1.9510000000000013E-3</v>
      </c>
      <c r="IC4" s="2">
        <f>ConningMethod_AIRGscen!IC4-SERT!IC4</f>
        <v>-1.9800000000000026E-3</v>
      </c>
      <c r="ID4" s="2">
        <f>ConningMethod_AIRGscen!ID4-SERT!ID4</f>
        <v>-1.9400000000000008E-3</v>
      </c>
      <c r="IE4" s="2">
        <f>ConningMethod_AIRGscen!IE4-SERT!IE4</f>
        <v>-1.8999999999999989E-3</v>
      </c>
      <c r="IF4" s="2">
        <f>ConningMethod_AIRGscen!IF4-SERT!IF4</f>
        <v>-1.9900000000000022E-3</v>
      </c>
      <c r="IG4" s="2">
        <f>ConningMethod_AIRGscen!IG4-SERT!IG4</f>
        <v>-2.0010000000000028E-3</v>
      </c>
      <c r="IH4" s="2">
        <f>ConningMethod_AIRGscen!IH4-SERT!IH4</f>
        <v>-2.0610000000000003E-3</v>
      </c>
      <c r="II4" s="2">
        <f>ConningMethod_AIRGscen!II4-SERT!II4</f>
        <v>-2.0410000000000011E-3</v>
      </c>
      <c r="IJ4" s="2">
        <f>ConningMethod_AIRGscen!IJ4-SERT!IJ4</f>
        <v>-2.0610000000000003E-3</v>
      </c>
      <c r="IK4" s="2">
        <f>ConningMethod_AIRGscen!IK4-SERT!IK4</f>
        <v>-1.9799999999999991E-3</v>
      </c>
      <c r="IL4" s="2">
        <f>ConningMethod_AIRGscen!IL4-SERT!IL4</f>
        <v>-2.0099999999999979E-3</v>
      </c>
      <c r="IM4" s="2">
        <f>ConningMethod_AIRGscen!IM4-SERT!IM4</f>
        <v>-2.1000000000000012E-3</v>
      </c>
      <c r="IN4" s="2">
        <f>ConningMethod_AIRGscen!IN4-SERT!IN4</f>
        <v>-2.0599999999999993E-3</v>
      </c>
      <c r="IO4" s="2">
        <f>ConningMethod_AIRGscen!IO4-SERT!IO4</f>
        <v>-2.0809999999999995E-3</v>
      </c>
      <c r="IP4" s="2">
        <f>ConningMethod_AIRGscen!IP4-SERT!IP4</f>
        <v>-2.0600000000000028E-3</v>
      </c>
      <c r="IQ4" s="2">
        <f>ConningMethod_AIRGscen!IQ4-SERT!IQ4</f>
        <v>-2.1399999999999995E-3</v>
      </c>
      <c r="IR4" s="2">
        <f>ConningMethod_AIRGscen!IR4-SERT!IR4</f>
        <v>-2.190000000000001E-3</v>
      </c>
      <c r="IS4" s="2">
        <f>ConningMethod_AIRGscen!IS4-SERT!IS4</f>
        <v>-2.1510000000000036E-3</v>
      </c>
      <c r="IT4" s="2">
        <f>ConningMethod_AIRGscen!IT4-SERT!IT4</f>
        <v>-2.1100000000000008E-3</v>
      </c>
      <c r="IU4" s="2">
        <f>ConningMethod_AIRGscen!IU4-SERT!IU4</f>
        <v>-2.1810000000000024E-3</v>
      </c>
      <c r="IV4" s="2">
        <f>ConningMethod_AIRGscen!IV4-SERT!IV4</f>
        <v>-2.2099999999999967E-3</v>
      </c>
      <c r="IW4" s="2">
        <f>ConningMethod_AIRGscen!IW4-SERT!IW4</f>
        <v>-2.1700000000000018E-3</v>
      </c>
      <c r="IX4" s="2">
        <f>ConningMethod_AIRGscen!IX4-SERT!IX4</f>
        <v>-2.1299999999999999E-3</v>
      </c>
      <c r="IY4" s="2">
        <f>ConningMethod_AIRGscen!IY4-SERT!IY4</f>
        <v>-2.1399999999999995E-3</v>
      </c>
      <c r="IZ4" s="2">
        <f>ConningMethod_AIRGscen!IZ4-SERT!IZ4</f>
        <v>-2.190000000000001E-3</v>
      </c>
      <c r="JA4" s="2">
        <f>ConningMethod_AIRGscen!JA4-SERT!JA4</f>
        <v>-2.2000000000000006E-3</v>
      </c>
      <c r="JB4" s="2">
        <f>ConningMethod_AIRGscen!JB4-SERT!JB4</f>
        <v>-2.2409999999999999E-3</v>
      </c>
      <c r="JC4" s="2">
        <f>ConningMethod_AIRGscen!JC4-SERT!JC4</f>
        <v>-2.2210000000000008E-3</v>
      </c>
      <c r="JD4" s="2">
        <f>ConningMethod_AIRGscen!JD4-SERT!JD4</f>
        <v>-2.2000000000000006E-3</v>
      </c>
      <c r="JE4" s="2">
        <f>ConningMethod_AIRGscen!JE4-SERT!JE4</f>
        <v>-2.2900000000000004E-3</v>
      </c>
      <c r="JF4" s="2">
        <f>ConningMethod_AIRGscen!JF4-SERT!JF4</f>
        <v>-2.2799999999999973E-3</v>
      </c>
      <c r="JG4" s="2">
        <f>ConningMethod_AIRGscen!JG4-SERT!JG4</f>
        <v>-2.2010000000000016E-3</v>
      </c>
      <c r="JH4" s="2">
        <f>ConningMethod_AIRGscen!JH4-SERT!JH4</f>
        <v>-2.2600000000000016E-3</v>
      </c>
      <c r="JI4" s="2">
        <f>ConningMethod_AIRGscen!JI4-SERT!JI4</f>
        <v>-2.2800000000000008E-3</v>
      </c>
      <c r="JJ4" s="2">
        <f>ConningMethod_AIRGscen!JJ4-SERT!JJ4</f>
        <v>-2.3110000000000006E-3</v>
      </c>
      <c r="JK4" s="2">
        <f>ConningMethod_AIRGscen!JK4-SERT!JK4</f>
        <v>-2.2810000000000018E-3</v>
      </c>
      <c r="JL4" s="2">
        <f>ConningMethod_AIRGscen!JL4-SERT!JL4</f>
        <v>-2.3210000000000001E-3</v>
      </c>
      <c r="JM4" s="2">
        <f>ConningMethod_AIRGscen!JM4-SERT!JM4</f>
        <v>-2.4199999999999985E-3</v>
      </c>
      <c r="JN4" s="2">
        <f>ConningMethod_AIRGscen!JN4-SERT!JN4</f>
        <v>-2.4600000000000004E-3</v>
      </c>
      <c r="JO4" s="2">
        <f>ConningMethod_AIRGscen!JO4-SERT!JO4</f>
        <v>-2.4500000000000008E-3</v>
      </c>
      <c r="JP4" s="2">
        <f>ConningMethod_AIRGscen!JP4-SERT!JP4</f>
        <v>-2.471000000000001E-3</v>
      </c>
      <c r="JQ4" s="2">
        <f>ConningMethod_AIRGscen!JQ4-SERT!JQ4</f>
        <v>-2.4999999999999988E-3</v>
      </c>
      <c r="JR4" s="2">
        <f>ConningMethod_AIRGscen!JR4-SERT!JR4</f>
        <v>-2.4300000000000016E-3</v>
      </c>
      <c r="JS4" s="2">
        <f>ConningMethod_AIRGscen!JS4-SERT!JS4</f>
        <v>-2.5200000000000014E-3</v>
      </c>
      <c r="JT4" s="2">
        <f>ConningMethod_AIRGscen!JT4-SERT!JT4</f>
        <v>-2.4799999999999996E-3</v>
      </c>
      <c r="JU4" s="2">
        <f>ConningMethod_AIRGscen!JU4-SERT!JU4</f>
        <v>-2.5099999999999983E-3</v>
      </c>
      <c r="JV4" s="2">
        <f>ConningMethod_AIRGscen!JV4-SERT!JV4</f>
        <v>-2.5400000000000006E-3</v>
      </c>
      <c r="JW4" s="2">
        <f>ConningMethod_AIRGscen!JW4-SERT!JW4</f>
        <v>-2.5500000000000002E-3</v>
      </c>
      <c r="JX4" s="2">
        <f>ConningMethod_AIRGscen!JX4-SERT!JX4</f>
        <v>-2.5899999999999986E-3</v>
      </c>
      <c r="JY4" s="2">
        <f>ConningMethod_AIRGscen!JY4-SERT!JY4</f>
        <v>-2.64E-3</v>
      </c>
      <c r="JZ4" s="2">
        <f>ConningMethod_AIRGscen!JZ4-SERT!JZ4</f>
        <v>-2.6210000000000018E-3</v>
      </c>
      <c r="KA4" s="2">
        <f>ConningMethod_AIRGscen!KA4-SERT!KA4</f>
        <v>-2.6720000000000042E-3</v>
      </c>
      <c r="KB4" s="2">
        <f>ConningMethod_AIRGscen!KB4-SERT!KB4</f>
        <v>-2.6709999999999998E-3</v>
      </c>
      <c r="KC4" s="2">
        <f>ConningMethod_AIRGscen!KC4-SERT!KC4</f>
        <v>-2.6610000000000036E-3</v>
      </c>
      <c r="KD4" s="2">
        <f>ConningMethod_AIRGscen!KD4-SERT!KD4</f>
        <v>-2.6220000000000063E-3</v>
      </c>
      <c r="KE4" s="2">
        <f>ConningMethod_AIRGscen!KE4-SERT!KE4</f>
        <v>-2.6499999999999996E-3</v>
      </c>
      <c r="KF4" s="2">
        <f>ConningMethod_AIRGscen!KF4-SERT!KF4</f>
        <v>-2.7310000000000008E-3</v>
      </c>
      <c r="KG4" s="2">
        <f>ConningMethod_AIRGscen!KG4-SERT!KG4</f>
        <v>-2.7200000000000002E-3</v>
      </c>
      <c r="KH4" s="2">
        <f>ConningMethod_AIRGscen!KH4-SERT!KH4</f>
        <v>-2.6910000000000024E-3</v>
      </c>
      <c r="KI4" s="2">
        <f>ConningMethod_AIRGscen!KI4-SERT!KI4</f>
        <v>-2.749999999999999E-3</v>
      </c>
      <c r="KJ4" s="2">
        <f>ConningMethod_AIRGscen!KJ4-SERT!KJ4</f>
        <v>-2.7399999999999994E-3</v>
      </c>
      <c r="KK4" s="2">
        <f>ConningMethod_AIRGscen!KK4-SERT!KK4</f>
        <v>-2.7510000000000034E-3</v>
      </c>
      <c r="KL4" s="2">
        <f>ConningMethod_AIRGscen!KL4-SERT!KL4</f>
        <v>-2.8299999999999992E-3</v>
      </c>
      <c r="KM4" s="2">
        <f>ConningMethod_AIRGscen!KM4-SERT!KM4</f>
        <v>-2.7810000000000022E-3</v>
      </c>
      <c r="KN4" s="2">
        <f>ConningMethod_AIRGscen!KN4-SERT!KN4</f>
        <v>-2.7899999999999973E-3</v>
      </c>
      <c r="KO4" s="2">
        <f>ConningMethod_AIRGscen!KO4-SERT!KO4</f>
        <v>-2.760000000000002E-3</v>
      </c>
      <c r="KP4" s="2">
        <f>ConningMethod_AIRGscen!KP4-SERT!KP4</f>
        <v>-2.8600000000000014E-3</v>
      </c>
      <c r="KQ4" s="2">
        <f>ConningMethod_AIRGscen!KQ4-SERT!KQ4</f>
        <v>-2.8399999999999988E-3</v>
      </c>
      <c r="KR4" s="2">
        <f>ConningMethod_AIRGscen!KR4-SERT!KR4</f>
        <v>-2.860999999999999E-3</v>
      </c>
      <c r="KS4" s="2">
        <f>ConningMethod_AIRGscen!KS4-SERT!KS4</f>
        <v>-2.8800000000000006E-3</v>
      </c>
      <c r="KT4" s="2">
        <f>ConningMethod_AIRGscen!KT4-SERT!KT4</f>
        <v>-2.871000000000002E-3</v>
      </c>
      <c r="KU4" s="2">
        <f>ConningMethod_AIRGscen!KU4-SERT!KU4</f>
        <v>-2.8800000000000006E-3</v>
      </c>
      <c r="KV4" s="2">
        <f>ConningMethod_AIRGscen!KV4-SERT!KV4</f>
        <v>-2.859999999999998E-3</v>
      </c>
      <c r="KW4" s="2">
        <f>ConningMethod_AIRGscen!KW4-SERT!KW4</f>
        <v>-2.919999999999999E-3</v>
      </c>
      <c r="KX4" s="2">
        <f>ConningMethod_AIRGscen!KX4-SERT!KX4</f>
        <v>-2.9410000000000026E-3</v>
      </c>
      <c r="KY4" s="2">
        <f>ConningMethod_AIRGscen!KY4-SERT!KY4</f>
        <v>-2.98E-3</v>
      </c>
      <c r="KZ4" s="2">
        <f>ConningMethod_AIRGscen!KZ4-SERT!KZ4</f>
        <v>-2.9499999999999978E-3</v>
      </c>
      <c r="LA4" s="2">
        <f>ConningMethod_AIRGscen!LA4-SERT!LA4</f>
        <v>-3.0300000000000014E-3</v>
      </c>
      <c r="LB4" s="2">
        <f>ConningMethod_AIRGscen!LB4-SERT!LB4</f>
        <v>-3.0510000000000016E-3</v>
      </c>
      <c r="LC4" s="2">
        <f>ConningMethod_AIRGscen!LC4-SERT!LC4</f>
        <v>-3.0699999999999998E-3</v>
      </c>
      <c r="LD4" s="2">
        <f>ConningMethod_AIRGscen!LD4-SERT!LD4</f>
        <v>-3.0500000000000006E-3</v>
      </c>
      <c r="LE4" s="2">
        <f>ConningMethod_AIRGscen!LE4-SERT!LE4</f>
        <v>-3.0209999999999994E-3</v>
      </c>
      <c r="LF4" s="2">
        <f>ConningMethod_AIRGscen!LF4-SERT!LF4</f>
        <v>-3.040000000000001E-3</v>
      </c>
      <c r="LG4" s="2">
        <f>ConningMethod_AIRGscen!LG4-SERT!LG4</f>
        <v>-3.0910000000000035E-3</v>
      </c>
      <c r="LH4" s="2">
        <f>ConningMethod_AIRGscen!LH4-SERT!LH4</f>
        <v>-3.1099999999999982E-3</v>
      </c>
      <c r="LI4" s="2">
        <f>ConningMethod_AIRGscen!LI4-SERT!LI4</f>
        <v>-3.0999999999999986E-3</v>
      </c>
      <c r="LJ4" s="2">
        <f>ConningMethod_AIRGscen!LJ4-SERT!LJ4</f>
        <v>-3.1300000000000008E-3</v>
      </c>
      <c r="LK4" s="2">
        <f>ConningMethod_AIRGscen!LK4-SERT!LK4</f>
        <v>-3.1900000000000019E-3</v>
      </c>
      <c r="LL4" s="2">
        <f>ConningMethod_AIRGscen!LL4-SERT!LL4</f>
        <v>-3.2320000000000057E-3</v>
      </c>
      <c r="LM4" s="2">
        <f>ConningMethod_AIRGscen!LM4-SERT!LM4</f>
        <v>-3.2720000000000041E-3</v>
      </c>
      <c r="LN4" s="2">
        <f>ConningMethod_AIRGscen!LN4-SERT!LN4</f>
        <v>-3.2099999999999976E-3</v>
      </c>
      <c r="LO4" s="2">
        <f>ConningMethod_AIRGscen!LO4-SERT!LO4</f>
        <v>-3.2010000000000025E-3</v>
      </c>
      <c r="LP4" s="2">
        <f>ConningMethod_AIRGscen!LP4-SERT!LP4</f>
        <v>-3.2499999999999994E-3</v>
      </c>
      <c r="LQ4" s="2">
        <f>ConningMethod_AIRGscen!LQ4-SERT!LQ4</f>
        <v>-3.2499999999999994E-3</v>
      </c>
      <c r="LR4" s="2">
        <f>ConningMethod_AIRGscen!LR4-SERT!LR4</f>
        <v>-3.259999999999999E-3</v>
      </c>
      <c r="LS4" s="2">
        <f>ConningMethod_AIRGscen!LS4-SERT!LS4</f>
        <v>-3.2400000000000033E-3</v>
      </c>
      <c r="LT4" s="2">
        <f>ConningMethod_AIRGscen!LT4-SERT!LT4</f>
        <v>-3.2399999999999998E-3</v>
      </c>
      <c r="LU4" s="2">
        <f>ConningMethod_AIRGscen!LU4-SERT!LU4</f>
        <v>-3.2810000000000027E-3</v>
      </c>
      <c r="LV4" s="2">
        <f>ConningMethod_AIRGscen!LV4-SERT!LV4</f>
        <v>-3.2399999999999998E-3</v>
      </c>
      <c r="LW4" s="2">
        <f>ConningMethod_AIRGscen!LW4-SERT!LW4</f>
        <v>-3.259999999999999E-3</v>
      </c>
      <c r="LX4" s="2">
        <f>ConningMethod_AIRGscen!LX4-SERT!LX4</f>
        <v>-3.1900000000000019E-3</v>
      </c>
      <c r="LY4" s="2">
        <f>ConningMethod_AIRGscen!LY4-SERT!LY4</f>
        <v>-3.2000000000000015E-3</v>
      </c>
      <c r="LZ4" s="2">
        <f>ConningMethod_AIRGscen!LZ4-SERT!LZ4</f>
        <v>-3.1599999999999996E-3</v>
      </c>
      <c r="MA4" s="2">
        <f>ConningMethod_AIRGscen!MA4-SERT!MA4</f>
        <v>-3.2520000000000049E-3</v>
      </c>
      <c r="MB4" s="2">
        <f>ConningMethod_AIRGscen!MB4-SERT!MB4</f>
        <v>-3.32E-3</v>
      </c>
      <c r="MC4" s="2">
        <f>ConningMethod_AIRGscen!MC4-SERT!MC4</f>
        <v>-3.2600000000000025E-3</v>
      </c>
      <c r="MD4" s="2">
        <f>ConningMethod_AIRGscen!MD4-SERT!MD4</f>
        <v>-3.2710000000000031E-3</v>
      </c>
      <c r="ME4" s="2">
        <f>ConningMethod_AIRGscen!ME4-SERT!ME4</f>
        <v>-3.2499999999999994E-3</v>
      </c>
      <c r="MF4" s="2">
        <f>ConningMethod_AIRGscen!MF4-SERT!MF4</f>
        <v>-3.259999999999999E-3</v>
      </c>
      <c r="MG4" s="2">
        <f>ConningMethod_AIRGscen!MG4-SERT!MG4</f>
        <v>-3.2710000000000031E-3</v>
      </c>
      <c r="MH4" s="2">
        <f>ConningMethod_AIRGscen!MH4-SERT!MH4</f>
        <v>-3.2910000000000023E-3</v>
      </c>
      <c r="MI4" s="2">
        <f>ConningMethod_AIRGscen!MI4-SERT!MI4</f>
        <v>-3.321000000000001E-3</v>
      </c>
      <c r="MJ4" s="2">
        <f>ConningMethod_AIRGscen!MJ4-SERT!MJ4</f>
        <v>-3.3599999999999984E-3</v>
      </c>
      <c r="MK4" s="2">
        <f>ConningMethod_AIRGscen!MK4-SERT!MK4</f>
        <v>-3.429999999999999E-3</v>
      </c>
      <c r="ML4" s="2">
        <f>ConningMethod_AIRGscen!ML4-SERT!ML4</f>
        <v>-3.429999999999999E-3</v>
      </c>
      <c r="MM4" s="2">
        <f>ConningMethod_AIRGscen!MM4-SERT!MM4</f>
        <v>-3.4300000000000025E-3</v>
      </c>
      <c r="MN4" s="2">
        <f>ConningMethod_AIRGscen!MN4-SERT!MN4</f>
        <v>-3.4399999999999986E-3</v>
      </c>
      <c r="MO4" s="2">
        <f>ConningMethod_AIRGscen!MO4-SERT!MO4</f>
        <v>-3.4700000000000009E-3</v>
      </c>
      <c r="MP4" s="2">
        <f>ConningMethod_AIRGscen!MP4-SERT!MP4</f>
        <v>-3.5199999999999988E-3</v>
      </c>
      <c r="MQ4" s="2">
        <f>ConningMethod_AIRGscen!MQ4-SERT!MQ4</f>
        <v>-3.5600000000000007E-3</v>
      </c>
      <c r="MR4" s="2">
        <f>ConningMethod_AIRGscen!MR4-SERT!MR4</f>
        <v>-3.5410000000000025E-3</v>
      </c>
      <c r="MS4" s="2">
        <f>ConningMethod_AIRGscen!MS4-SERT!MS4</f>
        <v>-3.4800000000000005E-3</v>
      </c>
      <c r="MT4" s="2">
        <f>ConningMethod_AIRGscen!MT4-SERT!MT4</f>
        <v>-3.5199999999999988E-3</v>
      </c>
      <c r="MU4" s="2">
        <f>ConningMethod_AIRGscen!MU4-SERT!MU4</f>
        <v>-3.5799999999999998E-3</v>
      </c>
      <c r="MV4" s="2">
        <f>ConningMethod_AIRGscen!MV4-SERT!MV4</f>
        <v>-3.5899999999999994E-3</v>
      </c>
      <c r="MW4" s="2">
        <f>ConningMethod_AIRGscen!MW4-SERT!MW4</f>
        <v>-3.6699999999999997E-3</v>
      </c>
      <c r="MX4" s="2">
        <f>ConningMethod_AIRGscen!MX4-SERT!MX4</f>
        <v>-3.6799999999999992E-3</v>
      </c>
    </row>
    <row r="5" spans="1:362" s="4" customFormat="1" outlineLevel="1" x14ac:dyDescent="0.25">
      <c r="A5" s="1" t="str">
        <f>ConningMethod_AIRGscen!A5</f>
        <v>Up/Down Treasury</v>
      </c>
      <c r="B5" s="2">
        <f>ConningMethod_AIRGscen!B5-SERT!B5</f>
        <v>0</v>
      </c>
      <c r="C5" s="2">
        <f>ConningMethod_AIRGscen!C5-SERT!C5</f>
        <v>0</v>
      </c>
      <c r="D5" s="2">
        <f>ConningMethod_AIRGscen!D5-SERT!D5</f>
        <v>0</v>
      </c>
      <c r="E5" s="2">
        <f>ConningMethod_AIRGscen!E5-SERT!E5</f>
        <v>0</v>
      </c>
      <c r="F5" s="2">
        <f>ConningMethod_AIRGscen!F5-SERT!F5</f>
        <v>-9.9999999999995925E-6</v>
      </c>
      <c r="G5" s="2">
        <f>ConningMethod_AIRGscen!G5-SERT!G5</f>
        <v>-9.9999999999995925E-6</v>
      </c>
      <c r="H5" s="2">
        <f>ConningMethod_AIRGscen!H5-SERT!H5</f>
        <v>-9.9999999999995925E-6</v>
      </c>
      <c r="I5" s="2">
        <f>ConningMethod_AIRGscen!I5-SERT!I5</f>
        <v>-1.9999999999999185E-5</v>
      </c>
      <c r="J5" s="2">
        <f>ConningMethod_AIRGscen!J5-SERT!J5</f>
        <v>-1.9999999999999185E-5</v>
      </c>
      <c r="K5" s="2">
        <f>ConningMethod_AIRGscen!K5-SERT!K5</f>
        <v>-9.9999999999995925E-6</v>
      </c>
      <c r="L5" s="2">
        <f>ConningMethod_AIRGscen!L5-SERT!L5</f>
        <v>-4.000000000000184E-5</v>
      </c>
      <c r="M5" s="2">
        <f>ConningMethod_AIRGscen!M5-SERT!M5</f>
        <v>-2.9999999999998778E-5</v>
      </c>
      <c r="N5" s="2">
        <f>ConningMethod_AIRGscen!N5-SERT!N5</f>
        <v>-5.0000000000001432E-5</v>
      </c>
      <c r="O5" s="2">
        <f>ConningMethod_AIRGscen!O5-SERT!O5</f>
        <v>-3.999999999999837E-5</v>
      </c>
      <c r="P5" s="2">
        <f>ConningMethod_AIRGscen!P5-SERT!P5</f>
        <v>-4.9999999999997963E-5</v>
      </c>
      <c r="Q5" s="2">
        <f>ConningMethod_AIRGscen!Q5-SERT!Q5</f>
        <v>-6.0000000000001025E-5</v>
      </c>
      <c r="R5" s="2">
        <f>ConningMethod_AIRGscen!R5-SERT!R5</f>
        <v>-7.999999999999674E-5</v>
      </c>
      <c r="S5" s="2">
        <f>ConningMethod_AIRGscen!S5-SERT!S5</f>
        <v>-8.000000000000021E-5</v>
      </c>
      <c r="T5" s="2">
        <f>ConningMethod_AIRGscen!T5-SERT!T5</f>
        <v>-1.1358074820654041E-4</v>
      </c>
      <c r="U5" s="2">
        <f>ConningMethod_AIRGscen!U5-SERT!U5</f>
        <v>-8.9999999999999802E-5</v>
      </c>
      <c r="V5" s="2">
        <f>ConningMethod_AIRGscen!V5-SERT!V5</f>
        <v>-1.1000000000000246E-4</v>
      </c>
      <c r="W5" s="2">
        <f>ConningMethod_AIRGscen!W5-SERT!W5</f>
        <v>-1.3999999999999777E-4</v>
      </c>
      <c r="X5" s="2">
        <f>ConningMethod_AIRGscen!X5-SERT!X5</f>
        <v>-1.3999999999999777E-4</v>
      </c>
      <c r="Y5" s="2">
        <f>ConningMethod_AIRGscen!Y5-SERT!Y5</f>
        <v>-1.5000000000000083E-4</v>
      </c>
      <c r="Z5" s="2">
        <f>ConningMethod_AIRGscen!Z5-SERT!Z5</f>
        <v>-1.5000000000000083E-4</v>
      </c>
      <c r="AA5" s="2">
        <f>ConningMethod_AIRGscen!AA5-SERT!AA5</f>
        <v>-1.5000000000000083E-4</v>
      </c>
      <c r="AB5" s="2">
        <f>ConningMethod_AIRGscen!AB5-SERT!AB5</f>
        <v>-2.2000000000000144E-4</v>
      </c>
      <c r="AC5" s="2">
        <f>ConningMethod_AIRGscen!AC5-SERT!AC5</f>
        <v>-2.0000000000000226E-4</v>
      </c>
      <c r="AD5" s="2">
        <f>ConningMethod_AIRGscen!AD5-SERT!AD5</f>
        <v>-1.9999999999999879E-4</v>
      </c>
      <c r="AE5" s="2">
        <f>ConningMethod_AIRGscen!AE5-SERT!AE5</f>
        <v>-2.1999999999999797E-4</v>
      </c>
      <c r="AF5" s="2">
        <f>ConningMethod_AIRGscen!AF5-SERT!AF5</f>
        <v>-1.799999999999996E-4</v>
      </c>
      <c r="AG5" s="2">
        <f>ConningMethod_AIRGscen!AG5-SERT!AG5</f>
        <v>-2.1999999999999797E-4</v>
      </c>
      <c r="AH5" s="2">
        <f>ConningMethod_AIRGscen!AH5-SERT!AH5</f>
        <v>-1.899999999999992E-4</v>
      </c>
      <c r="AI5" s="2">
        <f>ConningMethod_AIRGscen!AI5-SERT!AI5</f>
        <v>-2.1999999999999797E-4</v>
      </c>
      <c r="AJ5" s="2">
        <f>ConningMethod_AIRGscen!AJ5-SERT!AJ5</f>
        <v>-2.2999999999999757E-4</v>
      </c>
      <c r="AK5" s="2">
        <f>ConningMethod_AIRGscen!AK5-SERT!AK5</f>
        <v>-2.2999999999999757E-4</v>
      </c>
      <c r="AL5" s="2">
        <f>ConningMethod_AIRGscen!AL5-SERT!AL5</f>
        <v>-2.5000000000000022E-4</v>
      </c>
      <c r="AM5" s="2">
        <f>ConningMethod_AIRGscen!AM5-SERT!AM5</f>
        <v>-2.2000000000000144E-4</v>
      </c>
      <c r="AN5" s="2">
        <f>ConningMethod_AIRGscen!AN5-SERT!AN5</f>
        <v>-1.799999999999996E-4</v>
      </c>
      <c r="AO5" s="2">
        <f>ConningMethod_AIRGscen!AO5-SERT!AO5</f>
        <v>-1.799999999999996E-4</v>
      </c>
      <c r="AP5" s="2">
        <f>ConningMethod_AIRGscen!AP5-SERT!AP5</f>
        <v>-2.1000000000000185E-4</v>
      </c>
      <c r="AQ5" s="2">
        <f>ConningMethod_AIRGscen!AQ5-SERT!AQ5</f>
        <v>-2.3000000000000104E-4</v>
      </c>
      <c r="AR5" s="2">
        <f>ConningMethod_AIRGscen!AR5-SERT!AR5</f>
        <v>-1.9999999999999879E-4</v>
      </c>
      <c r="AS5" s="2">
        <f>ConningMethod_AIRGscen!AS5-SERT!AS5</f>
        <v>-2.7663213433302969E-4</v>
      </c>
      <c r="AT5" s="2">
        <f>ConningMethod_AIRGscen!AT5-SERT!AT5</f>
        <v>-2.5999999999999981E-4</v>
      </c>
      <c r="AU5" s="2">
        <f>ConningMethod_AIRGscen!AU5-SERT!AU5</f>
        <v>-2.9000000000000206E-4</v>
      </c>
      <c r="AV5" s="2">
        <f>ConningMethod_AIRGscen!AV5-SERT!AV5</f>
        <v>-2.79999999999999E-4</v>
      </c>
      <c r="AW5" s="2">
        <f>ConningMethod_AIRGscen!AW5-SERT!AW5</f>
        <v>-2.5000000000000022E-4</v>
      </c>
      <c r="AX5" s="2">
        <f>ConningMethod_AIRGscen!AX5-SERT!AX5</f>
        <v>-2.3999999999999716E-4</v>
      </c>
      <c r="AY5" s="2">
        <f>ConningMethod_AIRGscen!AY5-SERT!AY5</f>
        <v>-2.8925073392787812E-4</v>
      </c>
      <c r="AZ5" s="2">
        <f>ConningMethod_AIRGscen!AZ5-SERT!AZ5</f>
        <v>-2.9102819636284138E-4</v>
      </c>
      <c r="BA5" s="2">
        <f>ConningMethod_AIRGscen!BA5-SERT!BA5</f>
        <v>-2.783822502074873E-4</v>
      </c>
      <c r="BB5" s="2">
        <f>ConningMethod_AIRGscen!BB5-SERT!BB5</f>
        <v>-2.5999999999999981E-4</v>
      </c>
      <c r="BC5" s="2">
        <f>ConningMethod_AIRGscen!BC5-SERT!BC5</f>
        <v>-3.3000000000000043E-4</v>
      </c>
      <c r="BD5" s="2">
        <f>ConningMethod_AIRGscen!BD5-SERT!BD5</f>
        <v>-2.2219155344273614E-4</v>
      </c>
      <c r="BE5" s="2">
        <f>ConningMethod_AIRGscen!BE5-SERT!BE5</f>
        <v>-2.7035367152660958E-4</v>
      </c>
      <c r="BF5" s="2">
        <f>ConningMethod_AIRGscen!BF5-SERT!BF5</f>
        <v>-1.6000000000000042E-4</v>
      </c>
      <c r="BG5" s="2">
        <f>ConningMethod_AIRGscen!BG5-SERT!BG5</f>
        <v>-2.4033114228501351E-4</v>
      </c>
      <c r="BH5" s="2">
        <f>ConningMethod_AIRGscen!BH5-SERT!BH5</f>
        <v>-3.1999999999999737E-4</v>
      </c>
      <c r="BI5" s="2">
        <f>ConningMethod_AIRGscen!BI5-SERT!BI5</f>
        <v>-3.8000000000000186E-4</v>
      </c>
      <c r="BJ5" s="2">
        <f>ConningMethod_AIRGscen!BJ5-SERT!BJ5</f>
        <v>-3.2899999999999596E-4</v>
      </c>
      <c r="BK5" s="2">
        <f>ConningMethod_AIRGscen!BK5-SERT!BK5</f>
        <v>-3.4000000000000002E-4</v>
      </c>
      <c r="BL5" s="2">
        <f>ConningMethod_AIRGscen!BL5-SERT!BL5</f>
        <v>-4.5701294133574169E-4</v>
      </c>
      <c r="BM5" s="2">
        <f>ConningMethod_AIRGscen!BM5-SERT!BM5</f>
        <v>-4.599999999999986E-4</v>
      </c>
      <c r="BN5" s="2">
        <f>ConningMethod_AIRGscen!BN5-SERT!BN5</f>
        <v>-4.0999999999999717E-4</v>
      </c>
      <c r="BO5" s="2">
        <f>ConningMethod_AIRGscen!BO5-SERT!BO5</f>
        <v>-4.0000000000000105E-4</v>
      </c>
      <c r="BP5" s="2">
        <f>ConningMethod_AIRGscen!BP5-SERT!BP5</f>
        <v>-4.2999999999999983E-4</v>
      </c>
      <c r="BQ5" s="2">
        <f>ConningMethod_AIRGscen!BQ5-SERT!BQ5</f>
        <v>-3.9999999999999758E-4</v>
      </c>
      <c r="BR5" s="2">
        <f>ConningMethod_AIRGscen!BR5-SERT!BR5</f>
        <v>-3.8897671190246674E-4</v>
      </c>
      <c r="BS5" s="2">
        <f>ConningMethod_AIRGscen!BS5-SERT!BS5</f>
        <v>-3.8999999999999799E-4</v>
      </c>
      <c r="BT5" s="2">
        <f>ConningMethod_AIRGscen!BT5-SERT!BT5</f>
        <v>-3.7794112478926542E-4</v>
      </c>
      <c r="BU5" s="2">
        <f>ConningMethod_AIRGscen!BU5-SERT!BU5</f>
        <v>-2.9789088624414609E-4</v>
      </c>
      <c r="BV5" s="2">
        <f>ConningMethod_AIRGscen!BV5-SERT!BV5</f>
        <v>-3.2000000000000084E-4</v>
      </c>
      <c r="BW5" s="2">
        <f>ConningMethod_AIRGscen!BW5-SERT!BW5</f>
        <v>-3.1000000000000125E-4</v>
      </c>
      <c r="BX5" s="2">
        <f>ConningMethod_AIRGscen!BX5-SERT!BX5</f>
        <v>-2.5368928514471131E-4</v>
      </c>
      <c r="BY5" s="2">
        <f>ConningMethod_AIRGscen!BY5-SERT!BY5</f>
        <v>-2.9000000000000206E-4</v>
      </c>
      <c r="BZ5" s="2">
        <f>ConningMethod_AIRGscen!BZ5-SERT!BZ5</f>
        <v>-2.2279169428846002E-4</v>
      </c>
      <c r="CA5" s="2">
        <f>ConningMethod_AIRGscen!CA5-SERT!CA5</f>
        <v>-2.8999999999999859E-4</v>
      </c>
      <c r="CB5" s="2">
        <f>ConningMethod_AIRGscen!CB5-SERT!CB5</f>
        <v>-2.5000000000000022E-4</v>
      </c>
      <c r="CC5" s="2">
        <f>ConningMethod_AIRGscen!CC5-SERT!CC5</f>
        <v>-2.4000000000000063E-4</v>
      </c>
      <c r="CD5" s="2">
        <f>ConningMethod_AIRGscen!CD5-SERT!CD5</f>
        <v>-2.5000000000000022E-4</v>
      </c>
      <c r="CE5" s="2">
        <f>ConningMethod_AIRGscen!CE5-SERT!CE5</f>
        <v>-2.0000000000000226E-4</v>
      </c>
      <c r="CF5" s="2">
        <f>ConningMethod_AIRGscen!CF5-SERT!CF5</f>
        <v>-1.5276993991665891E-4</v>
      </c>
      <c r="CG5" s="2">
        <f>ConningMethod_AIRGscen!CG5-SERT!CG5</f>
        <v>-9.9999999999999395E-5</v>
      </c>
      <c r="CH5" s="2">
        <f>ConningMethod_AIRGscen!CH5-SERT!CH5</f>
        <v>-6.0000000000001025E-5</v>
      </c>
      <c r="CI5" s="2">
        <f>ConningMethod_AIRGscen!CI5-SERT!CI5</f>
        <v>-9.9999999999995925E-6</v>
      </c>
      <c r="CJ5" s="2">
        <f>ConningMethod_AIRGscen!CJ5-SERT!CJ5</f>
        <v>6.633254706172112E-5</v>
      </c>
      <c r="CK5" s="2">
        <f>ConningMethod_AIRGscen!CK5-SERT!CK5</f>
        <v>5.7133044547973827E-5</v>
      </c>
      <c r="CL5" s="2">
        <f>ConningMethod_AIRGscen!CL5-SERT!CL5</f>
        <v>8.000000000000021E-5</v>
      </c>
      <c r="CM5" s="2">
        <f>ConningMethod_AIRGscen!CM5-SERT!CM5</f>
        <v>1.3999999999999777E-4</v>
      </c>
      <c r="CN5" s="2">
        <f>ConningMethod_AIRGscen!CN5-SERT!CN5</f>
        <v>1.799999999999996E-4</v>
      </c>
      <c r="CO5" s="2">
        <f>ConningMethod_AIRGscen!CO5-SERT!CO5</f>
        <v>2.5000000000000022E-4</v>
      </c>
      <c r="CP5" s="2">
        <f>ConningMethod_AIRGscen!CP5-SERT!CP5</f>
        <v>3.2000000000000084E-4</v>
      </c>
      <c r="CQ5" s="2">
        <f>ConningMethod_AIRGscen!CQ5-SERT!CQ5</f>
        <v>3.8999999999999799E-4</v>
      </c>
      <c r="CR5" s="2">
        <f>ConningMethod_AIRGscen!CR5-SERT!CR5</f>
        <v>4.4999999999999901E-4</v>
      </c>
      <c r="CS5" s="2">
        <f>ConningMethod_AIRGscen!CS5-SERT!CS5</f>
        <v>4.9000000000000085E-4</v>
      </c>
      <c r="CT5" s="2">
        <f>ConningMethod_AIRGscen!CT5-SERT!CT5</f>
        <v>5.6000000000000147E-4</v>
      </c>
      <c r="CU5" s="2">
        <f>ConningMethod_AIRGscen!CU5-SERT!CU5</f>
        <v>6.0999999999999943E-4</v>
      </c>
      <c r="CV5" s="2">
        <f>ConningMethod_AIRGscen!CV5-SERT!CV5</f>
        <v>5.9999999999999984E-4</v>
      </c>
      <c r="CW5" s="2">
        <f>ConningMethod_AIRGscen!CW5-SERT!CW5</f>
        <v>6.8631193249616557E-4</v>
      </c>
      <c r="CX5" s="2">
        <f>ConningMethod_AIRGscen!CX5-SERT!CX5</f>
        <v>7.000000000000027E-4</v>
      </c>
      <c r="CY5" s="2">
        <f>ConningMethod_AIRGscen!CY5-SERT!CY5</f>
        <v>8.4000000000000047E-4</v>
      </c>
      <c r="CZ5" s="2">
        <f>ConningMethod_AIRGscen!CZ5-SERT!CZ5</f>
        <v>8.8999999999999843E-4</v>
      </c>
      <c r="DA5" s="2">
        <f>ConningMethod_AIRGscen!DA5-SERT!DA5</f>
        <v>9.0999999999999762E-4</v>
      </c>
      <c r="DB5" s="2">
        <f>ConningMethod_AIRGscen!DB5-SERT!DB5</f>
        <v>9.1000000000000109E-4</v>
      </c>
      <c r="DC5" s="2">
        <f>ConningMethod_AIRGscen!DC5-SERT!DC5</f>
        <v>9.3999999999999986E-4</v>
      </c>
      <c r="DD5" s="2">
        <f>ConningMethod_AIRGscen!DD5-SERT!DD5</f>
        <v>1.0000000000000009E-3</v>
      </c>
      <c r="DE5" s="2">
        <f>ConningMethod_AIRGscen!DE5-SERT!DE5</f>
        <v>1.0000000000000009E-3</v>
      </c>
      <c r="DF5" s="2">
        <f>ConningMethod_AIRGscen!DF5-SERT!DF5</f>
        <v>1.0596248276658823E-3</v>
      </c>
      <c r="DG5" s="2">
        <f>ConningMethod_AIRGscen!DG5-SERT!DG5</f>
        <v>1.0900000000000007E-3</v>
      </c>
      <c r="DH5" s="2">
        <f>ConningMethod_AIRGscen!DH5-SERT!DH5</f>
        <v>1.1500000000000017E-3</v>
      </c>
      <c r="DI5" s="2">
        <f>ConningMethod_AIRGscen!DI5-SERT!DI5</f>
        <v>1.1999999999999997E-3</v>
      </c>
      <c r="DJ5" s="2">
        <f>ConningMethod_AIRGscen!DJ5-SERT!DJ5</f>
        <v>1.1999999999999997E-3</v>
      </c>
      <c r="DK5" s="2">
        <f>ConningMethod_AIRGscen!DK5-SERT!DK5</f>
        <v>1.2923796466607455E-3</v>
      </c>
      <c r="DL5" s="2">
        <f>ConningMethod_AIRGscen!DL5-SERT!DL5</f>
        <v>1.3399999999999974E-3</v>
      </c>
      <c r="DM5" s="2">
        <f>ConningMethod_AIRGscen!DM5-SERT!DM5</f>
        <v>1.3899999999999989E-3</v>
      </c>
      <c r="DN5" s="2">
        <f>ConningMethod_AIRGscen!DN5-SERT!DN5</f>
        <v>1.4145419130755336E-3</v>
      </c>
      <c r="DO5" s="2">
        <f>ConningMethod_AIRGscen!DO5-SERT!DO5</f>
        <v>1.4900000000000017E-3</v>
      </c>
      <c r="DP5" s="2">
        <f>ConningMethod_AIRGscen!DP5-SERT!DP5</f>
        <v>1.5299234853799575E-3</v>
      </c>
      <c r="DQ5" s="2">
        <f>ConningMethod_AIRGscen!DQ5-SERT!DQ5</f>
        <v>1.5499999999999993E-3</v>
      </c>
      <c r="DR5" s="2">
        <f>ConningMethod_AIRGscen!DR5-SERT!DR5</f>
        <v>1.6000000000000007E-3</v>
      </c>
      <c r="DS5" s="2">
        <f>ConningMethod_AIRGscen!DS5-SERT!DS5</f>
        <v>1.6199999999999999E-3</v>
      </c>
      <c r="DT5" s="2">
        <f>ConningMethod_AIRGscen!DT5-SERT!DT5</f>
        <v>1.6000000000000007E-3</v>
      </c>
      <c r="DU5" s="2">
        <f>ConningMethod_AIRGscen!DU5-SERT!DU5</f>
        <v>1.5899999999999977E-3</v>
      </c>
      <c r="DV5" s="2">
        <f>ConningMethod_AIRGscen!DV5-SERT!DV5</f>
        <v>1.6043032471014726E-3</v>
      </c>
      <c r="DW5" s="2">
        <f>ConningMethod_AIRGscen!DW5-SERT!DW5</f>
        <v>1.5599999999999989E-3</v>
      </c>
      <c r="DX5" s="2">
        <f>ConningMethod_AIRGscen!DX5-SERT!DX5</f>
        <v>1.5599999999999989E-3</v>
      </c>
      <c r="DY5" s="2">
        <f>ConningMethod_AIRGscen!DY5-SERT!DY5</f>
        <v>1.5399999999999997E-3</v>
      </c>
      <c r="DZ5" s="2">
        <f>ConningMethod_AIRGscen!DZ5-SERT!DZ5</f>
        <v>1.5599999999999989E-3</v>
      </c>
      <c r="EA5" s="2">
        <f>ConningMethod_AIRGscen!EA5-SERT!EA5</f>
        <v>1.5799999999999981E-3</v>
      </c>
      <c r="EB5" s="2">
        <f>ConningMethod_AIRGscen!EB5-SERT!EB5</f>
        <v>1.5800000000000015E-3</v>
      </c>
      <c r="EC5" s="2">
        <f>ConningMethod_AIRGscen!EC5-SERT!EC5</f>
        <v>1.5800000000000015E-3</v>
      </c>
      <c r="ED5" s="2">
        <f>ConningMethod_AIRGscen!ED5-SERT!ED5</f>
        <v>1.56405423637292E-3</v>
      </c>
      <c r="EE5" s="2">
        <f>ConningMethod_AIRGscen!EE5-SERT!EE5</f>
        <v>1.5300000000000001E-3</v>
      </c>
      <c r="EF5" s="2">
        <f>ConningMethod_AIRGscen!EF5-SERT!EF5</f>
        <v>1.5200000000000005E-3</v>
      </c>
      <c r="EG5" s="2">
        <f>ConningMethod_AIRGscen!EG5-SERT!EG5</f>
        <v>1.5100000000000009E-3</v>
      </c>
      <c r="EH5" s="2">
        <f>ConningMethod_AIRGscen!EH5-SERT!EH5</f>
        <v>1.4900000000000017E-3</v>
      </c>
      <c r="EI5" s="2">
        <f>ConningMethod_AIRGscen!EI5-SERT!EI5</f>
        <v>1.5100000000000009E-3</v>
      </c>
      <c r="EJ5" s="2">
        <f>ConningMethod_AIRGscen!EJ5-SERT!EJ5</f>
        <v>1.4499999999999999E-3</v>
      </c>
      <c r="EK5" s="2">
        <f>ConningMethod_AIRGscen!EK5-SERT!EK5</f>
        <v>1.3999999999999985E-3</v>
      </c>
      <c r="EL5" s="2">
        <f>ConningMethod_AIRGscen!EL5-SERT!EL5</f>
        <v>1.3799999999999993E-3</v>
      </c>
      <c r="EM5" s="2">
        <f>ConningMethod_AIRGscen!EM5-SERT!EM5</f>
        <v>1.3899999999999989E-3</v>
      </c>
      <c r="EN5" s="2">
        <f>ConningMethod_AIRGscen!EN5-SERT!EN5</f>
        <v>1.4200000000000011E-3</v>
      </c>
      <c r="EO5" s="2">
        <f>ConningMethod_AIRGscen!EO5-SERT!EO5</f>
        <v>1.3899999999999989E-3</v>
      </c>
      <c r="EP5" s="2">
        <f>ConningMethod_AIRGscen!EP5-SERT!EP5</f>
        <v>1.3699999999999997E-3</v>
      </c>
      <c r="EQ5" s="2">
        <f>ConningMethod_AIRGscen!EQ5-SERT!EQ5</f>
        <v>1.2500000000000011E-3</v>
      </c>
      <c r="ER5" s="2">
        <f>ConningMethod_AIRGscen!ER5-SERT!ER5</f>
        <v>1.2299999999999985E-3</v>
      </c>
      <c r="ES5" s="2">
        <f>ConningMethod_AIRGscen!ES5-SERT!ES5</f>
        <v>1.1900000000000001E-3</v>
      </c>
      <c r="ET5" s="2">
        <f>ConningMethod_AIRGscen!ET5-SERT!ET5</f>
        <v>1.1500000000000017E-3</v>
      </c>
      <c r="EU5" s="2">
        <f>ConningMethod_AIRGscen!EU5-SERT!EU5</f>
        <v>1.1500000000000017E-3</v>
      </c>
      <c r="EV5" s="2">
        <f>ConningMethod_AIRGscen!EV5-SERT!EV5</f>
        <v>1.1099999999999999E-3</v>
      </c>
      <c r="EW5" s="2">
        <f>ConningMethod_AIRGscen!EW5-SERT!EW5</f>
        <v>1.0600000000000019E-3</v>
      </c>
      <c r="EX5" s="2">
        <f>ConningMethod_AIRGscen!EX5-SERT!EX5</f>
        <v>1.0299999999999997E-3</v>
      </c>
      <c r="EY5" s="2">
        <f>ConningMethod_AIRGscen!EY5-SERT!EY5</f>
        <v>9.6999999999999864E-4</v>
      </c>
      <c r="EZ5" s="2">
        <f>ConningMethod_AIRGscen!EZ5-SERT!EZ5</f>
        <v>9.5999999999999905E-4</v>
      </c>
      <c r="FA5" s="2">
        <f>ConningMethod_AIRGscen!FA5-SERT!FA5</f>
        <v>9.0000000000000149E-4</v>
      </c>
      <c r="FB5" s="2">
        <f>ConningMethod_AIRGscen!FB5-SERT!FB5</f>
        <v>8.7000000000000272E-4</v>
      </c>
      <c r="FC5" s="2">
        <f>ConningMethod_AIRGscen!FC5-SERT!FC5</f>
        <v>8.1999999999999781E-4</v>
      </c>
      <c r="FD5" s="2">
        <f>ConningMethod_AIRGscen!FD5-SERT!FD5</f>
        <v>7.6000000000000026E-4</v>
      </c>
      <c r="FE5" s="2">
        <f>ConningMethod_AIRGscen!FE5-SERT!FE5</f>
        <v>6.8999999999999964E-4</v>
      </c>
      <c r="FF5" s="2">
        <f>ConningMethod_AIRGscen!FF5-SERT!FF5</f>
        <v>6.8000000000000005E-4</v>
      </c>
      <c r="FG5" s="2">
        <f>ConningMethod_AIRGscen!FG5-SERT!FG5</f>
        <v>6.0674365322374926E-4</v>
      </c>
      <c r="FH5" s="2">
        <f>ConningMethod_AIRGscen!FH5-SERT!FH5</f>
        <v>5.9788305190473789E-4</v>
      </c>
      <c r="FI5" s="2">
        <f>ConningMethod_AIRGscen!FI5-SERT!FI5</f>
        <v>5.6000000000000147E-4</v>
      </c>
      <c r="FJ5" s="2">
        <f>ConningMethod_AIRGscen!FJ5-SERT!FJ5</f>
        <v>5.9999999999999984E-4</v>
      </c>
      <c r="FK5" s="2">
        <f>ConningMethod_AIRGscen!FK5-SERT!FK5</f>
        <v>4.6000000000000207E-4</v>
      </c>
      <c r="FL5" s="2">
        <f>ConningMethod_AIRGscen!FL5-SERT!FL5</f>
        <v>4.4000000000000289E-4</v>
      </c>
      <c r="FM5" s="2">
        <f>ConningMethod_AIRGscen!FM5-SERT!FM5</f>
        <v>3.4000000000000002E-4</v>
      </c>
      <c r="FN5" s="2">
        <f>ConningMethod_AIRGscen!FN5-SERT!FN5</f>
        <v>3.0000000000000165E-4</v>
      </c>
      <c r="FO5" s="2">
        <f>ConningMethod_AIRGscen!FO5-SERT!FO5</f>
        <v>3.0000000000000165E-4</v>
      </c>
      <c r="FP5" s="2">
        <f>ConningMethod_AIRGscen!FP5-SERT!FP5</f>
        <v>2.6000000000000328E-4</v>
      </c>
      <c r="FQ5" s="2">
        <f>ConningMethod_AIRGscen!FQ5-SERT!FQ5</f>
        <v>2.6000000000000328E-4</v>
      </c>
      <c r="FR5" s="2">
        <f>ConningMethod_AIRGscen!FR5-SERT!FR5</f>
        <v>2.400000000000041E-4</v>
      </c>
      <c r="FS5" s="2">
        <f>ConningMethod_AIRGscen!FS5-SERT!FS5</f>
        <v>1.3349364972801286E-4</v>
      </c>
      <c r="FT5" s="2">
        <f>ConningMethod_AIRGscen!FT5-SERT!FT5</f>
        <v>7.0000000000000617E-5</v>
      </c>
      <c r="FU5" s="2">
        <f>ConningMethod_AIRGscen!FU5-SERT!FU5</f>
        <v>1.5122657253705679E-4</v>
      </c>
      <c r="FV5" s="2">
        <f>ConningMethod_AIRGscen!FV5-SERT!FV5</f>
        <v>9.0927498779570792E-5</v>
      </c>
      <c r="FW5" s="2">
        <f>ConningMethod_AIRGscen!FW5-SERT!FW5</f>
        <v>-1.8772896060129107E-5</v>
      </c>
      <c r="FX5" s="2">
        <f>ConningMethod_AIRGscen!FX5-SERT!FX5</f>
        <v>-5.0000000000001432E-5</v>
      </c>
      <c r="FY5" s="2">
        <f>ConningMethod_AIRGscen!FY5-SERT!FY5</f>
        <v>-1.6000000000000042E-4</v>
      </c>
      <c r="FZ5" s="2">
        <f>ConningMethod_AIRGscen!FZ5-SERT!FZ5</f>
        <v>-2.0561127760962417E-4</v>
      </c>
      <c r="GA5" s="2">
        <f>ConningMethod_AIRGscen!GA5-SERT!GA5</f>
        <v>-1.8000000000000654E-4</v>
      </c>
      <c r="GB5" s="2">
        <f>ConningMethod_AIRGscen!GB5-SERT!GB5</f>
        <v>-1.4253556475556789E-4</v>
      </c>
      <c r="GC5" s="2">
        <f>ConningMethod_AIRGscen!GC5-SERT!GC5</f>
        <v>-1.0999999999999899E-4</v>
      </c>
      <c r="GD5" s="2">
        <f>ConningMethod_AIRGscen!GD5-SERT!GD5</f>
        <v>-1.0000000000000286E-4</v>
      </c>
      <c r="GE5" s="2">
        <f>ConningMethod_AIRGscen!GE5-SERT!GE5</f>
        <v>-1.9999999999999185E-5</v>
      </c>
      <c r="GF5" s="2">
        <f>ConningMethod_AIRGscen!GF5-SERT!GF5</f>
        <v>-6.0000000000004494E-5</v>
      </c>
      <c r="GG5" s="2">
        <f>ConningMethod_AIRGscen!GG5-SERT!GG5</f>
        <v>2.4025042643316397E-5</v>
      </c>
      <c r="GH5" s="2">
        <f>ConningMethod_AIRGscen!GH5-SERT!GH5</f>
        <v>3.999999999999837E-5</v>
      </c>
      <c r="GI5" s="2">
        <f>ConningMethod_AIRGscen!GI5-SERT!GI5</f>
        <v>8.9999999999999802E-5</v>
      </c>
      <c r="GJ5" s="2">
        <f>ConningMethod_AIRGscen!GJ5-SERT!GJ5</f>
        <v>8.9999999999999802E-5</v>
      </c>
      <c r="GK5" s="2">
        <f>ConningMethod_AIRGscen!GK5-SERT!GK5</f>
        <v>1.4000000000000123E-4</v>
      </c>
      <c r="GL5" s="2">
        <f>ConningMethod_AIRGscen!GL5-SERT!GL5</f>
        <v>2.400000000000041E-4</v>
      </c>
      <c r="GM5" s="2">
        <f>ConningMethod_AIRGscen!GM5-SERT!GM5</f>
        <v>3.1974493966211576E-4</v>
      </c>
      <c r="GN5" s="2">
        <f>ConningMethod_AIRGscen!GN5-SERT!GN5</f>
        <v>3.5999999999999921E-4</v>
      </c>
      <c r="GO5" s="2">
        <f>ConningMethod_AIRGscen!GO5-SERT!GO5</f>
        <v>3.6999999999999533E-4</v>
      </c>
      <c r="GP5" s="2">
        <f>ConningMethod_AIRGscen!GP5-SERT!GP5</f>
        <v>4.4999999999999901E-4</v>
      </c>
      <c r="GQ5" s="2">
        <f>ConningMethod_AIRGscen!GQ5-SERT!GQ5</f>
        <v>4.4999999999999901E-4</v>
      </c>
      <c r="GR5" s="2">
        <f>ConningMethod_AIRGscen!GR5-SERT!GR5</f>
        <v>5.5000000000000188E-4</v>
      </c>
      <c r="GS5" s="2">
        <f>ConningMethod_AIRGscen!GS5-SERT!GS5</f>
        <v>5.9000000000000025E-4</v>
      </c>
      <c r="GT5" s="2">
        <f>ConningMethod_AIRGscen!GT5-SERT!GT5</f>
        <v>6.6241302224931409E-4</v>
      </c>
      <c r="GU5" s="2">
        <f>ConningMethod_AIRGscen!GU5-SERT!GU5</f>
        <v>7.6999999999999985E-4</v>
      </c>
      <c r="GV5" s="2">
        <f>ConningMethod_AIRGscen!GV5-SERT!GV5</f>
        <v>8.8000000000000231E-4</v>
      </c>
      <c r="GW5" s="2">
        <f>ConningMethod_AIRGscen!GW5-SERT!GW5</f>
        <v>9.3999999999999986E-4</v>
      </c>
      <c r="GX5" s="2">
        <f>ConningMethod_AIRGscen!GX5-SERT!GX5</f>
        <v>9.6987812167761631E-4</v>
      </c>
      <c r="GY5" s="2">
        <f>ConningMethod_AIRGscen!GY5-SERT!GY5</f>
        <v>1.0900000000000007E-3</v>
      </c>
      <c r="GZ5" s="2">
        <f>ConningMethod_AIRGscen!GZ5-SERT!GZ5</f>
        <v>1.0978873968785531E-3</v>
      </c>
      <c r="HA5" s="2">
        <f>ConningMethod_AIRGscen!HA5-SERT!HA5</f>
        <v>1.2199999999999989E-3</v>
      </c>
      <c r="HB5" s="2">
        <f>ConningMethod_AIRGscen!HB5-SERT!HB5</f>
        <v>1.3061694182865437E-3</v>
      </c>
      <c r="HC5" s="2">
        <f>ConningMethod_AIRGscen!HC5-SERT!HC5</f>
        <v>1.3099999999999987E-3</v>
      </c>
      <c r="HD5" s="2">
        <f>ConningMethod_AIRGscen!HD5-SERT!HD5</f>
        <v>1.3099999999999952E-3</v>
      </c>
      <c r="HE5" s="2">
        <f>ConningMethod_AIRGscen!HE5-SERT!HE5</f>
        <v>1.3752899134202752E-3</v>
      </c>
      <c r="HF5" s="2">
        <f>ConningMethod_AIRGscen!HF5-SERT!HF5</f>
        <v>1.4499999999999999E-3</v>
      </c>
      <c r="HG5" s="2">
        <f>ConningMethod_AIRGscen!HG5-SERT!HG5</f>
        <v>1.4900000000000017E-3</v>
      </c>
      <c r="HH5" s="2">
        <f>ConningMethod_AIRGscen!HH5-SERT!HH5</f>
        <v>1.6180071720558499E-3</v>
      </c>
      <c r="HI5" s="2">
        <f>ConningMethod_AIRGscen!HI5-SERT!HI5</f>
        <v>1.7000000000000001E-3</v>
      </c>
      <c r="HJ5" s="2">
        <f>ConningMethod_AIRGscen!HJ5-SERT!HJ5</f>
        <v>1.7600000000000011E-3</v>
      </c>
      <c r="HK5" s="2">
        <f>ConningMethod_AIRGscen!HK5-SERT!HK5</f>
        <v>1.7799999999999969E-3</v>
      </c>
      <c r="HL5" s="2">
        <f>ConningMethod_AIRGscen!HL5-SERT!HL5</f>
        <v>1.8401002644548928E-3</v>
      </c>
      <c r="HM5" s="2">
        <f>ConningMethod_AIRGscen!HM5-SERT!HM5</f>
        <v>1.8899999999999993E-3</v>
      </c>
      <c r="HN5" s="2">
        <f>ConningMethod_AIRGscen!HN5-SERT!HN5</f>
        <v>1.9499999999999969E-3</v>
      </c>
      <c r="HO5" s="2">
        <f>ConningMethod_AIRGscen!HO5-SERT!HO5</f>
        <v>2.0175498558503112E-3</v>
      </c>
      <c r="HP5" s="2">
        <f>ConningMethod_AIRGscen!HP5-SERT!HP5</f>
        <v>2.0599999999999993E-3</v>
      </c>
      <c r="HQ5" s="2">
        <f>ConningMethod_AIRGscen!HQ5-SERT!HQ5</f>
        <v>2.1600000000000022E-3</v>
      </c>
      <c r="HR5" s="2">
        <f>ConningMethod_AIRGscen!HR5-SERT!HR5</f>
        <v>2.2800000000000008E-3</v>
      </c>
      <c r="HS5" s="2">
        <f>ConningMethod_AIRGscen!HS5-SERT!HS5</f>
        <v>2.3300000000000022E-3</v>
      </c>
      <c r="HT5" s="2">
        <f>ConningMethod_AIRGscen!HT5-SERT!HT5</f>
        <v>2.3899999999999998E-3</v>
      </c>
      <c r="HU5" s="2">
        <f>ConningMethod_AIRGscen!HU5-SERT!HU5</f>
        <v>2.4402427621198521E-3</v>
      </c>
      <c r="HV5" s="2">
        <f>ConningMethod_AIRGscen!HV5-SERT!HV5</f>
        <v>2.4848712849530434E-3</v>
      </c>
      <c r="HW5" s="2">
        <f>ConningMethod_AIRGscen!HW5-SERT!HW5</f>
        <v>2.4999999999999988E-3</v>
      </c>
      <c r="HX5" s="2">
        <f>ConningMethod_AIRGscen!HX5-SERT!HX5</f>
        <v>2.5800000000000024E-3</v>
      </c>
      <c r="HY5" s="2">
        <f>ConningMethod_AIRGscen!HY5-SERT!HY5</f>
        <v>2.6368386906367967E-3</v>
      </c>
      <c r="HZ5" s="2">
        <f>ConningMethod_AIRGscen!HZ5-SERT!HZ5</f>
        <v>2.749999999999999E-3</v>
      </c>
      <c r="IA5" s="2">
        <f>ConningMethod_AIRGscen!IA5-SERT!IA5</f>
        <v>2.8086440382445281E-3</v>
      </c>
      <c r="IB5" s="2">
        <f>ConningMethod_AIRGscen!IB5-SERT!IB5</f>
        <v>2.8499999999999984E-3</v>
      </c>
      <c r="IC5" s="2">
        <f>ConningMethod_AIRGscen!IC5-SERT!IC5</f>
        <v>2.930000000000002E-3</v>
      </c>
      <c r="ID5" s="2">
        <f>ConningMethod_AIRGscen!ID5-SERT!ID5</f>
        <v>2.9600000000000008E-3</v>
      </c>
      <c r="IE5" s="2">
        <f>ConningMethod_AIRGscen!IE5-SERT!IE5</f>
        <v>3.0300000000000014E-3</v>
      </c>
      <c r="IF5" s="2">
        <f>ConningMethod_AIRGscen!IF5-SERT!IF5</f>
        <v>3.1005301381089867E-3</v>
      </c>
      <c r="IG5" s="2">
        <f>ConningMethod_AIRGscen!IG5-SERT!IG5</f>
        <v>3.1600000000000031E-3</v>
      </c>
      <c r="IH5" s="2">
        <f>ConningMethod_AIRGscen!IH5-SERT!IH5</f>
        <v>3.1699999999999992E-3</v>
      </c>
      <c r="II5" s="2">
        <f>ConningMethod_AIRGscen!II5-SERT!II5</f>
        <v>3.1900000000000019E-3</v>
      </c>
      <c r="IJ5" s="2">
        <f>ConningMethod_AIRGscen!IJ5-SERT!IJ5</f>
        <v>3.1300000000000008E-3</v>
      </c>
      <c r="IK5" s="2">
        <f>ConningMethod_AIRGscen!IK5-SERT!IK5</f>
        <v>3.1700000000000027E-3</v>
      </c>
      <c r="IL5" s="2">
        <f>ConningMethod_AIRGscen!IL5-SERT!IL5</f>
        <v>3.1199999999999978E-3</v>
      </c>
      <c r="IM5" s="2">
        <f>ConningMethod_AIRGscen!IM5-SERT!IM5</f>
        <v>3.1622298957259126E-3</v>
      </c>
      <c r="IN5" s="2">
        <f>ConningMethod_AIRGscen!IN5-SERT!IN5</f>
        <v>3.0699999999999998E-3</v>
      </c>
      <c r="IO5" s="2">
        <f>ConningMethod_AIRGscen!IO5-SERT!IO5</f>
        <v>3.1099999999999982E-3</v>
      </c>
      <c r="IP5" s="2">
        <f>ConningMethod_AIRGscen!IP5-SERT!IP5</f>
        <v>3.0537303188512138E-3</v>
      </c>
      <c r="IQ5" s="2">
        <f>ConningMethod_AIRGscen!IQ5-SERT!IQ5</f>
        <v>3.0500000000000006E-3</v>
      </c>
      <c r="IR5" s="2">
        <f>ConningMethod_AIRGscen!IR5-SERT!IR5</f>
        <v>3.0300000000000014E-3</v>
      </c>
      <c r="IS5" s="2">
        <f>ConningMethod_AIRGscen!IS5-SERT!IS5</f>
        <v>2.9600000000000008E-3</v>
      </c>
      <c r="IT5" s="2">
        <f>ConningMethod_AIRGscen!IT5-SERT!IT5</f>
        <v>2.9399999999999982E-3</v>
      </c>
      <c r="IU5" s="2">
        <f>ConningMethod_AIRGscen!IU5-SERT!IU5</f>
        <v>2.859999999999998E-3</v>
      </c>
      <c r="IV5" s="2">
        <f>ConningMethod_AIRGscen!IV5-SERT!IV5</f>
        <v>2.8600000000000014E-3</v>
      </c>
      <c r="IW5" s="2">
        <f>ConningMethod_AIRGscen!IW5-SERT!IW5</f>
        <v>2.870000000000001E-3</v>
      </c>
      <c r="IX5" s="2">
        <f>ConningMethod_AIRGscen!IX5-SERT!IX5</f>
        <v>2.81E-3</v>
      </c>
      <c r="IY5" s="2">
        <f>ConningMethod_AIRGscen!IY5-SERT!IY5</f>
        <v>2.7399999999999994E-3</v>
      </c>
      <c r="IZ5" s="2">
        <f>ConningMethod_AIRGscen!IZ5-SERT!IZ5</f>
        <v>2.6899999999999979E-3</v>
      </c>
      <c r="JA5" s="2">
        <f>ConningMethod_AIRGscen!JA5-SERT!JA5</f>
        <v>2.64E-3</v>
      </c>
      <c r="JB5" s="2">
        <f>ConningMethod_AIRGscen!JB5-SERT!JB5</f>
        <v>2.6838813072235443E-3</v>
      </c>
      <c r="JC5" s="2">
        <f>ConningMethod_AIRGscen!JC5-SERT!JC5</f>
        <v>2.6400000000000035E-3</v>
      </c>
      <c r="JD5" s="2">
        <f>ConningMethod_AIRGscen!JD5-SERT!JD5</f>
        <v>2.5099999999999983E-3</v>
      </c>
      <c r="JE5" s="2">
        <f>ConningMethod_AIRGscen!JE5-SERT!JE5</f>
        <v>2.4999999999999988E-3</v>
      </c>
      <c r="JF5" s="2">
        <f>ConningMethod_AIRGscen!JF5-SERT!JF5</f>
        <v>2.4199999999999985E-3</v>
      </c>
      <c r="JG5" s="2">
        <f>ConningMethod_AIRGscen!JG5-SERT!JG5</f>
        <v>2.3500000000000014E-3</v>
      </c>
      <c r="JH5" s="2">
        <f>ConningMethod_AIRGscen!JH5-SERT!JH5</f>
        <v>2.2799999999999973E-3</v>
      </c>
      <c r="JI5" s="2">
        <f>ConningMethod_AIRGscen!JI5-SERT!JI5</f>
        <v>2.1999999999999971E-3</v>
      </c>
      <c r="JJ5" s="2">
        <f>ConningMethod_AIRGscen!JJ5-SERT!JJ5</f>
        <v>2.2100000000000002E-3</v>
      </c>
      <c r="JK5" s="2">
        <f>ConningMethod_AIRGscen!JK5-SERT!JK5</f>
        <v>2.2100000000000002E-3</v>
      </c>
      <c r="JL5" s="2">
        <f>ConningMethod_AIRGscen!JL5-SERT!JL5</f>
        <v>2.1036721560387384E-3</v>
      </c>
      <c r="JM5" s="2">
        <f>ConningMethod_AIRGscen!JM5-SERT!JM5</f>
        <v>2.0500000000000032E-3</v>
      </c>
      <c r="JN5" s="2">
        <f>ConningMethod_AIRGscen!JN5-SERT!JN5</f>
        <v>1.9999999999999983E-3</v>
      </c>
      <c r="JO5" s="2">
        <f>ConningMethod_AIRGscen!JO5-SERT!JO5</f>
        <v>1.9199999999999981E-3</v>
      </c>
      <c r="JP5" s="2">
        <f>ConningMethod_AIRGscen!JP5-SERT!JP5</f>
        <v>1.7945123430923859E-3</v>
      </c>
      <c r="JQ5" s="2">
        <f>ConningMethod_AIRGscen!JQ5-SERT!JQ5</f>
        <v>1.7399999999999985E-3</v>
      </c>
      <c r="JR5" s="2">
        <f>ConningMethod_AIRGscen!JR5-SERT!JR5</f>
        <v>1.6199999999999964E-3</v>
      </c>
      <c r="JS5" s="2">
        <f>ConningMethod_AIRGscen!JS5-SERT!JS5</f>
        <v>1.5500000000000028E-3</v>
      </c>
      <c r="JT5" s="2">
        <f>ConningMethod_AIRGscen!JT5-SERT!JT5</f>
        <v>1.3999999999999985E-3</v>
      </c>
      <c r="JU5" s="2">
        <f>ConningMethod_AIRGscen!JU5-SERT!JU5</f>
        <v>1.3600000000000001E-3</v>
      </c>
      <c r="JV5" s="2">
        <f>ConningMethod_AIRGscen!JV5-SERT!JV5</f>
        <v>1.2500000000000011E-3</v>
      </c>
      <c r="JW5" s="2">
        <f>ConningMethod_AIRGscen!JW5-SERT!JW5</f>
        <v>1.1800000000000005E-3</v>
      </c>
      <c r="JX5" s="2">
        <f>ConningMethod_AIRGscen!JX5-SERT!JX5</f>
        <v>1.009999999999997E-3</v>
      </c>
      <c r="JY5" s="2">
        <f>ConningMethod_AIRGscen!JY5-SERT!JY5</f>
        <v>9.7999999999999476E-4</v>
      </c>
      <c r="JZ5" s="2">
        <f>ConningMethod_AIRGscen!JZ5-SERT!JZ5</f>
        <v>8.8999999999999496E-4</v>
      </c>
      <c r="KA5" s="2">
        <f>ConningMethod_AIRGscen!KA5-SERT!KA5</f>
        <v>7.6308558494975892E-4</v>
      </c>
      <c r="KB5" s="2">
        <f>ConningMethod_AIRGscen!KB5-SERT!KB5</f>
        <v>6.2999999999999862E-4</v>
      </c>
      <c r="KC5" s="2">
        <f>ConningMethod_AIRGscen!KC5-SERT!KC5</f>
        <v>6.0999999999999943E-4</v>
      </c>
      <c r="KD5" s="2">
        <f>ConningMethod_AIRGscen!KD5-SERT!KD5</f>
        <v>5.6241302224930428E-4</v>
      </c>
      <c r="KE5" s="2">
        <f>ConningMethod_AIRGscen!KE5-SERT!KE5</f>
        <v>4.699999999999982E-4</v>
      </c>
      <c r="KF5" s="2">
        <f>ConningMethod_AIRGscen!KF5-SERT!KF5</f>
        <v>4.4999999999999901E-4</v>
      </c>
      <c r="KG5" s="2">
        <f>ConningMethod_AIRGscen!KG5-SERT!KG5</f>
        <v>4.0000000000000452E-4</v>
      </c>
      <c r="KH5" s="2">
        <f>ConningMethod_AIRGscen!KH5-SERT!KH5</f>
        <v>3.1000000000000472E-4</v>
      </c>
      <c r="KI5" s="2">
        <f>ConningMethod_AIRGscen!KI5-SERT!KI5</f>
        <v>2.1000000000000185E-4</v>
      </c>
      <c r="KJ5" s="2">
        <f>ConningMethod_AIRGscen!KJ5-SERT!KJ5</f>
        <v>9.9999999999995925E-5</v>
      </c>
      <c r="KK5" s="2">
        <f>ConningMethod_AIRGscen!KK5-SERT!KK5</f>
        <v>-3.999999999999837E-5</v>
      </c>
      <c r="KL5" s="2">
        <f>ConningMethod_AIRGscen!KL5-SERT!KL5</f>
        <v>-1.0791997382303409E-4</v>
      </c>
      <c r="KM5" s="2">
        <f>ConningMethod_AIRGscen!KM5-SERT!KM5</f>
        <v>-1.9866949197205191E-4</v>
      </c>
      <c r="KN5" s="2">
        <f>ConningMethod_AIRGscen!KN5-SERT!KN5</f>
        <v>-2.2178491110552007E-4</v>
      </c>
      <c r="KO5" s="2">
        <f>ConningMethod_AIRGscen!KO5-SERT!KO5</f>
        <v>-2.5999999999999635E-4</v>
      </c>
      <c r="KP5" s="2">
        <f>ConningMethod_AIRGscen!KP5-SERT!KP5</f>
        <v>-4.0509296664714006E-4</v>
      </c>
      <c r="KQ5" s="2">
        <f>ConningMethod_AIRGscen!KQ5-SERT!KQ5</f>
        <v>-3.0999999999999778E-4</v>
      </c>
      <c r="KR5" s="2">
        <f>ConningMethod_AIRGscen!KR5-SERT!KR5</f>
        <v>-2.8000000000000247E-4</v>
      </c>
      <c r="KS5" s="2">
        <f>ConningMethod_AIRGscen!KS5-SERT!KS5</f>
        <v>-1.8999999999999573E-4</v>
      </c>
      <c r="KT5" s="2">
        <f>ConningMethod_AIRGscen!KT5-SERT!KT5</f>
        <v>-1.6999999999999654E-4</v>
      </c>
      <c r="KU5" s="2">
        <f>ConningMethod_AIRGscen!KU5-SERT!KU5</f>
        <v>-1.799999999999996E-4</v>
      </c>
      <c r="KV5" s="2">
        <f>ConningMethod_AIRGscen!KV5-SERT!KV5</f>
        <v>-1.2999999999999817E-4</v>
      </c>
      <c r="KW5" s="2">
        <f>ConningMethod_AIRGscen!KW5-SERT!KW5</f>
        <v>-8.0000000000003679E-5</v>
      </c>
      <c r="KX5" s="2">
        <f>ConningMethod_AIRGscen!KX5-SERT!KX5</f>
        <v>-9.9999999999961231E-6</v>
      </c>
      <c r="KY5" s="2">
        <f>ConningMethod_AIRGscen!KY5-SERT!KY5</f>
        <v>1.0999999999999899E-4</v>
      </c>
      <c r="KZ5" s="2">
        <f>ConningMethod_AIRGscen!KZ5-SERT!KZ5</f>
        <v>1.2999999999999817E-4</v>
      </c>
      <c r="LA5" s="2">
        <f>ConningMethod_AIRGscen!LA5-SERT!LA5</f>
        <v>1.6000000000000042E-4</v>
      </c>
      <c r="LB5" s="2">
        <f>ConningMethod_AIRGscen!LB5-SERT!LB5</f>
        <v>2.3324959921668803E-4</v>
      </c>
      <c r="LC5" s="2">
        <f>ConningMethod_AIRGscen!LC5-SERT!LC5</f>
        <v>2.9933692093658815E-4</v>
      </c>
      <c r="LD5" s="2">
        <f>ConningMethod_AIRGscen!LD5-SERT!LD5</f>
        <v>3.2000000000000084E-4</v>
      </c>
      <c r="LE5" s="2">
        <f>ConningMethod_AIRGscen!LE5-SERT!LE5</f>
        <v>3.9000000000000146E-4</v>
      </c>
      <c r="LF5" s="2">
        <f>ConningMethod_AIRGscen!LF5-SERT!LF5</f>
        <v>4.699999999999982E-4</v>
      </c>
      <c r="LG5" s="2">
        <f>ConningMethod_AIRGscen!LG5-SERT!LG5</f>
        <v>4.7000179190029301E-4</v>
      </c>
      <c r="LH5" s="2">
        <f>ConningMethod_AIRGscen!LH5-SERT!LH5</f>
        <v>5.5442885484333765E-4</v>
      </c>
      <c r="LI5" s="2">
        <f>ConningMethod_AIRGscen!LI5-SERT!LI5</f>
        <v>6.499999999999978E-4</v>
      </c>
      <c r="LJ5" s="2">
        <f>ConningMethod_AIRGscen!LJ5-SERT!LJ5</f>
        <v>7.5999999999999679E-4</v>
      </c>
      <c r="LK5" s="2">
        <f>ConningMethod_AIRGscen!LK5-SERT!LK5</f>
        <v>8.000000000000021E-4</v>
      </c>
      <c r="LL5" s="2">
        <f>ConningMethod_AIRGscen!LL5-SERT!LL5</f>
        <v>8.9025178860373949E-4</v>
      </c>
      <c r="LM5" s="2">
        <f>ConningMethod_AIRGscen!LM5-SERT!LM5</f>
        <v>1.0200000000000001E-3</v>
      </c>
      <c r="LN5" s="2">
        <f>ConningMethod_AIRGscen!LN5-SERT!LN5</f>
        <v>1.1200000000000029E-3</v>
      </c>
      <c r="LO5" s="2">
        <f>ConningMethod_AIRGscen!LO5-SERT!LO5</f>
        <v>1.2011149583984262E-3</v>
      </c>
      <c r="LP5" s="2">
        <f>ConningMethod_AIRGscen!LP5-SERT!LP5</f>
        <v>1.3099999999999987E-3</v>
      </c>
      <c r="LQ5" s="2">
        <f>ConningMethod_AIRGscen!LQ5-SERT!LQ5</f>
        <v>1.4100000000000015E-3</v>
      </c>
      <c r="LR5" s="2">
        <f>ConningMethod_AIRGscen!LR5-SERT!LR5</f>
        <v>1.4800000000000021E-3</v>
      </c>
      <c r="LS5" s="2">
        <f>ConningMethod_AIRGscen!LS5-SERT!LS5</f>
        <v>1.566001380430164E-3</v>
      </c>
      <c r="LT5" s="2">
        <f>ConningMethod_AIRGscen!LT5-SERT!LT5</f>
        <v>1.5900000000000011E-3</v>
      </c>
      <c r="LU5" s="2">
        <f>ConningMethod_AIRGscen!LU5-SERT!LU5</f>
        <v>1.7300000000000024E-3</v>
      </c>
      <c r="LV5" s="2">
        <f>ConningMethod_AIRGscen!LV5-SERT!LV5</f>
        <v>1.8986149822599677E-3</v>
      </c>
      <c r="LW5" s="2">
        <f>ConningMethod_AIRGscen!LW5-SERT!LW5</f>
        <v>1.9032652986938417E-3</v>
      </c>
      <c r="LX5" s="2">
        <f>ConningMethod_AIRGscen!LX5-SERT!LX5</f>
        <v>1.9900000000000022E-3</v>
      </c>
      <c r="LY5" s="2">
        <f>ConningMethod_AIRGscen!LY5-SERT!LY5</f>
        <v>2.0999999999999977E-3</v>
      </c>
      <c r="LZ5" s="2">
        <f>ConningMethod_AIRGscen!LZ5-SERT!LZ5</f>
        <v>2.1600000000000022E-3</v>
      </c>
      <c r="MA5" s="2">
        <f>ConningMethod_AIRGscen!MA5-SERT!MA5</f>
        <v>2.254916467377046E-3</v>
      </c>
      <c r="MB5" s="2">
        <f>ConningMethod_AIRGscen!MB5-SERT!MB5</f>
        <v>2.310000000000003E-3</v>
      </c>
      <c r="MC5" s="2">
        <f>ConningMethod_AIRGscen!MC5-SERT!MC5</f>
        <v>2.4000000000000028E-3</v>
      </c>
      <c r="MD5" s="2">
        <f>ConningMethod_AIRGscen!MD5-SERT!MD5</f>
        <v>2.4899999999999992E-3</v>
      </c>
      <c r="ME5" s="2">
        <f>ConningMethod_AIRGscen!ME5-SERT!ME5</f>
        <v>2.5400000000000006E-3</v>
      </c>
      <c r="MF5" s="2">
        <f>ConningMethod_AIRGscen!MF5-SERT!MF5</f>
        <v>2.6300000000000004E-3</v>
      </c>
      <c r="MG5" s="2">
        <f>ConningMethod_AIRGscen!MG5-SERT!MG5</f>
        <v>2.6800000000000018E-3</v>
      </c>
      <c r="MH5" s="2">
        <f>ConningMethod_AIRGscen!MH5-SERT!MH5</f>
        <v>2.7800000000000012E-3</v>
      </c>
      <c r="MI5" s="2">
        <f>ConningMethod_AIRGscen!MI5-SERT!MI5</f>
        <v>2.9389587602503785E-3</v>
      </c>
      <c r="MJ5" s="2">
        <f>ConningMethod_AIRGscen!MJ5-SERT!MJ5</f>
        <v>3.0200000000000018E-3</v>
      </c>
      <c r="MK5" s="2">
        <f>ConningMethod_AIRGscen!MK5-SERT!MK5</f>
        <v>3.0099999999999988E-3</v>
      </c>
      <c r="ML5" s="2">
        <f>ConningMethod_AIRGscen!ML5-SERT!ML5</f>
        <v>3.1324001936618474E-3</v>
      </c>
      <c r="MM5" s="2">
        <f>ConningMethod_AIRGscen!MM5-SERT!MM5</f>
        <v>3.1949003224511878E-3</v>
      </c>
      <c r="MN5" s="2">
        <f>ConningMethod_AIRGscen!MN5-SERT!MN5</f>
        <v>3.2899999999999978E-3</v>
      </c>
      <c r="MO5" s="2">
        <f>ConningMethod_AIRGscen!MO5-SERT!MO5</f>
        <v>3.4599999999999978E-3</v>
      </c>
      <c r="MP5" s="2">
        <f>ConningMethod_AIRGscen!MP5-SERT!MP5</f>
        <v>3.4499999999999982E-3</v>
      </c>
      <c r="MQ5" s="2">
        <f>ConningMethod_AIRGscen!MQ5-SERT!MQ5</f>
        <v>3.4823262755118919E-3</v>
      </c>
      <c r="MR5" s="2">
        <f>ConningMethod_AIRGscen!MR5-SERT!MR5</f>
        <v>3.5686586061791023E-3</v>
      </c>
      <c r="MS5" s="2">
        <f>ConningMethod_AIRGscen!MS5-SERT!MS5</f>
        <v>3.6400000000000009E-3</v>
      </c>
      <c r="MT5" s="2">
        <f>ConningMethod_AIRGscen!MT5-SERT!MT5</f>
        <v>3.6938561166639586E-3</v>
      </c>
      <c r="MU5" s="2">
        <f>ConningMethod_AIRGscen!MU5-SERT!MU5</f>
        <v>3.7100000000000015E-3</v>
      </c>
      <c r="MV5" s="2">
        <f>ConningMethod_AIRGscen!MV5-SERT!MV5</f>
        <v>3.7999999999999978E-3</v>
      </c>
      <c r="MW5" s="2">
        <f>ConningMethod_AIRGscen!MW5-SERT!MW5</f>
        <v>3.8100000000000009E-3</v>
      </c>
      <c r="MX5" s="2">
        <f>ConningMethod_AIRGscen!MX5-SERT!MX5</f>
        <v>3.9199999999999999E-3</v>
      </c>
    </row>
    <row r="6" spans="1:362" s="3" customFormat="1" x14ac:dyDescent="0.25">
      <c r="A6" s="1" t="str">
        <f>ConningMethod_AIRGscen!A6</f>
        <v>Down/Up Treasury</v>
      </c>
      <c r="B6" s="2">
        <f>ConningMethod_AIRGscen!B6-SERT!B6</f>
        <v>0</v>
      </c>
      <c r="C6" s="2">
        <f>ConningMethod_AIRGscen!C6-SERT!C6</f>
        <v>9.9999999999995925E-6</v>
      </c>
      <c r="D6" s="2">
        <f>ConningMethod_AIRGscen!D6-SERT!D6</f>
        <v>9.9999999999995925E-6</v>
      </c>
      <c r="E6" s="2">
        <f>ConningMethod_AIRGscen!E6-SERT!E6</f>
        <v>1.0000000000003062E-5</v>
      </c>
      <c r="F6" s="2">
        <f>ConningMethod_AIRGscen!F6-SERT!F6</f>
        <v>9.9999999999995925E-6</v>
      </c>
      <c r="G6" s="2">
        <f>ConningMethod_AIRGscen!G6-SERT!G6</f>
        <v>9.9999999999995925E-6</v>
      </c>
      <c r="H6" s="2">
        <f>ConningMethod_AIRGscen!H6-SERT!H6</f>
        <v>9.9999999999995925E-6</v>
      </c>
      <c r="I6" s="2">
        <f>ConningMethod_AIRGscen!I6-SERT!I6</f>
        <v>1.9999999999999185E-5</v>
      </c>
      <c r="J6" s="2">
        <f>ConningMethod_AIRGscen!J6-SERT!J6</f>
        <v>4.9999999999997963E-5</v>
      </c>
      <c r="K6" s="2">
        <f>ConningMethod_AIRGscen!K6-SERT!K6</f>
        <v>7.0000000000000617E-5</v>
      </c>
      <c r="L6" s="2">
        <f>ConningMethod_AIRGscen!L6-SERT!L6</f>
        <v>5.9054784019327983E-5</v>
      </c>
      <c r="M6" s="2">
        <f>ConningMethod_AIRGscen!M6-SERT!M6</f>
        <v>7.0000000000000617E-5</v>
      </c>
      <c r="N6" s="2">
        <f>ConningMethod_AIRGscen!N6-SERT!N6</f>
        <v>6.0000000000001025E-5</v>
      </c>
      <c r="O6" s="2">
        <f>ConningMethod_AIRGscen!O6-SERT!O6</f>
        <v>9.9999999999999395E-5</v>
      </c>
      <c r="P6" s="2">
        <f>ConningMethod_AIRGscen!P6-SERT!P6</f>
        <v>7.0000000000000617E-5</v>
      </c>
      <c r="Q6" s="2">
        <f>ConningMethod_AIRGscen!Q6-SERT!Q6</f>
        <v>6.0000000000001025E-5</v>
      </c>
      <c r="R6" s="2">
        <f>ConningMethod_AIRGscen!R6-SERT!R6</f>
        <v>6.0000000000001025E-5</v>
      </c>
      <c r="S6" s="2">
        <f>ConningMethod_AIRGscen!S6-SERT!S6</f>
        <v>8.9999999999999802E-5</v>
      </c>
      <c r="T6" s="2">
        <f>ConningMethod_AIRGscen!T6-SERT!T6</f>
        <v>8.3580748206541627E-5</v>
      </c>
      <c r="U6" s="2">
        <f>ConningMethod_AIRGscen!U6-SERT!U6</f>
        <v>8.9999999999999802E-5</v>
      </c>
      <c r="V6" s="2">
        <f>ConningMethod_AIRGscen!V6-SERT!V6</f>
        <v>8.9999999999999802E-5</v>
      </c>
      <c r="W6" s="2">
        <f>ConningMethod_AIRGscen!W6-SERT!W6</f>
        <v>1.1000000000000246E-4</v>
      </c>
      <c r="X6" s="2">
        <f>ConningMethod_AIRGscen!X6-SERT!X6</f>
        <v>1.0999999999999899E-4</v>
      </c>
      <c r="Y6" s="2">
        <f>ConningMethod_AIRGscen!Y6-SERT!Y6</f>
        <v>9.9999999999999395E-5</v>
      </c>
      <c r="Z6" s="2">
        <f>ConningMethod_AIRGscen!Z6-SERT!Z6</f>
        <v>9.9999999999999395E-5</v>
      </c>
      <c r="AA6" s="2">
        <f>ConningMethod_AIRGscen!AA6-SERT!AA6</f>
        <v>1.0999999999999899E-4</v>
      </c>
      <c r="AB6" s="2">
        <f>ConningMethod_AIRGscen!AB6-SERT!AB6</f>
        <v>1.0999999999999899E-4</v>
      </c>
      <c r="AC6" s="2">
        <f>ConningMethod_AIRGscen!AC6-SERT!AC6</f>
        <v>1.1999999999999858E-4</v>
      </c>
      <c r="AD6" s="2">
        <f>ConningMethod_AIRGscen!AD6-SERT!AD6</f>
        <v>1.0999999999999899E-4</v>
      </c>
      <c r="AE6" s="2">
        <f>ConningMethod_AIRGscen!AE6-SERT!AE6</f>
        <v>9.9999999999999395E-5</v>
      </c>
      <c r="AF6" s="2">
        <f>ConningMethod_AIRGscen!AF6-SERT!AF6</f>
        <v>8.000000000000021E-5</v>
      </c>
      <c r="AG6" s="2">
        <f>ConningMethod_AIRGscen!AG6-SERT!AG6</f>
        <v>9.9999999999999395E-5</v>
      </c>
      <c r="AH6" s="2">
        <f>ConningMethod_AIRGscen!AH6-SERT!AH6</f>
        <v>8.9999999999999802E-5</v>
      </c>
      <c r="AI6" s="2">
        <f>ConningMethod_AIRGscen!AI6-SERT!AI6</f>
        <v>9.9999999999999395E-5</v>
      </c>
      <c r="AJ6" s="2">
        <f>ConningMethod_AIRGscen!AJ6-SERT!AJ6</f>
        <v>1.3000000000000164E-4</v>
      </c>
      <c r="AK6" s="2">
        <f>ConningMethod_AIRGscen!AK6-SERT!AK6</f>
        <v>1.0999999999999899E-4</v>
      </c>
      <c r="AL6" s="2">
        <f>ConningMethod_AIRGscen!AL6-SERT!AL6</f>
        <v>1.5000000000000083E-4</v>
      </c>
      <c r="AM6" s="2">
        <f>ConningMethod_AIRGscen!AM6-SERT!AM6</f>
        <v>1.1999999999999858E-4</v>
      </c>
      <c r="AN6" s="2">
        <f>ConningMethod_AIRGscen!AN6-SERT!AN6</f>
        <v>1.1000000000000246E-4</v>
      </c>
      <c r="AO6" s="2">
        <f>ConningMethod_AIRGscen!AO6-SERT!AO6</f>
        <v>1.1999999999999858E-4</v>
      </c>
      <c r="AP6" s="2">
        <f>ConningMethod_AIRGscen!AP6-SERT!AP6</f>
        <v>9.9999999999999395E-5</v>
      </c>
      <c r="AQ6" s="2">
        <f>ConningMethod_AIRGscen!AQ6-SERT!AQ6</f>
        <v>1.0999999999999899E-4</v>
      </c>
      <c r="AR6" s="2">
        <f>ConningMethod_AIRGscen!AR6-SERT!AR6</f>
        <v>8.000000000000021E-5</v>
      </c>
      <c r="AS6" s="2">
        <f>ConningMethod_AIRGscen!AS6-SERT!AS6</f>
        <v>8.9999999999999802E-5</v>
      </c>
      <c r="AT6" s="2">
        <f>ConningMethod_AIRGscen!AT6-SERT!AT6</f>
        <v>7.0760626625546164E-5</v>
      </c>
      <c r="AU6" s="2">
        <f>ConningMethod_AIRGscen!AU6-SERT!AU6</f>
        <v>3.1714295903692569E-5</v>
      </c>
      <c r="AV6" s="2">
        <f>ConningMethod_AIRGscen!AV6-SERT!AV6</f>
        <v>3.999999999999837E-5</v>
      </c>
      <c r="AW6" s="2">
        <f>ConningMethod_AIRGscen!AW6-SERT!AW6</f>
        <v>2.9999999999998778E-5</v>
      </c>
      <c r="AX6" s="2">
        <f>ConningMethod_AIRGscen!AX6-SERT!AX6</f>
        <v>9.9999999999995925E-6</v>
      </c>
      <c r="AY6" s="2">
        <f>ConningMethod_AIRGscen!AY6-SERT!AY6</f>
        <v>8.9999999999999802E-5</v>
      </c>
      <c r="AZ6" s="2">
        <f>ConningMethod_AIRGscen!AZ6-SERT!AZ6</f>
        <v>1.0281963628393231E-6</v>
      </c>
      <c r="BA6" s="2">
        <f>ConningMethod_AIRGscen!BA6-SERT!BA6</f>
        <v>6.0000000000001025E-5</v>
      </c>
      <c r="BB6" s="2">
        <f>ConningMethod_AIRGscen!BB6-SERT!BB6</f>
        <v>4.1137785789610581E-5</v>
      </c>
      <c r="BC6" s="2">
        <f>ConningMethod_AIRGscen!BC6-SERT!BC6</f>
        <v>5.0000000000001432E-5</v>
      </c>
      <c r="BD6" s="2">
        <f>ConningMethod_AIRGscen!BD6-SERT!BD6</f>
        <v>2.9999999999998778E-5</v>
      </c>
      <c r="BE6" s="2">
        <f>ConningMethod_AIRGscen!BE6-SERT!BE6</f>
        <v>-1.0000000000003062E-5</v>
      </c>
      <c r="BF6" s="2">
        <f>ConningMethod_AIRGscen!BF6-SERT!BF6</f>
        <v>-1.9999999999999185E-5</v>
      </c>
      <c r="BG6" s="2">
        <f>ConningMethod_AIRGscen!BG6-SERT!BG6</f>
        <v>-3.0000000000002247E-5</v>
      </c>
      <c r="BH6" s="2">
        <f>ConningMethod_AIRGscen!BH6-SERT!BH6</f>
        <v>-1.9999999999999185E-5</v>
      </c>
      <c r="BI6" s="2">
        <f>ConningMethod_AIRGscen!BI6-SERT!BI6</f>
        <v>-1.5106070356124546E-6</v>
      </c>
      <c r="BJ6" s="2">
        <f>ConningMethod_AIRGscen!BJ6-SERT!BJ6</f>
        <v>-1.0000000000010001E-6</v>
      </c>
      <c r="BK6" s="2">
        <f>ConningMethod_AIRGscen!BK6-SERT!BK6</f>
        <v>-6.0000000000001025E-5</v>
      </c>
      <c r="BL6" s="2">
        <f>ConningMethod_AIRGscen!BL6-SERT!BL6</f>
        <v>-5.0000000000001432E-5</v>
      </c>
      <c r="BM6" s="2">
        <f>ConningMethod_AIRGscen!BM6-SERT!BM6</f>
        <v>-3.999999999999837E-5</v>
      </c>
      <c r="BN6" s="2">
        <f>ConningMethod_AIRGscen!BN6-SERT!BN6</f>
        <v>0</v>
      </c>
      <c r="BO6" s="2">
        <f>ConningMethod_AIRGscen!BO6-SERT!BO6</f>
        <v>-1.0000000000003062E-5</v>
      </c>
      <c r="BP6" s="2">
        <f>ConningMethod_AIRGscen!BP6-SERT!BP6</f>
        <v>4.000000000000184E-5</v>
      </c>
      <c r="BQ6" s="2">
        <f>ConningMethod_AIRGscen!BQ6-SERT!BQ6</f>
        <v>6.0000000000001025E-5</v>
      </c>
      <c r="BR6" s="2">
        <f>ConningMethod_AIRGscen!BR6-SERT!BR6</f>
        <v>6.0000000000001025E-5</v>
      </c>
      <c r="BS6" s="2">
        <f>ConningMethod_AIRGscen!BS6-SERT!BS6</f>
        <v>2.9999999999998778E-5</v>
      </c>
      <c r="BT6" s="2">
        <f>ConningMethod_AIRGscen!BT6-SERT!BT6</f>
        <v>-4.000000000000184E-5</v>
      </c>
      <c r="BU6" s="2">
        <f>ConningMethod_AIRGscen!BU6-SERT!BU6</f>
        <v>-3.0000000000002247E-5</v>
      </c>
      <c r="BV6" s="2">
        <f>ConningMethod_AIRGscen!BV6-SERT!BV6</f>
        <v>-1.9999999999999185E-5</v>
      </c>
      <c r="BW6" s="2">
        <f>ConningMethod_AIRGscen!BW6-SERT!BW6</f>
        <v>-2.9999999999998778E-5</v>
      </c>
      <c r="BX6" s="2">
        <f>ConningMethod_AIRGscen!BX6-SERT!BX6</f>
        <v>-3.0000000000002247E-5</v>
      </c>
      <c r="BY6" s="2">
        <f>ConningMethod_AIRGscen!BY6-SERT!BY6</f>
        <v>-7.0000000000000617E-5</v>
      </c>
      <c r="BZ6" s="2">
        <f>ConningMethod_AIRGscen!BZ6-SERT!BZ6</f>
        <v>-2.9999999999998778E-5</v>
      </c>
      <c r="CA6" s="2">
        <f>ConningMethod_AIRGscen!CA6-SERT!CA6</f>
        <v>-8.000000000000021E-5</v>
      </c>
      <c r="CB6" s="2">
        <f>ConningMethod_AIRGscen!CB6-SERT!CB6</f>
        <v>-8.000000000000021E-5</v>
      </c>
      <c r="CC6" s="2">
        <f>ConningMethod_AIRGscen!CC6-SERT!CC6</f>
        <v>-1.2000000000000205E-4</v>
      </c>
      <c r="CD6" s="2">
        <f>ConningMethod_AIRGscen!CD6-SERT!CD6</f>
        <v>-1.0000000000000286E-4</v>
      </c>
      <c r="CE6" s="2">
        <f>ConningMethod_AIRGscen!CE6-SERT!CE6</f>
        <v>-1.4999999999999736E-4</v>
      </c>
      <c r="CF6" s="2">
        <f>ConningMethod_AIRGscen!CF6-SERT!CF6</f>
        <v>-1.899999999999992E-4</v>
      </c>
      <c r="CG6" s="2">
        <f>ConningMethod_AIRGscen!CG6-SERT!CG6</f>
        <v>-2.0999999999999838E-4</v>
      </c>
      <c r="CH6" s="2">
        <f>ConningMethod_AIRGscen!CH6-SERT!CH6</f>
        <v>-2.0999999999999838E-4</v>
      </c>
      <c r="CI6" s="2">
        <f>ConningMethod_AIRGscen!CI6-SERT!CI6</f>
        <v>-2.5000000000000022E-4</v>
      </c>
      <c r="CJ6" s="2">
        <f>ConningMethod_AIRGscen!CJ6-SERT!CJ6</f>
        <v>-2.5999999999999981E-4</v>
      </c>
      <c r="CK6" s="2">
        <f>ConningMethod_AIRGscen!CK6-SERT!CK6</f>
        <v>-3.2000000000000084E-4</v>
      </c>
      <c r="CL6" s="2">
        <f>ConningMethod_AIRGscen!CL6-SERT!CL6</f>
        <v>-3.5999999999999921E-4</v>
      </c>
      <c r="CM6" s="2">
        <f>ConningMethod_AIRGscen!CM6-SERT!CM6</f>
        <v>-3.4999999999999962E-4</v>
      </c>
      <c r="CN6" s="2">
        <f>ConningMethod_AIRGscen!CN6-SERT!CN6</f>
        <v>-4.4999999999999901E-4</v>
      </c>
      <c r="CO6" s="2">
        <f>ConningMethod_AIRGscen!CO6-SERT!CO6</f>
        <v>-4.2000000000000023E-4</v>
      </c>
      <c r="CP6" s="2">
        <f>ConningMethod_AIRGscen!CP6-SERT!CP6</f>
        <v>-5.1000000000000004E-4</v>
      </c>
      <c r="CQ6" s="2">
        <f>ConningMethod_AIRGscen!CQ6-SERT!CQ6</f>
        <v>-5.1999999999999963E-4</v>
      </c>
      <c r="CR6" s="2">
        <f>ConningMethod_AIRGscen!CR6-SERT!CR6</f>
        <v>-5.2999999999999922E-4</v>
      </c>
      <c r="CS6" s="2">
        <f>ConningMethod_AIRGscen!CS6-SERT!CS6</f>
        <v>-5.9999999999999984E-4</v>
      </c>
      <c r="CT6" s="2">
        <f>ConningMethod_AIRGscen!CT6-SERT!CT6</f>
        <v>-6.1999999999999902E-4</v>
      </c>
      <c r="CU6" s="2">
        <f>ConningMethod_AIRGscen!CU6-SERT!CU6</f>
        <v>-6.5233096045718211E-4</v>
      </c>
      <c r="CV6" s="2">
        <f>ConningMethod_AIRGscen!CV6-SERT!CV6</f>
        <v>-7.2000000000000189E-4</v>
      </c>
      <c r="CW6" s="2">
        <f>ConningMethod_AIRGscen!CW6-SERT!CW6</f>
        <v>-7.5000000000000067E-4</v>
      </c>
      <c r="CX6" s="2">
        <f>ConningMethod_AIRGscen!CX6-SERT!CX6</f>
        <v>-8.3000000000000088E-4</v>
      </c>
      <c r="CY6" s="2">
        <f>ConningMethod_AIRGscen!CY6-SERT!CY6</f>
        <v>-8.7177560652024547E-4</v>
      </c>
      <c r="CZ6" s="2">
        <f>ConningMethod_AIRGscen!CZ6-SERT!CZ6</f>
        <v>-9.3000000000000027E-4</v>
      </c>
      <c r="DA6" s="2">
        <f>ConningMethod_AIRGscen!DA6-SERT!DA6</f>
        <v>-9.6000000000000252E-4</v>
      </c>
      <c r="DB6" s="2">
        <f>ConningMethod_AIRGscen!DB6-SERT!DB6</f>
        <v>-1.0044158219220077E-3</v>
      </c>
      <c r="DC6" s="2">
        <f>ConningMethod_AIRGscen!DC6-SERT!DC6</f>
        <v>-1.0100000000000005E-3</v>
      </c>
      <c r="DD6" s="2">
        <f>ConningMethod_AIRGscen!DD6-SERT!DD6</f>
        <v>-1.0542001005160243E-3</v>
      </c>
      <c r="DE6" s="2">
        <f>ConningMethod_AIRGscen!DE6-SERT!DE6</f>
        <v>-1.1199999999999995E-3</v>
      </c>
      <c r="DF6" s="2">
        <f>ConningMethod_AIRGscen!DF6-SERT!DF6</f>
        <v>-1.1900000000000001E-3</v>
      </c>
      <c r="DG6" s="2">
        <f>ConningMethod_AIRGscen!DG6-SERT!DG6</f>
        <v>-1.2600000000000007E-3</v>
      </c>
      <c r="DH6" s="2">
        <f>ConningMethod_AIRGscen!DH6-SERT!DH6</f>
        <v>-1.2799999999999999E-3</v>
      </c>
      <c r="DI6" s="2">
        <f>ConningMethod_AIRGscen!DI6-SERT!DI6</f>
        <v>-1.3200000000000017E-3</v>
      </c>
      <c r="DJ6" s="2">
        <f>ConningMethod_AIRGscen!DJ6-SERT!DJ6</f>
        <v>-1.3799999999999993E-3</v>
      </c>
      <c r="DK6" s="2">
        <f>ConningMethod_AIRGscen!DK6-SERT!DK6</f>
        <v>-1.4400000000000003E-3</v>
      </c>
      <c r="DL6" s="2">
        <f>ConningMethod_AIRGscen!DL6-SERT!DL6</f>
        <v>-1.5299999999999966E-3</v>
      </c>
      <c r="DM6" s="2">
        <f>ConningMethod_AIRGscen!DM6-SERT!DM6</f>
        <v>-1.5300000000000001E-3</v>
      </c>
      <c r="DN6" s="2">
        <f>ConningMethod_AIRGscen!DN6-SERT!DN6</f>
        <v>-1.6000000000000007E-3</v>
      </c>
      <c r="DO6" s="2">
        <f>ConningMethod_AIRGscen!DO6-SERT!DO6</f>
        <v>-1.6600000000000018E-3</v>
      </c>
      <c r="DP6" s="2">
        <f>ConningMethod_AIRGscen!DP6-SERT!DP6</f>
        <v>-1.7299234853799562E-3</v>
      </c>
      <c r="DQ6" s="2">
        <f>ConningMethod_AIRGscen!DQ6-SERT!DQ6</f>
        <v>-1.7800000000000003E-3</v>
      </c>
      <c r="DR6" s="2">
        <f>ConningMethod_AIRGscen!DR6-SERT!DR6</f>
        <v>-1.8500000000000009E-3</v>
      </c>
      <c r="DS6" s="2">
        <f>ConningMethod_AIRGscen!DS6-SERT!DS6</f>
        <v>-1.8449541131065061E-3</v>
      </c>
      <c r="DT6" s="2">
        <f>ConningMethod_AIRGscen!DT6-SERT!DT6</f>
        <v>-1.8799999999999997E-3</v>
      </c>
      <c r="DU6" s="2">
        <f>ConningMethod_AIRGscen!DU6-SERT!DU6</f>
        <v>-1.8600000000000005E-3</v>
      </c>
      <c r="DV6" s="2">
        <f>ConningMethod_AIRGscen!DV6-SERT!DV6</f>
        <v>-1.8543032471014728E-3</v>
      </c>
      <c r="DW6" s="2">
        <f>ConningMethod_AIRGscen!DW6-SERT!DW6</f>
        <v>-1.8399999999999979E-3</v>
      </c>
      <c r="DX6" s="2">
        <f>ConningMethod_AIRGscen!DX6-SERT!DX6</f>
        <v>-1.8200000000000022E-3</v>
      </c>
      <c r="DY6" s="2">
        <f>ConningMethod_AIRGscen!DY6-SERT!DY6</f>
        <v>-1.8099999999999991E-3</v>
      </c>
      <c r="DZ6" s="2">
        <f>ConningMethod_AIRGscen!DZ6-SERT!DZ6</f>
        <v>-1.8199999999999987E-3</v>
      </c>
      <c r="EA6" s="2">
        <f>ConningMethod_AIRGscen!EA6-SERT!EA6</f>
        <v>-1.8499999999999975E-3</v>
      </c>
      <c r="EB6" s="2">
        <f>ConningMethod_AIRGscen!EB6-SERT!EB6</f>
        <v>-1.7931091013950878E-3</v>
      </c>
      <c r="EC6" s="2">
        <f>ConningMethod_AIRGscen!EC6-SERT!EC6</f>
        <v>-1.7912184592718122E-3</v>
      </c>
      <c r="ED6" s="2">
        <f>ConningMethod_AIRGscen!ED6-SERT!ED6</f>
        <v>-1.740000000000002E-3</v>
      </c>
      <c r="EE6" s="2">
        <f>ConningMethod_AIRGscen!EE6-SERT!EE6</f>
        <v>-1.7716121116834634E-3</v>
      </c>
      <c r="EF6" s="2">
        <f>ConningMethod_AIRGscen!EF6-SERT!EF6</f>
        <v>-1.7499999999999981E-3</v>
      </c>
      <c r="EG6" s="2">
        <f>ConningMethod_AIRGscen!EG6-SERT!EG6</f>
        <v>-1.7699999999999973E-3</v>
      </c>
      <c r="EH6" s="2">
        <f>ConningMethod_AIRGscen!EH6-SERT!EH6</f>
        <v>-1.7826128923382617E-3</v>
      </c>
      <c r="EI6" s="2">
        <f>ConningMethod_AIRGscen!EI6-SERT!EI6</f>
        <v>-1.7690655390480807E-3</v>
      </c>
      <c r="EJ6" s="2">
        <f>ConningMethod_AIRGscen!EJ6-SERT!EJ6</f>
        <v>-1.7099999999999997E-3</v>
      </c>
      <c r="EK6" s="2">
        <f>ConningMethod_AIRGscen!EK6-SERT!EK6</f>
        <v>-1.6500000000000022E-3</v>
      </c>
      <c r="EL6" s="2">
        <f>ConningMethod_AIRGscen!EL6-SERT!EL6</f>
        <v>-1.5900000000000011E-3</v>
      </c>
      <c r="EM6" s="2">
        <f>ConningMethod_AIRGscen!EM6-SERT!EM6</f>
        <v>-1.5499999999999993E-3</v>
      </c>
      <c r="EN6" s="2">
        <f>ConningMethod_AIRGscen!EN6-SERT!EN6</f>
        <v>-1.5425967622117176E-3</v>
      </c>
      <c r="EO6" s="2">
        <f>ConningMethod_AIRGscen!EO6-SERT!EO6</f>
        <v>-1.4799999999999987E-3</v>
      </c>
      <c r="EP6" s="2">
        <f>ConningMethod_AIRGscen!EP6-SERT!EP6</f>
        <v>-1.4899999999999983E-3</v>
      </c>
      <c r="EQ6" s="2">
        <f>ConningMethod_AIRGscen!EQ6-SERT!EQ6</f>
        <v>-1.4799999999999987E-3</v>
      </c>
      <c r="ER6" s="2">
        <f>ConningMethod_AIRGscen!ER6-SERT!ER6</f>
        <v>-1.4300000000000007E-3</v>
      </c>
      <c r="ES6" s="2">
        <f>ConningMethod_AIRGscen!ES6-SERT!ES6</f>
        <v>-1.3600000000000001E-3</v>
      </c>
      <c r="ET6" s="2">
        <f>ConningMethod_AIRGscen!ET6-SERT!ET6</f>
        <v>-1.3500000000000005E-3</v>
      </c>
      <c r="EU6" s="2">
        <f>ConningMethod_AIRGscen!EU6-SERT!EU6</f>
        <v>-1.2999999999999991E-3</v>
      </c>
      <c r="EV6" s="2">
        <f>ConningMethod_AIRGscen!EV6-SERT!EV6</f>
        <v>-1.2899999999999995E-3</v>
      </c>
      <c r="EW6" s="2">
        <f>ConningMethod_AIRGscen!EW6-SERT!EW6</f>
        <v>-1.2700000000000003E-3</v>
      </c>
      <c r="EX6" s="2">
        <f>ConningMethod_AIRGscen!EX6-SERT!EX6</f>
        <v>-1.1999999999999997E-3</v>
      </c>
      <c r="EY6" s="2">
        <f>ConningMethod_AIRGscen!EY6-SERT!EY6</f>
        <v>-1.1269884797378421E-3</v>
      </c>
      <c r="EZ6" s="2">
        <f>ConningMethod_AIRGscen!EZ6-SERT!EZ6</f>
        <v>-1.1063632206701132E-3</v>
      </c>
      <c r="FA6" s="2">
        <f>ConningMethod_AIRGscen!FA6-SERT!FA6</f>
        <v>-1.1208425715973601E-3</v>
      </c>
      <c r="FB6" s="2">
        <f>ConningMethod_AIRGscen!FB6-SERT!FB6</f>
        <v>-1.0704582936879141E-3</v>
      </c>
      <c r="FC6" s="2">
        <f>ConningMethod_AIRGscen!FC6-SERT!FC6</f>
        <v>-1.0552428941307743E-3</v>
      </c>
      <c r="FD6" s="2">
        <f>ConningMethod_AIRGscen!FD6-SERT!FD6</f>
        <v>-1.0152295773243544E-3</v>
      </c>
      <c r="FE6" s="2">
        <f>ConningMethod_AIRGscen!FE6-SERT!FE6</f>
        <v>-9.3000000000000027E-4</v>
      </c>
      <c r="FF6" s="2">
        <f>ConningMethod_AIRGscen!FF6-SERT!FF6</f>
        <v>-9.3999999999999986E-4</v>
      </c>
      <c r="FG6" s="2">
        <f>ConningMethod_AIRGscen!FG6-SERT!FG6</f>
        <v>-8.5999999999999965E-4</v>
      </c>
      <c r="FH6" s="2">
        <f>ConningMethod_AIRGscen!FH6-SERT!FH6</f>
        <v>-8.0788305190473628E-4</v>
      </c>
      <c r="FI6" s="2">
        <f>ConningMethod_AIRGscen!FI6-SERT!FI6</f>
        <v>-7.1999999999999842E-4</v>
      </c>
      <c r="FJ6" s="2">
        <f>ConningMethod_AIRGscen!FJ6-SERT!FJ6</f>
        <v>-6.9999999999999923E-4</v>
      </c>
      <c r="FK6" s="2">
        <f>ConningMethod_AIRGscen!FK6-SERT!FK6</f>
        <v>-6.5000000000000127E-4</v>
      </c>
      <c r="FL6" s="2">
        <f>ConningMethod_AIRGscen!FL6-SERT!FL6</f>
        <v>-6.5000000000000127E-4</v>
      </c>
      <c r="FM6" s="2">
        <f>ConningMethod_AIRGscen!FM6-SERT!FM6</f>
        <v>-6.3000000000000209E-4</v>
      </c>
      <c r="FN6" s="2">
        <f>ConningMethod_AIRGscen!FN6-SERT!FN6</f>
        <v>-5.4000000000000228E-4</v>
      </c>
      <c r="FO6" s="2">
        <f>ConningMethod_AIRGscen!FO6-SERT!FO6</f>
        <v>-5.4000000000000228E-4</v>
      </c>
      <c r="FP6" s="2">
        <f>ConningMethod_AIRGscen!FP6-SERT!FP6</f>
        <v>-4.8000000000000126E-4</v>
      </c>
      <c r="FQ6" s="2">
        <f>ConningMethod_AIRGscen!FQ6-SERT!FQ6</f>
        <v>-4.8000000000000126E-4</v>
      </c>
      <c r="FR6" s="2">
        <f>ConningMethod_AIRGscen!FR6-SERT!FR6</f>
        <v>-4.7000000000000167E-4</v>
      </c>
      <c r="FS6" s="2">
        <f>ConningMethod_AIRGscen!FS6-SERT!FS6</f>
        <v>-4.1000000000000064E-4</v>
      </c>
      <c r="FT6" s="2">
        <f>ConningMethod_AIRGscen!FT6-SERT!FT6</f>
        <v>-3.4999999999999962E-4</v>
      </c>
      <c r="FU6" s="2">
        <f>ConningMethod_AIRGscen!FU6-SERT!FU6</f>
        <v>-2.5999999999999981E-4</v>
      </c>
      <c r="FV6" s="2">
        <f>ConningMethod_AIRGscen!FV6-SERT!FV6</f>
        <v>-1.899999999999992E-4</v>
      </c>
      <c r="FW6" s="2">
        <f>ConningMethod_AIRGscen!FW6-SERT!FW6</f>
        <v>-1.3122710393987172E-4</v>
      </c>
      <c r="FX6" s="2">
        <f>ConningMethod_AIRGscen!FX6-SERT!FX6</f>
        <v>-1.0999999999999899E-4</v>
      </c>
      <c r="FY6" s="2">
        <f>ConningMethod_AIRGscen!FY6-SERT!FY6</f>
        <v>-1.2999999999999817E-4</v>
      </c>
      <c r="FZ6" s="2">
        <f>ConningMethod_AIRGscen!FZ6-SERT!FZ6</f>
        <v>-5.4388722390379118E-5</v>
      </c>
      <c r="GA6" s="2">
        <f>ConningMethod_AIRGscen!GA6-SERT!GA6</f>
        <v>-8.000000000000021E-5</v>
      </c>
      <c r="GB6" s="2">
        <f>ConningMethod_AIRGscen!GB6-SERT!GB6</f>
        <v>-1.0000000000000286E-4</v>
      </c>
      <c r="GC6" s="2">
        <f>ConningMethod_AIRGscen!GC6-SERT!GC6</f>
        <v>-1.5000000000000083E-4</v>
      </c>
      <c r="GD6" s="2">
        <f>ConningMethod_AIRGscen!GD6-SERT!GD6</f>
        <v>-1.5306853850273819E-4</v>
      </c>
      <c r="GE6" s="2">
        <f>ConningMethod_AIRGscen!GE6-SERT!GE6</f>
        <v>-1.9000000000000267E-4</v>
      </c>
      <c r="GF6" s="2">
        <f>ConningMethod_AIRGscen!GF6-SERT!GF6</f>
        <v>-1.5000000000000083E-4</v>
      </c>
      <c r="GG6" s="2">
        <f>ConningMethod_AIRGscen!GG6-SERT!GG6</f>
        <v>-2.2402504264332213E-4</v>
      </c>
      <c r="GH6" s="2">
        <f>ConningMethod_AIRGscen!GH6-SERT!GH6</f>
        <v>-1.9470918841515278E-4</v>
      </c>
      <c r="GI6" s="2">
        <f>ConningMethod_AIRGscen!GI6-SERT!GI6</f>
        <v>-2.1999999999999797E-4</v>
      </c>
      <c r="GJ6" s="2">
        <f>ConningMethod_AIRGscen!GJ6-SERT!GJ6</f>
        <v>-2.9999999999999818E-4</v>
      </c>
      <c r="GK6" s="2">
        <f>ConningMethod_AIRGscen!GK6-SERT!GK6</f>
        <v>-3.9000000000000146E-4</v>
      </c>
      <c r="GL6" s="2">
        <f>ConningMethod_AIRGscen!GL6-SERT!GL6</f>
        <v>-4.2999999999999983E-4</v>
      </c>
      <c r="GM6" s="2">
        <f>ConningMethod_AIRGscen!GM6-SERT!GM6</f>
        <v>-4.9974493966211536E-4</v>
      </c>
      <c r="GN6" s="2">
        <f>ConningMethod_AIRGscen!GN6-SERT!GN6</f>
        <v>-5.4999999999999841E-4</v>
      </c>
      <c r="GO6" s="2">
        <f>ConningMethod_AIRGscen!GO6-SERT!GO6</f>
        <v>-6.1999999999999902E-4</v>
      </c>
      <c r="GP6" s="2">
        <f>ConningMethod_AIRGscen!GP6-SERT!GP6</f>
        <v>-6.5999999999999739E-4</v>
      </c>
      <c r="GQ6" s="2">
        <f>ConningMethod_AIRGscen!GQ6-SERT!GQ6</f>
        <v>-7.6999999999999985E-4</v>
      </c>
      <c r="GR6" s="2">
        <f>ConningMethod_AIRGscen!GR6-SERT!GR6</f>
        <v>-7.7999999999999944E-4</v>
      </c>
      <c r="GS6" s="2">
        <f>ConningMethod_AIRGscen!GS6-SERT!GS6</f>
        <v>-7.9999999999999863E-4</v>
      </c>
      <c r="GT6" s="2">
        <f>ConningMethod_AIRGscen!GT6-SERT!GT6</f>
        <v>-8.4000000000000047E-4</v>
      </c>
      <c r="GU6" s="2">
        <f>ConningMethod_AIRGscen!GU6-SERT!GU6</f>
        <v>-9.5999999999999905E-4</v>
      </c>
      <c r="GV6" s="2">
        <f>ConningMethod_AIRGscen!GV6-SERT!GV6</f>
        <v>-9.3999999999999986E-4</v>
      </c>
      <c r="GW6" s="2">
        <f>ConningMethod_AIRGscen!GW6-SERT!GW6</f>
        <v>-1.0100000000000005E-3</v>
      </c>
      <c r="GX6" s="2">
        <f>ConningMethod_AIRGscen!GX6-SERT!GX6</f>
        <v>-1.0700000000000015E-3</v>
      </c>
      <c r="GY6" s="2">
        <f>ConningMethod_AIRGscen!GY6-SERT!GY6</f>
        <v>-1.1399999999999987E-3</v>
      </c>
      <c r="GZ6" s="2">
        <f>ConningMethod_AIRGscen!GZ6-SERT!GZ6</f>
        <v>-1.1999999999999997E-3</v>
      </c>
      <c r="HA6" s="2">
        <f>ConningMethod_AIRGscen!HA6-SERT!HA6</f>
        <v>-1.2499999999999976E-3</v>
      </c>
      <c r="HB6" s="2">
        <f>ConningMethod_AIRGscen!HB6-SERT!HB6</f>
        <v>-1.3299999999999979E-3</v>
      </c>
      <c r="HC6" s="2">
        <f>ConningMethod_AIRGscen!HC6-SERT!HC6</f>
        <v>-1.3600000000000001E-3</v>
      </c>
      <c r="HD6" s="2">
        <f>ConningMethod_AIRGscen!HD6-SERT!HD6</f>
        <v>-1.3900000000000023E-3</v>
      </c>
      <c r="HE6" s="2">
        <f>ConningMethod_AIRGscen!HE6-SERT!HE6</f>
        <v>-1.5100000000000009E-3</v>
      </c>
      <c r="HF6" s="2">
        <f>ConningMethod_AIRGscen!HF6-SERT!HF6</f>
        <v>-1.5357116156099263E-3</v>
      </c>
      <c r="HG6" s="2">
        <f>ConningMethod_AIRGscen!HG6-SERT!HG6</f>
        <v>-1.6000000000000007E-3</v>
      </c>
      <c r="HH6" s="2">
        <f>ConningMethod_AIRGscen!HH6-SERT!HH6</f>
        <v>-1.6499999999999987E-3</v>
      </c>
      <c r="HI6" s="2">
        <f>ConningMethod_AIRGscen!HI6-SERT!HI6</f>
        <v>-1.7499999999999981E-3</v>
      </c>
      <c r="HJ6" s="2">
        <f>ConningMethod_AIRGscen!HJ6-SERT!HJ6</f>
        <v>-1.8126459012076448E-3</v>
      </c>
      <c r="HK6" s="2">
        <f>ConningMethod_AIRGscen!HK6-SERT!HK6</f>
        <v>-1.8700000000000001E-3</v>
      </c>
      <c r="HL6" s="2">
        <f>ConningMethod_AIRGscen!HL6-SERT!HL6</f>
        <v>-1.9599999999999999E-3</v>
      </c>
      <c r="HM6" s="2">
        <f>ConningMethod_AIRGscen!HM6-SERT!HM6</f>
        <v>-2.0999999999999977E-3</v>
      </c>
      <c r="HN6" s="2">
        <f>ConningMethod_AIRGscen!HN6-SERT!HN6</f>
        <v>-2.1500000000000026E-3</v>
      </c>
      <c r="HO6" s="2">
        <f>ConningMethod_AIRGscen!HO6-SERT!HO6</f>
        <v>-2.3299999999999987E-3</v>
      </c>
      <c r="HP6" s="2">
        <f>ConningMethod_AIRGscen!HP6-SERT!HP6</f>
        <v>-2.3399999999999983E-3</v>
      </c>
      <c r="HQ6" s="2">
        <f>ConningMethod_AIRGscen!HQ6-SERT!HQ6</f>
        <v>-2.4600000000000004E-3</v>
      </c>
      <c r="HR6" s="2">
        <f>ConningMethod_AIRGscen!HR6-SERT!HR6</f>
        <v>-2.4899999999999992E-3</v>
      </c>
      <c r="HS6" s="2">
        <f>ConningMethod_AIRGscen!HS6-SERT!HS6</f>
        <v>-2.6200000000000008E-3</v>
      </c>
      <c r="HT6" s="2">
        <f>ConningMethod_AIRGscen!HT6-SERT!HT6</f>
        <v>-2.700000000000001E-3</v>
      </c>
      <c r="HU6" s="2">
        <f>ConningMethod_AIRGscen!HU6-SERT!HU6</f>
        <v>-2.7200000000000002E-3</v>
      </c>
      <c r="HV6" s="2">
        <f>ConningMethod_AIRGscen!HV6-SERT!HV6</f>
        <v>-2.8000000000000004E-3</v>
      </c>
      <c r="HW6" s="2">
        <f>ConningMethod_AIRGscen!HW6-SERT!HW6</f>
        <v>-2.8999999999999998E-3</v>
      </c>
      <c r="HX6" s="2">
        <f>ConningMethod_AIRGscen!HX6-SERT!HX6</f>
        <v>-2.9581258849633932E-3</v>
      </c>
      <c r="HY6" s="2">
        <f>ConningMethod_AIRGscen!HY6-SERT!HY6</f>
        <v>-3.0268386906367947E-3</v>
      </c>
      <c r="HZ6" s="2">
        <f>ConningMethod_AIRGscen!HZ6-SERT!HZ6</f>
        <v>-3.1269978506179782E-3</v>
      </c>
      <c r="IA6" s="2">
        <f>ConningMethod_AIRGscen!IA6-SERT!IA6</f>
        <v>-3.2999999999999974E-3</v>
      </c>
      <c r="IB6" s="2">
        <f>ConningMethod_AIRGscen!IB6-SERT!IB6</f>
        <v>-3.369999999999998E-3</v>
      </c>
      <c r="IC6" s="2">
        <f>ConningMethod_AIRGscen!IC6-SERT!IC6</f>
        <v>-3.429999999999999E-3</v>
      </c>
      <c r="ID6" s="2">
        <f>ConningMethod_AIRGscen!ID6-SERT!ID6</f>
        <v>-3.5700000000000003E-3</v>
      </c>
      <c r="IE6" s="2">
        <f>ConningMethod_AIRGscen!IE6-SERT!IE6</f>
        <v>-3.6300000000000013E-3</v>
      </c>
      <c r="IF6" s="2">
        <f>ConningMethod_AIRGscen!IF6-SERT!IF6</f>
        <v>-3.7105301381089896E-3</v>
      </c>
      <c r="IG6" s="2">
        <f>ConningMethod_AIRGscen!IG6-SERT!IG6</f>
        <v>-3.8000000000000013E-3</v>
      </c>
      <c r="IH6" s="2">
        <f>ConningMethod_AIRGscen!IH6-SERT!IH6</f>
        <v>-3.9599999999999982E-3</v>
      </c>
      <c r="II6" s="2">
        <f>ConningMethod_AIRGscen!II6-SERT!II6</f>
        <v>-3.8800000000000015E-3</v>
      </c>
      <c r="IJ6" s="2">
        <f>ConningMethod_AIRGscen!IJ6-SERT!IJ6</f>
        <v>-3.8699999999999984E-3</v>
      </c>
      <c r="IK6" s="2">
        <f>ConningMethod_AIRGscen!IK6-SERT!IK6</f>
        <v>-3.7800000000000021E-3</v>
      </c>
      <c r="IL6" s="2">
        <f>ConningMethod_AIRGscen!IL6-SERT!IL6</f>
        <v>-3.7745158319668695E-3</v>
      </c>
      <c r="IM6" s="2">
        <f>ConningMethod_AIRGscen!IM6-SERT!IM6</f>
        <v>-3.7622298957259229E-3</v>
      </c>
      <c r="IN6" s="2">
        <f>ConningMethod_AIRGscen!IN6-SERT!IN6</f>
        <v>-3.6500000000000039E-3</v>
      </c>
      <c r="IO6" s="2">
        <f>ConningMethod_AIRGscen!IO6-SERT!IO6</f>
        <v>-3.6799999999999958E-3</v>
      </c>
      <c r="IP6" s="2">
        <f>ConningMethod_AIRGscen!IP6-SERT!IP6</f>
        <v>-3.6137303188512153E-3</v>
      </c>
      <c r="IQ6" s="2">
        <f>ConningMethod_AIRGscen!IQ6-SERT!IQ6</f>
        <v>-3.4999999999999996E-3</v>
      </c>
      <c r="IR6" s="2">
        <f>ConningMethod_AIRGscen!IR6-SERT!IR6</f>
        <v>-3.4099999999999964E-3</v>
      </c>
      <c r="IS6" s="2">
        <f>ConningMethod_AIRGscen!IS6-SERT!IS6</f>
        <v>-3.4072358221548006E-3</v>
      </c>
      <c r="IT6" s="2">
        <f>ConningMethod_AIRGscen!IT6-SERT!IT6</f>
        <v>-3.3299999999999962E-3</v>
      </c>
      <c r="IU6" s="2">
        <f>ConningMethod_AIRGscen!IU6-SERT!IU6</f>
        <v>-3.3200000000000035E-3</v>
      </c>
      <c r="IV6" s="2">
        <f>ConningMethod_AIRGscen!IV6-SERT!IV6</f>
        <v>-3.2399999999999964E-3</v>
      </c>
      <c r="IW6" s="2">
        <f>ConningMethod_AIRGscen!IW6-SERT!IW6</f>
        <v>-3.1699999999999992E-3</v>
      </c>
      <c r="IX6" s="2">
        <f>ConningMethod_AIRGscen!IX6-SERT!IX6</f>
        <v>-3.0447582646279808E-3</v>
      </c>
      <c r="IY6" s="2">
        <f>ConningMethod_AIRGscen!IY6-SERT!IY6</f>
        <v>-2.9700000000000004E-3</v>
      </c>
      <c r="IZ6" s="2">
        <f>ConningMethod_AIRGscen!IZ6-SERT!IZ6</f>
        <v>-2.870000000000001E-3</v>
      </c>
      <c r="JA6" s="2">
        <f>ConningMethod_AIRGscen!JA6-SERT!JA6</f>
        <v>-2.8299999999999992E-3</v>
      </c>
      <c r="JB6" s="2">
        <f>ConningMethod_AIRGscen!JB6-SERT!JB6</f>
        <v>-2.749999999999999E-3</v>
      </c>
      <c r="JC6" s="2">
        <f>ConningMethod_AIRGscen!JC6-SERT!JC6</f>
        <v>-2.7200000000000002E-3</v>
      </c>
      <c r="JD6" s="2">
        <f>ConningMethod_AIRGscen!JD6-SERT!JD6</f>
        <v>-2.6801096416146988E-3</v>
      </c>
      <c r="JE6" s="2">
        <f>ConningMethod_AIRGscen!JE6-SERT!JE6</f>
        <v>-2.5598399470976481E-3</v>
      </c>
      <c r="JF6" s="2">
        <f>ConningMethod_AIRGscen!JF6-SERT!JF6</f>
        <v>-2.5172970309409667E-3</v>
      </c>
      <c r="JG6" s="2">
        <f>ConningMethod_AIRGscen!JG6-SERT!JG6</f>
        <v>-2.4100000000000024E-3</v>
      </c>
      <c r="JH6" s="2">
        <f>ConningMethod_AIRGscen!JH6-SERT!JH6</f>
        <v>-2.2953438282666064E-3</v>
      </c>
      <c r="JI6" s="2">
        <f>ConningMethod_AIRGscen!JI6-SERT!JI6</f>
        <v>-2.2799999999999973E-3</v>
      </c>
      <c r="JJ6" s="2">
        <f>ConningMethod_AIRGscen!JJ6-SERT!JJ6</f>
        <v>-2.1700000000000018E-3</v>
      </c>
      <c r="JK6" s="2">
        <f>ConningMethod_AIRGscen!JK6-SERT!JK6</f>
        <v>-2.100084651504245E-3</v>
      </c>
      <c r="JL6" s="2">
        <f>ConningMethod_AIRGscen!JL6-SERT!JL6</f>
        <v>-2.003672156038739E-3</v>
      </c>
      <c r="JM6" s="2">
        <f>ConningMethod_AIRGscen!JM6-SERT!JM6</f>
        <v>-1.9849158762734881E-3</v>
      </c>
      <c r="JN6" s="2">
        <f>ConningMethod_AIRGscen!JN6-SERT!JN6</f>
        <v>-1.8399999999999979E-3</v>
      </c>
      <c r="JO6" s="2">
        <f>ConningMethod_AIRGscen!JO6-SERT!JO6</f>
        <v>-1.7999999999999995E-3</v>
      </c>
      <c r="JP6" s="2">
        <f>ConningMethod_AIRGscen!JP6-SERT!JP6</f>
        <v>-1.7800000000000003E-3</v>
      </c>
      <c r="JQ6" s="2">
        <f>ConningMethod_AIRGscen!JQ6-SERT!JQ6</f>
        <v>-1.5900000000000011E-3</v>
      </c>
      <c r="JR6" s="2">
        <f>ConningMethod_AIRGscen!JR6-SERT!JR6</f>
        <v>-1.5100000000000009E-3</v>
      </c>
      <c r="JS6" s="2">
        <f>ConningMethod_AIRGscen!JS6-SERT!JS6</f>
        <v>-1.4627805492191878E-3</v>
      </c>
      <c r="JT6" s="2">
        <f>ConningMethod_AIRGscen!JT6-SERT!JT6</f>
        <v>-1.4100000000000015E-3</v>
      </c>
      <c r="JU6" s="2">
        <f>ConningMethod_AIRGscen!JU6-SERT!JU6</f>
        <v>-1.3097139670345155E-3</v>
      </c>
      <c r="JV6" s="2">
        <f>ConningMethod_AIRGscen!JV6-SERT!JV6</f>
        <v>-1.2799999999999999E-3</v>
      </c>
      <c r="JW6" s="2">
        <f>ConningMethod_AIRGscen!JW6-SERT!JW6</f>
        <v>-1.1800000000000005E-3</v>
      </c>
      <c r="JX6" s="2">
        <f>ConningMethod_AIRGscen!JX6-SERT!JX6</f>
        <v>-1.0600000000000019E-3</v>
      </c>
      <c r="JY6" s="2">
        <f>ConningMethod_AIRGscen!JY6-SERT!JY6</f>
        <v>-1.069999999999998E-3</v>
      </c>
      <c r="JZ6" s="2">
        <f>ConningMethod_AIRGscen!JZ6-SERT!JZ6</f>
        <v>-9.800000000000017E-4</v>
      </c>
      <c r="KA6" s="2">
        <f>ConningMethod_AIRGscen!KA6-SERT!KA6</f>
        <v>-9.2308558494975934E-4</v>
      </c>
      <c r="KB6" s="2">
        <f>ConningMethod_AIRGscen!KB6-SERT!KB6</f>
        <v>-8.1999999999999781E-4</v>
      </c>
      <c r="KC6" s="2">
        <f>ConningMethod_AIRGscen!KC6-SERT!KC6</f>
        <v>-7.6000000000000026E-4</v>
      </c>
      <c r="KD6" s="2">
        <f>ConningMethod_AIRGscen!KD6-SERT!KD6</f>
        <v>-7.0999999999999883E-4</v>
      </c>
      <c r="KE6" s="2">
        <f>ConningMethod_AIRGscen!KE6-SERT!KE6</f>
        <v>-6.7000000000000046E-4</v>
      </c>
      <c r="KF6" s="2">
        <f>ConningMethod_AIRGscen!KF6-SERT!KF6</f>
        <v>-5.7999999999999718E-4</v>
      </c>
      <c r="KG6" s="2">
        <f>ConningMethod_AIRGscen!KG6-SERT!KG6</f>
        <v>-5.4999999999999841E-4</v>
      </c>
      <c r="KH6" s="2">
        <f>ConningMethod_AIRGscen!KH6-SERT!KH6</f>
        <v>-4.2999999999999983E-4</v>
      </c>
      <c r="KI6" s="2">
        <f>ConningMethod_AIRGscen!KI6-SERT!KI6</f>
        <v>-3.5999999999999921E-4</v>
      </c>
      <c r="KJ6" s="2">
        <f>ConningMethod_AIRGscen!KJ6-SERT!KJ6</f>
        <v>-2.9646287168315355E-4</v>
      </c>
      <c r="KK6" s="2">
        <f>ConningMethod_AIRGscen!KK6-SERT!KK6</f>
        <v>-2.0999999999999838E-4</v>
      </c>
      <c r="KL6" s="2">
        <f>ConningMethod_AIRGscen!KL6-SERT!KL6</f>
        <v>-8.9999999999999802E-5</v>
      </c>
      <c r="KM6" s="2">
        <f>ConningMethod_AIRGscen!KM6-SERT!KM6</f>
        <v>-1.1999999999999858E-4</v>
      </c>
      <c r="KN6" s="2">
        <f>ConningMethod_AIRGscen!KN6-SERT!KN6</f>
        <v>9.9999999999995925E-6</v>
      </c>
      <c r="KO6" s="2">
        <f>ConningMethod_AIRGscen!KO6-SERT!KO6</f>
        <v>8.000000000000021E-5</v>
      </c>
      <c r="KP6" s="2">
        <f>ConningMethod_AIRGscen!KP6-SERT!KP6</f>
        <v>1.5000000000000083E-4</v>
      </c>
      <c r="KQ6" s="2">
        <f>ConningMethod_AIRGscen!KQ6-SERT!KQ6</f>
        <v>1.2000000000000205E-4</v>
      </c>
      <c r="KR6" s="2">
        <f>ConningMethod_AIRGscen!KR6-SERT!KR6</f>
        <v>9.8159968680459203E-5</v>
      </c>
      <c r="KS6" s="2">
        <f>ConningMethod_AIRGscen!KS6-SERT!KS6</f>
        <v>3.999999999999837E-5</v>
      </c>
      <c r="KT6" s="2">
        <f>ConningMethod_AIRGscen!KT6-SERT!KT6</f>
        <v>1.9999999999999185E-5</v>
      </c>
      <c r="KU6" s="2">
        <f>ConningMethod_AIRGscen!KU6-SERT!KU6</f>
        <v>9.9999999999995925E-6</v>
      </c>
      <c r="KV6" s="2">
        <f>ConningMethod_AIRGscen!KV6-SERT!KV6</f>
        <v>0</v>
      </c>
      <c r="KW6" s="2">
        <f>ConningMethod_AIRGscen!KW6-SERT!KW6</f>
        <v>-1.1000000000000246E-4</v>
      </c>
      <c r="KX6" s="2">
        <f>ConningMethod_AIRGscen!KX6-SERT!KX6</f>
        <v>-1.2999999999999817E-4</v>
      </c>
      <c r="KY6" s="2">
        <f>ConningMethod_AIRGscen!KY6-SERT!KY6</f>
        <v>-1.5000000000000083E-4</v>
      </c>
      <c r="KZ6" s="2">
        <f>ConningMethod_AIRGscen!KZ6-SERT!KZ6</f>
        <v>-2.3000000000000104E-4</v>
      </c>
      <c r="LA6" s="2">
        <f>ConningMethod_AIRGscen!LA6-SERT!LA6</f>
        <v>-2.9999999999999818E-4</v>
      </c>
      <c r="LB6" s="2">
        <f>ConningMethod_AIRGscen!LB6-SERT!LB6</f>
        <v>-3.0999999999999778E-4</v>
      </c>
      <c r="LC6" s="2">
        <f>ConningMethod_AIRGscen!LC6-SERT!LC6</f>
        <v>-4.3999999999999942E-4</v>
      </c>
      <c r="LD6" s="2">
        <f>ConningMethod_AIRGscen!LD6-SERT!LD6</f>
        <v>-4.9000000000000085E-4</v>
      </c>
      <c r="LE6" s="2">
        <f>ConningMethod_AIRGscen!LE6-SERT!LE6</f>
        <v>-5.3999999999999881E-4</v>
      </c>
      <c r="LF6" s="2">
        <f>ConningMethod_AIRGscen!LF6-SERT!LF6</f>
        <v>-5.9999999999999984E-4</v>
      </c>
      <c r="LG6" s="2">
        <f>ConningMethod_AIRGscen!LG6-SERT!LG6</f>
        <v>-6.7000000000000046E-4</v>
      </c>
      <c r="LH6" s="2">
        <f>ConningMethod_AIRGscen!LH6-SERT!LH6</f>
        <v>-7.7999999999999944E-4</v>
      </c>
      <c r="LI6" s="2">
        <f>ConningMethod_AIRGscen!LI6-SERT!LI6</f>
        <v>-8.6863209864205398E-4</v>
      </c>
      <c r="LJ6" s="2">
        <f>ConningMethod_AIRGscen!LJ6-SERT!LJ6</f>
        <v>-9.7000000000000211E-4</v>
      </c>
      <c r="LK6" s="2">
        <f>ConningMethod_AIRGscen!LK6-SERT!LK6</f>
        <v>-1.0399999999999993E-3</v>
      </c>
      <c r="LL6" s="2">
        <f>ConningMethod_AIRGscen!LL6-SERT!LL6</f>
        <v>-1.1099999999999999E-3</v>
      </c>
      <c r="LM6" s="2">
        <f>ConningMethod_AIRGscen!LM6-SERT!LM6</f>
        <v>-1.1478223085971719E-3</v>
      </c>
      <c r="LN6" s="2">
        <f>ConningMethod_AIRGscen!LN6-SERT!LN6</f>
        <v>-1.1999999999999997E-3</v>
      </c>
      <c r="LO6" s="2">
        <f>ConningMethod_AIRGscen!LO6-SERT!LO6</f>
        <v>-1.3300000000000013E-3</v>
      </c>
      <c r="LP6" s="2">
        <f>ConningMethod_AIRGscen!LP6-SERT!LP6</f>
        <v>-1.4400000000000003E-3</v>
      </c>
      <c r="LQ6" s="2">
        <f>ConningMethod_AIRGscen!LQ6-SERT!LQ6</f>
        <v>-1.5200000000000005E-3</v>
      </c>
      <c r="LR6" s="2">
        <f>ConningMethod_AIRGscen!LR6-SERT!LR6</f>
        <v>-1.6500000000000022E-3</v>
      </c>
      <c r="LS6" s="2">
        <f>ConningMethod_AIRGscen!LS6-SERT!LS6</f>
        <v>-1.7000000000000001E-3</v>
      </c>
      <c r="LT6" s="2">
        <f>ConningMethod_AIRGscen!LT6-SERT!LT6</f>
        <v>-1.7500144321068063E-3</v>
      </c>
      <c r="LU6" s="2">
        <f>ConningMethod_AIRGscen!LU6-SERT!LU6</f>
        <v>-1.7899999999999999E-3</v>
      </c>
      <c r="LV6" s="2">
        <f>ConningMethod_AIRGscen!LV6-SERT!LV6</f>
        <v>-1.9099999999999985E-3</v>
      </c>
      <c r="LW6" s="2">
        <f>ConningMethod_AIRGscen!LW6-SERT!LW6</f>
        <v>-2.0899999999999981E-3</v>
      </c>
      <c r="LX6" s="2">
        <f>ConningMethod_AIRGscen!LX6-SERT!LX6</f>
        <v>-2.0900000000000016E-3</v>
      </c>
      <c r="LY6" s="2">
        <f>ConningMethod_AIRGscen!LY6-SERT!LY6</f>
        <v>-2.1700000000000018E-3</v>
      </c>
      <c r="LZ6" s="2">
        <f>ConningMethod_AIRGscen!LZ6-SERT!LZ6</f>
        <v>-2.3E-3</v>
      </c>
      <c r="MA6" s="2">
        <f>ConningMethod_AIRGscen!MA6-SERT!MA6</f>
        <v>-2.4399999999999977E-3</v>
      </c>
      <c r="MB6" s="2">
        <f>ConningMethod_AIRGscen!MB6-SERT!MB6</f>
        <v>-2.6100000000000012E-3</v>
      </c>
      <c r="MC6" s="2">
        <f>ConningMethod_AIRGscen!MC6-SERT!MC6</f>
        <v>-2.7279903708193748E-3</v>
      </c>
      <c r="MD6" s="2">
        <f>ConningMethod_AIRGscen!MD6-SERT!MD6</f>
        <v>-2.7299999999999998E-3</v>
      </c>
      <c r="ME6" s="2">
        <f>ConningMethod_AIRGscen!ME6-SERT!ME6</f>
        <v>-2.8700000000000045E-3</v>
      </c>
      <c r="MF6" s="2">
        <f>ConningMethod_AIRGscen!MF6-SERT!MF6</f>
        <v>-2.9600000000000008E-3</v>
      </c>
      <c r="MG6" s="2">
        <f>ConningMethod_AIRGscen!MG6-SERT!MG6</f>
        <v>-3.0795791427655553E-3</v>
      </c>
      <c r="MH6" s="2">
        <f>ConningMethod_AIRGscen!MH6-SERT!MH6</f>
        <v>-3.2490791342162928E-3</v>
      </c>
      <c r="MI6" s="2">
        <f>ConningMethod_AIRGscen!MI6-SERT!MI6</f>
        <v>-3.2900000000000013E-3</v>
      </c>
      <c r="MJ6" s="2">
        <f>ConningMethod_AIRGscen!MJ6-SERT!MJ6</f>
        <v>-3.4099999999999998E-3</v>
      </c>
      <c r="MK6" s="2">
        <f>ConningMethod_AIRGscen!MK6-SERT!MK6</f>
        <v>-3.49E-3</v>
      </c>
      <c r="ML6" s="2">
        <f>ConningMethod_AIRGscen!ML6-SERT!ML6</f>
        <v>-3.5424001936618411E-3</v>
      </c>
      <c r="MM6" s="2">
        <f>ConningMethod_AIRGscen!MM6-SERT!MM6</f>
        <v>-3.6699999999999962E-3</v>
      </c>
      <c r="MN6" s="2">
        <f>ConningMethod_AIRGscen!MN6-SERT!MN6</f>
        <v>-3.8099999999999974E-3</v>
      </c>
      <c r="MO6" s="2">
        <f>ConningMethod_AIRGscen!MO6-SERT!MO6</f>
        <v>-3.9199999999999964E-3</v>
      </c>
      <c r="MP6" s="2">
        <f>ConningMethod_AIRGscen!MP6-SERT!MP6</f>
        <v>-4.0168077900288694E-3</v>
      </c>
      <c r="MQ6" s="2">
        <f>ConningMethod_AIRGscen!MQ6-SERT!MQ6</f>
        <v>-4.1300000000000017E-3</v>
      </c>
      <c r="MR6" s="2">
        <f>ConningMethod_AIRGscen!MR6-SERT!MR6</f>
        <v>-4.270000000000003E-3</v>
      </c>
      <c r="MS6" s="2">
        <f>ConningMethod_AIRGscen!MS6-SERT!MS6</f>
        <v>-4.4199999999999968E-3</v>
      </c>
      <c r="MT6" s="2">
        <f>ConningMethod_AIRGscen!MT6-SERT!MT6</f>
        <v>-4.5100000000000001E-3</v>
      </c>
      <c r="MU6" s="2">
        <f>ConningMethod_AIRGscen!MU6-SERT!MU6</f>
        <v>-4.6700000000000005E-3</v>
      </c>
      <c r="MV6" s="2">
        <f>ConningMethod_AIRGscen!MV6-SERT!MV6</f>
        <v>-4.7925790668324891E-3</v>
      </c>
      <c r="MW6" s="2">
        <f>ConningMethod_AIRGscen!MW6-SERT!MW6</f>
        <v>-4.9900000000000014E-3</v>
      </c>
      <c r="MX6" s="2">
        <f>ConningMethod_AIRGscen!MX6-SERT!MX6</f>
        <v>-5.0699999999999981E-3</v>
      </c>
    </row>
    <row r="7" spans="1:362" s="3" customFormat="1" x14ac:dyDescent="0.25">
      <c r="A7" s="5" t="str">
        <f>ConningMethod_AIRGscen!A7</f>
        <v>Deterministic Scenario</v>
      </c>
      <c r="B7" s="2">
        <f>ConningMethod_AIRGscen!B7-SERT!B7</f>
        <v>0</v>
      </c>
      <c r="C7" s="2">
        <f>ConningMethod_AIRGscen!C7-SERT!C7</f>
        <v>0</v>
      </c>
      <c r="D7" s="2">
        <f>ConningMethod_AIRGscen!D7-SERT!D7</f>
        <v>9.9999999999995925E-6</v>
      </c>
      <c r="E7" s="2">
        <f>ConningMethod_AIRGscen!E7-SERT!E7</f>
        <v>1.0000000000003062E-5</v>
      </c>
      <c r="F7" s="2">
        <f>ConningMethod_AIRGscen!F7-SERT!F7</f>
        <v>9.9999999999995925E-6</v>
      </c>
      <c r="G7" s="2">
        <f>ConningMethod_AIRGscen!G7-SERT!G7</f>
        <v>9.9999999999995925E-6</v>
      </c>
      <c r="H7" s="2">
        <f>ConningMethod_AIRGscen!H7-SERT!H7</f>
        <v>9.9999999999995925E-6</v>
      </c>
      <c r="I7" s="2">
        <f>ConningMethod_AIRGscen!I7-SERT!I7</f>
        <v>9.9999999999995925E-6</v>
      </c>
      <c r="J7" s="2">
        <f>ConningMethod_AIRGscen!J7-SERT!J7</f>
        <v>4.2030726265563506E-5</v>
      </c>
      <c r="K7" s="2">
        <f>ConningMethod_AIRGscen!K7-SERT!K7</f>
        <v>3.999999999999837E-5</v>
      </c>
      <c r="L7" s="2">
        <f>ConningMethod_AIRGscen!L7-SERT!L7</f>
        <v>3.999999999999837E-5</v>
      </c>
      <c r="M7" s="2">
        <f>ConningMethod_AIRGscen!M7-SERT!M7</f>
        <v>2.9999999999998778E-5</v>
      </c>
      <c r="N7" s="2">
        <f>ConningMethod_AIRGscen!N7-SERT!N7</f>
        <v>3.999999999999837E-5</v>
      </c>
      <c r="O7" s="2">
        <f>ConningMethod_AIRGscen!O7-SERT!O7</f>
        <v>1.9999999999999185E-5</v>
      </c>
      <c r="P7" s="2">
        <f>ConningMethod_AIRGscen!P7-SERT!P7</f>
        <v>3.999999999999837E-5</v>
      </c>
      <c r="Q7" s="2">
        <f>ConningMethod_AIRGscen!Q7-SERT!Q7</f>
        <v>9.9999999999995925E-6</v>
      </c>
      <c r="R7" s="2">
        <f>ConningMethod_AIRGscen!R7-SERT!R7</f>
        <v>3.999999999999837E-5</v>
      </c>
      <c r="S7" s="2">
        <f>ConningMethod_AIRGscen!S7-SERT!S7</f>
        <v>7.0000000000000617E-5</v>
      </c>
      <c r="T7" s="2">
        <f>ConningMethod_AIRGscen!T7-SERT!T7</f>
        <v>6.0000000000001025E-5</v>
      </c>
      <c r="U7" s="2">
        <f>ConningMethod_AIRGscen!U7-SERT!U7</f>
        <v>3.999999999999837E-5</v>
      </c>
      <c r="V7" s="2">
        <f>ConningMethod_AIRGscen!V7-SERT!V7</f>
        <v>7.0000000000000617E-5</v>
      </c>
      <c r="W7" s="2">
        <f>ConningMethod_AIRGscen!W7-SERT!W7</f>
        <v>7.0000000000000617E-5</v>
      </c>
      <c r="X7" s="2">
        <f>ConningMethod_AIRGscen!X7-SERT!X7</f>
        <v>6.0000000000001025E-5</v>
      </c>
      <c r="Y7" s="2">
        <f>ConningMethod_AIRGscen!Y7-SERT!Y7</f>
        <v>8.000000000000021E-5</v>
      </c>
      <c r="Z7" s="2">
        <f>ConningMethod_AIRGscen!Z7-SERT!Z7</f>
        <v>7.0000000000000617E-5</v>
      </c>
      <c r="AA7" s="2">
        <f>ConningMethod_AIRGscen!AA7-SERT!AA7</f>
        <v>6.0000000000001025E-5</v>
      </c>
      <c r="AB7" s="2">
        <f>ConningMethod_AIRGscen!AB7-SERT!AB7</f>
        <v>7.0000000000000617E-5</v>
      </c>
      <c r="AC7" s="2">
        <f>ConningMethod_AIRGscen!AC7-SERT!AC7</f>
        <v>4.000000000000184E-5</v>
      </c>
      <c r="AD7" s="2">
        <f>ConningMethod_AIRGscen!AD7-SERT!AD7</f>
        <v>5.0000000000001432E-5</v>
      </c>
      <c r="AE7" s="2">
        <f>ConningMethod_AIRGscen!AE7-SERT!AE7</f>
        <v>7.0000000000000617E-5</v>
      </c>
      <c r="AF7" s="2">
        <f>ConningMethod_AIRGscen!AF7-SERT!AF7</f>
        <v>6.0000000000001025E-5</v>
      </c>
      <c r="AG7" s="2">
        <f>ConningMethod_AIRGscen!AG7-SERT!AG7</f>
        <v>9.9999999999999395E-5</v>
      </c>
      <c r="AH7" s="2">
        <f>ConningMethod_AIRGscen!AH7-SERT!AH7</f>
        <v>8.000000000000021E-5</v>
      </c>
      <c r="AI7" s="2">
        <f>ConningMethod_AIRGscen!AI7-SERT!AI7</f>
        <v>8.000000000000021E-5</v>
      </c>
      <c r="AJ7" s="2">
        <f>ConningMethod_AIRGscen!AJ7-SERT!AJ7</f>
        <v>8.000000000000021E-5</v>
      </c>
      <c r="AK7" s="2">
        <f>ConningMethod_AIRGscen!AK7-SERT!AK7</f>
        <v>1.1999999999999858E-4</v>
      </c>
      <c r="AL7" s="2">
        <f>ConningMethod_AIRGscen!AL7-SERT!AL7</f>
        <v>1.5000000000000083E-4</v>
      </c>
      <c r="AM7" s="2">
        <f>ConningMethod_AIRGscen!AM7-SERT!AM7</f>
        <v>1.3000000000000164E-4</v>
      </c>
      <c r="AN7" s="2">
        <f>ConningMethod_AIRGscen!AN7-SERT!AN7</f>
        <v>1.1000000000000246E-4</v>
      </c>
      <c r="AO7" s="2">
        <f>ConningMethod_AIRGscen!AO7-SERT!AO7</f>
        <v>1.1000000000000246E-4</v>
      </c>
      <c r="AP7" s="2">
        <f>ConningMethod_AIRGscen!AP7-SERT!AP7</f>
        <v>8.000000000000021E-5</v>
      </c>
      <c r="AQ7" s="2">
        <f>ConningMethod_AIRGscen!AQ7-SERT!AQ7</f>
        <v>8.9999999999999802E-5</v>
      </c>
      <c r="AR7" s="2">
        <f>ConningMethod_AIRGscen!AR7-SERT!AR7</f>
        <v>8.9999999999999802E-5</v>
      </c>
      <c r="AS7" s="2">
        <f>ConningMethod_AIRGscen!AS7-SERT!AS7</f>
        <v>9.9999999999999395E-5</v>
      </c>
      <c r="AT7" s="2">
        <f>ConningMethod_AIRGscen!AT7-SERT!AT7</f>
        <v>8.000000000000021E-5</v>
      </c>
      <c r="AU7" s="2">
        <f>ConningMethod_AIRGscen!AU7-SERT!AU7</f>
        <v>8.9999999999999802E-5</v>
      </c>
      <c r="AV7" s="2">
        <f>ConningMethod_AIRGscen!AV7-SERT!AV7</f>
        <v>8.1334367605656599E-5</v>
      </c>
      <c r="AW7" s="2">
        <f>ConningMethod_AIRGscen!AW7-SERT!AW7</f>
        <v>6.9999999999997148E-5</v>
      </c>
      <c r="AX7" s="2">
        <f>ConningMethod_AIRGscen!AX7-SERT!AX7</f>
        <v>5.9999999999997555E-5</v>
      </c>
      <c r="AY7" s="2">
        <f>ConningMethod_AIRGscen!AY7-SERT!AY7</f>
        <v>8.000000000000021E-5</v>
      </c>
      <c r="AZ7" s="2">
        <f>ConningMethod_AIRGscen!AZ7-SERT!AZ7</f>
        <v>9.1580305310000332E-5</v>
      </c>
      <c r="BA7" s="2">
        <f>ConningMethod_AIRGscen!BA7-SERT!BA7</f>
        <v>1.0999999999999899E-4</v>
      </c>
      <c r="BB7" s="2">
        <f>ConningMethod_AIRGscen!BB7-SERT!BB7</f>
        <v>9.876606180098807E-5</v>
      </c>
      <c r="BC7" s="2">
        <f>ConningMethod_AIRGscen!BC7-SERT!BC7</f>
        <v>1.0000000000000286E-4</v>
      </c>
      <c r="BD7" s="2">
        <f>ConningMethod_AIRGscen!BD7-SERT!BD7</f>
        <v>9.3404594621503134E-5</v>
      </c>
      <c r="BE7" s="2">
        <f>ConningMethod_AIRGscen!BE7-SERT!BE7</f>
        <v>9.9999999999999395E-5</v>
      </c>
      <c r="BF7" s="2">
        <f>ConningMethod_AIRGscen!BF7-SERT!BF7</f>
        <v>1.2510413194540687E-4</v>
      </c>
      <c r="BG7" s="2">
        <f>ConningMethod_AIRGscen!BG7-SERT!BG7</f>
        <v>1.3000000000000164E-4</v>
      </c>
      <c r="BH7" s="2">
        <f>ConningMethod_AIRGscen!BH7-SERT!BH7</f>
        <v>1.2000000000000205E-4</v>
      </c>
      <c r="BI7" s="2">
        <f>ConningMethod_AIRGscen!BI7-SERT!BI7</f>
        <v>1.1000000000000246E-4</v>
      </c>
      <c r="BJ7" s="2">
        <f>ConningMethod_AIRGscen!BJ7-SERT!BJ7</f>
        <v>9.9999999999999395E-5</v>
      </c>
      <c r="BK7" s="2">
        <f>ConningMethod_AIRGscen!BK7-SERT!BK7</f>
        <v>1.2999999999999817E-4</v>
      </c>
      <c r="BL7" s="2">
        <f>ConningMethod_AIRGscen!BL7-SERT!BL7</f>
        <v>1.2913884152327554E-4</v>
      </c>
      <c r="BM7" s="2">
        <f>ConningMethod_AIRGscen!BM7-SERT!BM7</f>
        <v>9.9999999999999395E-5</v>
      </c>
      <c r="BN7" s="2">
        <f>ConningMethod_AIRGscen!BN7-SERT!BN7</f>
        <v>1.4000000000000123E-4</v>
      </c>
      <c r="BO7" s="2">
        <f>ConningMethod_AIRGscen!BO7-SERT!BO7</f>
        <v>1.2000000000000205E-4</v>
      </c>
      <c r="BP7" s="2">
        <f>ConningMethod_AIRGscen!BP7-SERT!BP7</f>
        <v>1.3999999999999777E-4</v>
      </c>
      <c r="BQ7" s="2">
        <f>ConningMethod_AIRGscen!BQ7-SERT!BQ7</f>
        <v>1.1999999999999858E-4</v>
      </c>
      <c r="BR7" s="2">
        <f>ConningMethod_AIRGscen!BR7-SERT!BR7</f>
        <v>7.0000000000000617E-5</v>
      </c>
      <c r="BS7" s="2">
        <f>ConningMethod_AIRGscen!BS7-SERT!BS7</f>
        <v>8.9999999999999802E-5</v>
      </c>
      <c r="BT7" s="2">
        <f>ConningMethod_AIRGscen!BT7-SERT!BT7</f>
        <v>1.5000000000000083E-4</v>
      </c>
      <c r="BU7" s="2">
        <f>ConningMethod_AIRGscen!BU7-SERT!BU7</f>
        <v>1.0000000000000286E-4</v>
      </c>
      <c r="BV7" s="2">
        <f>ConningMethod_AIRGscen!BV7-SERT!BV7</f>
        <v>7.0000000000000617E-5</v>
      </c>
      <c r="BW7" s="2">
        <f>ConningMethod_AIRGscen!BW7-SERT!BW7</f>
        <v>9.9999999999999395E-5</v>
      </c>
      <c r="BX7" s="2">
        <f>ConningMethod_AIRGscen!BX7-SERT!BX7</f>
        <v>1.0765257966710573E-4</v>
      </c>
      <c r="BY7" s="2">
        <f>ConningMethod_AIRGscen!BY7-SERT!BY7</f>
        <v>7.0000000000000617E-5</v>
      </c>
      <c r="BZ7" s="2">
        <f>ConningMethod_AIRGscen!BZ7-SERT!BZ7</f>
        <v>1.6000000000000042E-4</v>
      </c>
      <c r="CA7" s="2">
        <f>ConningMethod_AIRGscen!CA7-SERT!CA7</f>
        <v>1.4999999999999736E-4</v>
      </c>
      <c r="CB7" s="2">
        <f>ConningMethod_AIRGscen!CB7-SERT!CB7</f>
        <v>1.5000000000000083E-4</v>
      </c>
      <c r="CC7" s="2">
        <f>ConningMethod_AIRGscen!CC7-SERT!CC7</f>
        <v>1.6000000000000042E-4</v>
      </c>
      <c r="CD7" s="2">
        <f>ConningMethod_AIRGscen!CD7-SERT!CD7</f>
        <v>1.4000000000000123E-4</v>
      </c>
      <c r="CE7" s="2">
        <f>ConningMethod_AIRGscen!CE7-SERT!CE7</f>
        <v>1.5957733989566472E-4</v>
      </c>
      <c r="CF7" s="2">
        <f>ConningMethod_AIRGscen!CF7-SERT!CF7</f>
        <v>1.8000000000000307E-4</v>
      </c>
      <c r="CG7" s="2">
        <f>ConningMethod_AIRGscen!CG7-SERT!CG7</f>
        <v>1.899999999999992E-4</v>
      </c>
      <c r="CH7" s="2">
        <f>ConningMethod_AIRGscen!CH7-SERT!CH7</f>
        <v>1.9999999999999879E-4</v>
      </c>
      <c r="CI7" s="2">
        <f>ConningMethod_AIRGscen!CI7-SERT!CI7</f>
        <v>1.799999999999996E-4</v>
      </c>
      <c r="CJ7" s="2">
        <f>ConningMethod_AIRGscen!CJ7-SERT!CJ7</f>
        <v>1.9000000000000267E-4</v>
      </c>
      <c r="CK7" s="2">
        <f>ConningMethod_AIRGscen!CK7-SERT!CK7</f>
        <v>1.8446941637942707E-4</v>
      </c>
      <c r="CL7" s="2">
        <f>ConningMethod_AIRGscen!CL7-SERT!CL7</f>
        <v>1.9999999999999879E-4</v>
      </c>
      <c r="CM7" s="2">
        <f>ConningMethod_AIRGscen!CM7-SERT!CM7</f>
        <v>2.1999999999999797E-4</v>
      </c>
      <c r="CN7" s="2">
        <f>ConningMethod_AIRGscen!CN7-SERT!CN7</f>
        <v>2.0999999999999838E-4</v>
      </c>
      <c r="CO7" s="2">
        <f>ConningMethod_AIRGscen!CO7-SERT!CO7</f>
        <v>2.5000000000000022E-4</v>
      </c>
      <c r="CP7" s="2">
        <f>ConningMethod_AIRGscen!CP7-SERT!CP7</f>
        <v>2.3000000000000104E-4</v>
      </c>
      <c r="CQ7" s="2">
        <f>ConningMethod_AIRGscen!CQ7-SERT!CQ7</f>
        <v>1.9999999999999879E-4</v>
      </c>
      <c r="CR7" s="2">
        <f>ConningMethod_AIRGscen!CR7-SERT!CR7</f>
        <v>2.1999999999999797E-4</v>
      </c>
      <c r="CS7" s="2">
        <f>ConningMethod_AIRGscen!CS7-SERT!CS7</f>
        <v>1.9999999999999879E-4</v>
      </c>
      <c r="CT7" s="2">
        <f>ConningMethod_AIRGscen!CT7-SERT!CT7</f>
        <v>2.2000000000000144E-4</v>
      </c>
      <c r="CU7" s="2">
        <f>ConningMethod_AIRGscen!CU7-SERT!CU7</f>
        <v>2.2000000000000144E-4</v>
      </c>
      <c r="CV7" s="2">
        <f>ConningMethod_AIRGscen!CV7-SERT!CV7</f>
        <v>2.2000000000000144E-4</v>
      </c>
      <c r="CW7" s="2">
        <f>ConningMethod_AIRGscen!CW7-SERT!CW7</f>
        <v>2.5999999999999981E-4</v>
      </c>
      <c r="CX7" s="2">
        <f>ConningMethod_AIRGscen!CX7-SERT!CX7</f>
        <v>2.5000000000000022E-4</v>
      </c>
      <c r="CY7" s="2">
        <f>ConningMethod_AIRGscen!CY7-SERT!CY7</f>
        <v>2.0999999999999838E-4</v>
      </c>
      <c r="CZ7" s="2">
        <f>ConningMethod_AIRGscen!CZ7-SERT!CZ7</f>
        <v>1.9672924942472012E-4</v>
      </c>
      <c r="DA7" s="2">
        <f>ConningMethod_AIRGscen!DA7-SERT!DA7</f>
        <v>2.0000000000000226E-4</v>
      </c>
      <c r="DB7" s="2">
        <f>ConningMethod_AIRGscen!DB7-SERT!DB7</f>
        <v>2.2999999999999757E-4</v>
      </c>
      <c r="DC7" s="2">
        <f>ConningMethod_AIRGscen!DC7-SERT!DC7</f>
        <v>2.1999999999999797E-4</v>
      </c>
      <c r="DD7" s="2">
        <f>ConningMethod_AIRGscen!DD7-SERT!DD7</f>
        <v>2.3000000000000104E-4</v>
      </c>
      <c r="DE7" s="2">
        <f>ConningMethod_AIRGscen!DE7-SERT!DE7</f>
        <v>1.9999999999999879E-4</v>
      </c>
      <c r="DF7" s="2">
        <f>ConningMethod_AIRGscen!DF7-SERT!DF7</f>
        <v>2.1000000000000185E-4</v>
      </c>
      <c r="DG7" s="2">
        <f>ConningMethod_AIRGscen!DG7-SERT!DG7</f>
        <v>2.3000000000000104E-4</v>
      </c>
      <c r="DH7" s="2">
        <f>ConningMethod_AIRGscen!DH7-SERT!DH7</f>
        <v>2.2999999999999757E-4</v>
      </c>
      <c r="DI7" s="2">
        <f>ConningMethod_AIRGscen!DI7-SERT!DI7</f>
        <v>2.0999999999999838E-4</v>
      </c>
      <c r="DJ7" s="2">
        <f>ConningMethod_AIRGscen!DJ7-SERT!DJ7</f>
        <v>1.9350952795404303E-4</v>
      </c>
      <c r="DK7" s="2">
        <f>ConningMethod_AIRGscen!DK7-SERT!DK7</f>
        <v>2.2777249240575267E-4</v>
      </c>
      <c r="DL7" s="2">
        <f>ConningMethod_AIRGscen!DL7-SERT!DL7</f>
        <v>2.2000000000000144E-4</v>
      </c>
      <c r="DM7" s="2">
        <f>ConningMethod_AIRGscen!DM7-SERT!DM7</f>
        <v>1.8000000000000307E-4</v>
      </c>
      <c r="DN7" s="2">
        <f>ConningMethod_AIRGscen!DN7-SERT!DN7</f>
        <v>1.899999999999992E-4</v>
      </c>
      <c r="DO7" s="2">
        <f>ConningMethod_AIRGscen!DO7-SERT!DO7</f>
        <v>1.609370719070323E-4</v>
      </c>
      <c r="DP7" s="2">
        <f>ConningMethod_AIRGscen!DP7-SERT!DP7</f>
        <v>1.799999999999996E-4</v>
      </c>
      <c r="DQ7" s="2">
        <f>ConningMethod_AIRGscen!DQ7-SERT!DQ7</f>
        <v>1.899999999999992E-4</v>
      </c>
      <c r="DR7" s="2">
        <f>ConningMethod_AIRGscen!DR7-SERT!DR7</f>
        <v>1.6000000000000042E-4</v>
      </c>
      <c r="DS7" s="2">
        <f>ConningMethod_AIRGscen!DS7-SERT!DS7</f>
        <v>1.1999999999999858E-4</v>
      </c>
      <c r="DT7" s="2">
        <f>ConningMethod_AIRGscen!DT7-SERT!DT7</f>
        <v>1.2999999999999817E-4</v>
      </c>
      <c r="DU7" s="2">
        <f>ConningMethod_AIRGscen!DU7-SERT!DU7</f>
        <v>1.2999999999999817E-4</v>
      </c>
      <c r="DV7" s="2">
        <f>ConningMethod_AIRGscen!DV7-SERT!DV7</f>
        <v>9.9999999999999395E-5</v>
      </c>
      <c r="DW7" s="2">
        <f>ConningMethod_AIRGscen!DW7-SERT!DW7</f>
        <v>8.5114572711878639E-5</v>
      </c>
      <c r="DX7" s="2">
        <f>ConningMethod_AIRGscen!DX7-SERT!DX7</f>
        <v>8.9999999999999802E-5</v>
      </c>
      <c r="DY7" s="2">
        <f>ConningMethod_AIRGscen!DY7-SERT!DY7</f>
        <v>1.1915014920705833E-4</v>
      </c>
      <c r="DZ7" s="2">
        <f>ConningMethod_AIRGscen!DZ7-SERT!DZ7</f>
        <v>9.9999999999999395E-5</v>
      </c>
      <c r="EA7" s="2">
        <f>ConningMethod_AIRGscen!EA7-SERT!EA7</f>
        <v>9.5283823677017043E-5</v>
      </c>
      <c r="EB7" s="2">
        <f>ConningMethod_AIRGscen!EB7-SERT!EB7</f>
        <v>1.2999999999999817E-4</v>
      </c>
      <c r="EC7" s="2">
        <f>ConningMethod_AIRGscen!EC7-SERT!EC7</f>
        <v>1.3000000000000164E-4</v>
      </c>
      <c r="ED7" s="2">
        <f>ConningMethod_AIRGscen!ED7-SERT!ED7</f>
        <v>7.8318118820287774E-5</v>
      </c>
      <c r="EE7" s="2">
        <f>ConningMethod_AIRGscen!EE7-SERT!EE7</f>
        <v>7.999999999999674E-5</v>
      </c>
      <c r="EF7" s="2">
        <f>ConningMethod_AIRGscen!EF7-SERT!EF7</f>
        <v>8.000000000000021E-5</v>
      </c>
      <c r="EG7" s="2">
        <f>ConningMethod_AIRGscen!EG7-SERT!EG7</f>
        <v>8.000000000000021E-5</v>
      </c>
      <c r="EH7" s="2">
        <f>ConningMethod_AIRGscen!EH7-SERT!EH7</f>
        <v>7.0000000000000617E-5</v>
      </c>
      <c r="EI7" s="2">
        <f>ConningMethod_AIRGscen!EI7-SERT!EI7</f>
        <v>6.0000000000001025E-5</v>
      </c>
      <c r="EJ7" s="2">
        <f>ConningMethod_AIRGscen!EJ7-SERT!EJ7</f>
        <v>9.9999999999999395E-5</v>
      </c>
      <c r="EK7" s="2">
        <f>ConningMethod_AIRGscen!EK7-SERT!EK7</f>
        <v>1.0000000000000286E-4</v>
      </c>
      <c r="EL7" s="2">
        <f>ConningMethod_AIRGscen!EL7-SERT!EL7</f>
        <v>1.0999999999999899E-4</v>
      </c>
      <c r="EM7" s="2">
        <f>ConningMethod_AIRGscen!EM7-SERT!EM7</f>
        <v>6.3682826557203559E-5</v>
      </c>
      <c r="EN7" s="2">
        <f>ConningMethod_AIRGscen!EN7-SERT!EN7</f>
        <v>3.999999999999837E-5</v>
      </c>
      <c r="EO7" s="2">
        <f>ConningMethod_AIRGscen!EO7-SERT!EO7</f>
        <v>9.9999999999995925E-6</v>
      </c>
      <c r="EP7" s="2">
        <f>ConningMethod_AIRGscen!EP7-SERT!EP7</f>
        <v>9.9999999999999395E-5</v>
      </c>
      <c r="EQ7" s="2">
        <f>ConningMethod_AIRGscen!EQ7-SERT!EQ7</f>
        <v>8.000000000000021E-5</v>
      </c>
      <c r="ER7" s="2">
        <f>ConningMethod_AIRGscen!ER7-SERT!ER7</f>
        <v>7.999999999999674E-5</v>
      </c>
      <c r="ES7" s="2">
        <f>ConningMethod_AIRGscen!ES7-SERT!ES7</f>
        <v>8.9999999999999802E-5</v>
      </c>
      <c r="ET7" s="2">
        <f>ConningMethod_AIRGscen!ET7-SERT!ET7</f>
        <v>8.000000000000021E-5</v>
      </c>
      <c r="EU7" s="2">
        <f>ConningMethod_AIRGscen!EU7-SERT!EU7</f>
        <v>8.9999999999999802E-5</v>
      </c>
      <c r="EV7" s="2">
        <f>ConningMethod_AIRGscen!EV7-SERT!EV7</f>
        <v>7.0000000000000617E-5</v>
      </c>
      <c r="EW7" s="2">
        <f>ConningMethod_AIRGscen!EW7-SERT!EW7</f>
        <v>5.0000000000001432E-5</v>
      </c>
      <c r="EX7" s="2">
        <f>ConningMethod_AIRGscen!EX7-SERT!EX7</f>
        <v>4.000000000000184E-5</v>
      </c>
      <c r="EY7" s="2">
        <f>ConningMethod_AIRGscen!EY7-SERT!EY7</f>
        <v>8.000000000000021E-5</v>
      </c>
      <c r="EZ7" s="2">
        <f>ConningMethod_AIRGscen!EZ7-SERT!EZ7</f>
        <v>4.9999999999997963E-5</v>
      </c>
      <c r="FA7" s="2">
        <f>ConningMethod_AIRGscen!FA7-SERT!FA7</f>
        <v>1.9999999999999185E-5</v>
      </c>
      <c r="FB7" s="2">
        <f>ConningMethod_AIRGscen!FB7-SERT!FB7</f>
        <v>3.999999999999837E-5</v>
      </c>
      <c r="FC7" s="2">
        <f>ConningMethod_AIRGscen!FC7-SERT!FC7</f>
        <v>1.9999999999999185E-5</v>
      </c>
      <c r="FD7" s="2">
        <f>ConningMethod_AIRGscen!FD7-SERT!FD7</f>
        <v>7.0000000000000617E-5</v>
      </c>
      <c r="FE7" s="2">
        <f>ConningMethod_AIRGscen!FE7-SERT!FE7</f>
        <v>5.0000000000001432E-5</v>
      </c>
      <c r="FF7" s="2">
        <f>ConningMethod_AIRGscen!FF7-SERT!FF7</f>
        <v>5.831632220514027E-5</v>
      </c>
      <c r="FG7" s="2">
        <f>ConningMethod_AIRGscen!FG7-SERT!FG7</f>
        <v>5.5710963747977738E-5</v>
      </c>
      <c r="FH7" s="2">
        <f>ConningMethod_AIRGscen!FH7-SERT!FH7</f>
        <v>8.9999999999999802E-5</v>
      </c>
      <c r="FI7" s="2">
        <f>ConningMethod_AIRGscen!FI7-SERT!FI7</f>
        <v>8.000000000000021E-5</v>
      </c>
      <c r="FJ7" s="2">
        <f>ConningMethod_AIRGscen!FJ7-SERT!FJ7</f>
        <v>8.0126354968776403E-5</v>
      </c>
      <c r="FK7" s="2">
        <f>ConningMethod_AIRGscen!FK7-SERT!FK7</f>
        <v>5.0000000000001432E-5</v>
      </c>
      <c r="FL7" s="2">
        <f>ConningMethod_AIRGscen!FL7-SERT!FL7</f>
        <v>6.0000000000001025E-5</v>
      </c>
      <c r="FM7" s="2">
        <f>ConningMethod_AIRGscen!FM7-SERT!FM7</f>
        <v>8.000000000000021E-5</v>
      </c>
      <c r="FN7" s="2">
        <f>ConningMethod_AIRGscen!FN7-SERT!FN7</f>
        <v>2.9999999999998778E-5</v>
      </c>
      <c r="FO7" s="2">
        <f>ConningMethod_AIRGscen!FO7-SERT!FO7</f>
        <v>6.9999999999997148E-5</v>
      </c>
      <c r="FP7" s="2">
        <f>ConningMethod_AIRGscen!FP7-SERT!FP7</f>
        <v>9.8710733634793657E-5</v>
      </c>
      <c r="FQ7" s="2">
        <f>ConningMethod_AIRGscen!FQ7-SERT!FQ7</f>
        <v>8.000000000000021E-5</v>
      </c>
      <c r="FR7" s="2">
        <f>ConningMethod_AIRGscen!FR7-SERT!FR7</f>
        <v>6.1038882662251687E-5</v>
      </c>
      <c r="FS7" s="2">
        <f>ConningMethod_AIRGscen!FS7-SERT!FS7</f>
        <v>4.000000000000184E-5</v>
      </c>
      <c r="FT7" s="2">
        <f>ConningMethod_AIRGscen!FT7-SERT!FT7</f>
        <v>9.4727995611987997E-5</v>
      </c>
      <c r="FU7" s="2">
        <f>ConningMethod_AIRGscen!FU7-SERT!FU7</f>
        <v>8.9999999999999802E-5</v>
      </c>
      <c r="FV7" s="2">
        <f>ConningMethod_AIRGscen!FV7-SERT!FV7</f>
        <v>1.1000000000000246E-4</v>
      </c>
      <c r="FW7" s="2">
        <f>ConningMethod_AIRGscen!FW7-SERT!FW7</f>
        <v>1.0999999999999899E-4</v>
      </c>
      <c r="FX7" s="2">
        <f>ConningMethod_AIRGscen!FX7-SERT!FX7</f>
        <v>7.0000000000000617E-5</v>
      </c>
      <c r="FY7" s="2">
        <f>ConningMethod_AIRGscen!FY7-SERT!FY7</f>
        <v>8.9999999999999802E-5</v>
      </c>
      <c r="FZ7" s="2">
        <f>ConningMethod_AIRGscen!FZ7-SERT!FZ7</f>
        <v>5.3739361536360442E-5</v>
      </c>
      <c r="GA7" s="2">
        <f>ConningMethod_AIRGscen!GA7-SERT!GA7</f>
        <v>3.0000000000002247E-5</v>
      </c>
      <c r="GB7" s="2">
        <f>ConningMethod_AIRGscen!GB7-SERT!GB7</f>
        <v>2.6534917992003526E-6</v>
      </c>
      <c r="GC7" s="2">
        <f>ConningMethod_AIRGscen!GC7-SERT!GC7</f>
        <v>4.000000000000184E-5</v>
      </c>
      <c r="GD7" s="2">
        <f>ConningMethod_AIRGscen!GD7-SERT!GD7</f>
        <v>3.999999999999837E-5</v>
      </c>
      <c r="GE7" s="2">
        <f>ConningMethod_AIRGscen!GE7-SERT!GE7</f>
        <v>1.8370490705962167E-5</v>
      </c>
      <c r="GF7" s="2">
        <f>ConningMethod_AIRGscen!GF7-SERT!GF7</f>
        <v>-2.5774772631402543E-5</v>
      </c>
      <c r="GG7" s="2">
        <f>ConningMethod_AIRGscen!GG7-SERT!GG7</f>
        <v>-9.6161644871570195E-6</v>
      </c>
      <c r="GH7" s="2">
        <f>ConningMethod_AIRGscen!GH7-SERT!GH7</f>
        <v>-5.0000000000001432E-5</v>
      </c>
      <c r="GI7" s="2">
        <f>ConningMethod_AIRGscen!GI7-SERT!GI7</f>
        <v>-6.0000000000001025E-5</v>
      </c>
      <c r="GJ7" s="2">
        <f>ConningMethod_AIRGscen!GJ7-SERT!GJ7</f>
        <v>-7.0000000000000617E-5</v>
      </c>
      <c r="GK7" s="2">
        <f>ConningMethod_AIRGscen!GK7-SERT!GK7</f>
        <v>-5.9999999999997555E-5</v>
      </c>
      <c r="GL7" s="2">
        <f>ConningMethod_AIRGscen!GL7-SERT!GL7</f>
        <v>-2.9999999999998778E-5</v>
      </c>
      <c r="GM7" s="2">
        <f>ConningMethod_AIRGscen!GM7-SERT!GM7</f>
        <v>2.3587052759763832E-5</v>
      </c>
      <c r="GN7" s="2">
        <f>ConningMethod_AIRGscen!GN7-SERT!GN7</f>
        <v>0</v>
      </c>
      <c r="GO7" s="2">
        <f>ConningMethod_AIRGscen!GO7-SERT!GO7</f>
        <v>9.9999999999995925E-6</v>
      </c>
      <c r="GP7" s="2">
        <f>ConningMethod_AIRGscen!GP7-SERT!GP7</f>
        <v>0</v>
      </c>
      <c r="GQ7" s="2">
        <f>ConningMethod_AIRGscen!GQ7-SERT!GQ7</f>
        <v>-2.9999999999998778E-5</v>
      </c>
      <c r="GR7" s="2">
        <f>ConningMethod_AIRGscen!GR7-SERT!GR7</f>
        <v>-9.9999999999995925E-6</v>
      </c>
      <c r="GS7" s="2">
        <f>ConningMethod_AIRGscen!GS7-SERT!GS7</f>
        <v>5.0000000000001432E-5</v>
      </c>
      <c r="GT7" s="2">
        <f>ConningMethod_AIRGscen!GT7-SERT!GT7</f>
        <v>-3.999999999999837E-5</v>
      </c>
      <c r="GU7" s="2">
        <f>ConningMethod_AIRGscen!GU7-SERT!GU7</f>
        <v>-9.9999999999995925E-6</v>
      </c>
      <c r="GV7" s="2">
        <f>ConningMethod_AIRGscen!GV7-SERT!GV7</f>
        <v>0</v>
      </c>
      <c r="GW7" s="2">
        <f>ConningMethod_AIRGscen!GW7-SERT!GW7</f>
        <v>-1.586141050630846E-6</v>
      </c>
      <c r="GX7" s="2">
        <f>ConningMethod_AIRGscen!GX7-SERT!GX7</f>
        <v>-9.9999999999995925E-6</v>
      </c>
      <c r="GY7" s="2">
        <f>ConningMethod_AIRGscen!GY7-SERT!GY7</f>
        <v>-5.9346661749549307E-5</v>
      </c>
      <c r="GZ7" s="2">
        <f>ConningMethod_AIRGscen!GZ7-SERT!GZ7</f>
        <v>-2.9999999999998778E-5</v>
      </c>
      <c r="HA7" s="2">
        <f>ConningMethod_AIRGscen!HA7-SERT!HA7</f>
        <v>-3.999999999999837E-5</v>
      </c>
      <c r="HB7" s="2">
        <f>ConningMethod_AIRGscen!HB7-SERT!HB7</f>
        <v>-6.0000000000001025E-5</v>
      </c>
      <c r="HC7" s="2">
        <f>ConningMethod_AIRGscen!HC7-SERT!HC7</f>
        <v>-1.1717766325466256E-5</v>
      </c>
      <c r="HD7" s="2">
        <f>ConningMethod_AIRGscen!HD7-SERT!HD7</f>
        <v>-3.999999999999837E-5</v>
      </c>
      <c r="HE7" s="2">
        <f>ConningMethod_AIRGscen!HE7-SERT!HE7</f>
        <v>-4.9999999999997963E-5</v>
      </c>
      <c r="HF7" s="2">
        <f>ConningMethod_AIRGscen!HF7-SERT!HF7</f>
        <v>-9.9999999999995925E-6</v>
      </c>
      <c r="HG7" s="2">
        <f>ConningMethod_AIRGscen!HG7-SERT!HG7</f>
        <v>-2.0000000000002655E-5</v>
      </c>
      <c r="HH7" s="2">
        <f>ConningMethod_AIRGscen!HH7-SERT!HH7</f>
        <v>-6.0000000000001025E-5</v>
      </c>
      <c r="HI7" s="2">
        <f>ConningMethod_AIRGscen!HI7-SERT!HI7</f>
        <v>-1.1261817153664436E-4</v>
      </c>
      <c r="HJ7" s="2">
        <f>ConningMethod_AIRGscen!HJ7-SERT!HJ7</f>
        <v>-7.8564218683553622E-5</v>
      </c>
      <c r="HK7" s="2">
        <f>ConningMethod_AIRGscen!HK7-SERT!HK7</f>
        <v>-1.0999999999999899E-4</v>
      </c>
      <c r="HL7" s="2">
        <f>ConningMethod_AIRGscen!HL7-SERT!HL7</f>
        <v>-8.9999999999999802E-5</v>
      </c>
      <c r="HM7" s="2">
        <f>ConningMethod_AIRGscen!HM7-SERT!HM7</f>
        <v>-1.2999999999999817E-4</v>
      </c>
      <c r="HN7" s="2">
        <f>ConningMethod_AIRGscen!HN7-SERT!HN7</f>
        <v>-1.0999999999999899E-4</v>
      </c>
      <c r="HO7" s="2">
        <f>ConningMethod_AIRGscen!HO7-SERT!HO7</f>
        <v>-1.3999999999999777E-4</v>
      </c>
      <c r="HP7" s="2">
        <f>ConningMethod_AIRGscen!HP7-SERT!HP7</f>
        <v>-1.3999999999999777E-4</v>
      </c>
      <c r="HQ7" s="2">
        <f>ConningMethod_AIRGscen!HQ7-SERT!HQ7</f>
        <v>-8.9999999999999802E-5</v>
      </c>
      <c r="HR7" s="2">
        <f>ConningMethod_AIRGscen!HR7-SERT!HR7</f>
        <v>-1.7000000000000001E-4</v>
      </c>
      <c r="HS7" s="2">
        <f>ConningMethod_AIRGscen!HS7-SERT!HS7</f>
        <v>-1.6000000000000042E-4</v>
      </c>
      <c r="HT7" s="2">
        <f>ConningMethod_AIRGscen!HT7-SERT!HT7</f>
        <v>-1.6485947082543403E-4</v>
      </c>
      <c r="HU7" s="2">
        <f>ConningMethod_AIRGscen!HU7-SERT!HU7</f>
        <v>-8.000000000000021E-5</v>
      </c>
      <c r="HV7" s="2">
        <f>ConningMethod_AIRGscen!HV7-SERT!HV7</f>
        <v>-1.3000000000000164E-4</v>
      </c>
      <c r="HW7" s="2">
        <f>ConningMethod_AIRGscen!HW7-SERT!HW7</f>
        <v>-1.4000000000000123E-4</v>
      </c>
      <c r="HX7" s="2">
        <f>ConningMethod_AIRGscen!HX7-SERT!HX7</f>
        <v>-1.6000000000000042E-4</v>
      </c>
      <c r="HY7" s="2">
        <f>ConningMethod_AIRGscen!HY7-SERT!HY7</f>
        <v>-1.5000000000000083E-4</v>
      </c>
      <c r="HZ7" s="2">
        <f>ConningMethod_AIRGscen!HZ7-SERT!HZ7</f>
        <v>-1.5000000000000083E-4</v>
      </c>
      <c r="IA7" s="2">
        <f>ConningMethod_AIRGscen!IA7-SERT!IA7</f>
        <v>-1.0999999999999899E-4</v>
      </c>
      <c r="IB7" s="2">
        <f>ConningMethod_AIRGscen!IB7-SERT!IB7</f>
        <v>-1.1536913924806852E-4</v>
      </c>
      <c r="IC7" s="2">
        <f>ConningMethod_AIRGscen!IC7-SERT!IC7</f>
        <v>-7.999999999999674E-5</v>
      </c>
      <c r="ID7" s="2">
        <f>ConningMethod_AIRGscen!ID7-SERT!ID7</f>
        <v>-1.2829921628808652E-4</v>
      </c>
      <c r="IE7" s="2">
        <f>ConningMethod_AIRGscen!IE7-SERT!IE7</f>
        <v>-1.0000000000000286E-4</v>
      </c>
      <c r="IF7" s="2">
        <f>ConningMethod_AIRGscen!IF7-SERT!IF7</f>
        <v>-6.0000000000001025E-5</v>
      </c>
      <c r="IG7" s="2">
        <f>ConningMethod_AIRGscen!IG7-SERT!IG7</f>
        <v>-8.9999999999999802E-5</v>
      </c>
      <c r="IH7" s="2">
        <f>ConningMethod_AIRGscen!IH7-SERT!IH7</f>
        <v>-1.0999999999999899E-4</v>
      </c>
      <c r="II7" s="2">
        <f>ConningMethod_AIRGscen!II7-SERT!II7</f>
        <v>-1.2999999999999817E-4</v>
      </c>
      <c r="IJ7" s="2">
        <f>ConningMethod_AIRGscen!IJ7-SERT!IJ7</f>
        <v>-2.0121263388502009E-4</v>
      </c>
      <c r="IK7" s="2">
        <f>ConningMethod_AIRGscen!IK7-SERT!IK7</f>
        <v>-1.899999999999992E-4</v>
      </c>
      <c r="IL7" s="2">
        <f>ConningMethod_AIRGscen!IL7-SERT!IL7</f>
        <v>-1.6000000000000042E-4</v>
      </c>
      <c r="IM7" s="2">
        <f>ConningMethod_AIRGscen!IM7-SERT!IM7</f>
        <v>-2.5999999999999981E-4</v>
      </c>
      <c r="IN7" s="2">
        <f>ConningMethod_AIRGscen!IN7-SERT!IN7</f>
        <v>-2.2999999999999757E-4</v>
      </c>
      <c r="IO7" s="2">
        <f>ConningMethod_AIRGscen!IO7-SERT!IO7</f>
        <v>-2.79999999999999E-4</v>
      </c>
      <c r="IP7" s="2">
        <f>ConningMethod_AIRGscen!IP7-SERT!IP7</f>
        <v>-1.7000000000000001E-4</v>
      </c>
      <c r="IQ7" s="2">
        <f>ConningMethod_AIRGscen!IQ7-SERT!IQ7</f>
        <v>-1.5635763084086846E-4</v>
      </c>
      <c r="IR7" s="2">
        <f>ConningMethod_AIRGscen!IR7-SERT!IR7</f>
        <v>-1.899999999999992E-4</v>
      </c>
      <c r="IS7" s="2">
        <f>ConningMethod_AIRGscen!IS7-SERT!IS7</f>
        <v>-2.2964273417937914E-4</v>
      </c>
      <c r="IT7" s="2">
        <f>ConningMethod_AIRGscen!IT7-SERT!IT7</f>
        <v>-2.4000000000000063E-4</v>
      </c>
      <c r="IU7" s="2">
        <f>ConningMethod_AIRGscen!IU7-SERT!IU7</f>
        <v>-2.4000000000000063E-4</v>
      </c>
      <c r="IV7" s="2">
        <f>ConningMethod_AIRGscen!IV7-SERT!IV7</f>
        <v>-3.1000000000000125E-4</v>
      </c>
      <c r="IW7" s="2">
        <f>ConningMethod_AIRGscen!IW7-SERT!IW7</f>
        <v>-3.4856827297512216E-4</v>
      </c>
      <c r="IX7" s="2">
        <f>ConningMethod_AIRGscen!IX7-SERT!IX7</f>
        <v>-4.0000000000000105E-4</v>
      </c>
      <c r="IY7" s="2">
        <f>ConningMethod_AIRGscen!IY7-SERT!IY7</f>
        <v>-4.4999999999999901E-4</v>
      </c>
      <c r="IZ7" s="2">
        <f>ConningMethod_AIRGscen!IZ7-SERT!IZ7</f>
        <v>-4.8728521851279516E-4</v>
      </c>
      <c r="JA7" s="2">
        <f>ConningMethod_AIRGscen!JA7-SERT!JA7</f>
        <v>-5.0000000000000044E-4</v>
      </c>
      <c r="JB7" s="2">
        <f>ConningMethod_AIRGscen!JB7-SERT!JB7</f>
        <v>-5.0404195924886111E-4</v>
      </c>
      <c r="JC7" s="2">
        <f>ConningMethod_AIRGscen!JC7-SERT!JC7</f>
        <v>-5.1000000000000004E-4</v>
      </c>
      <c r="JD7" s="2">
        <f>ConningMethod_AIRGscen!JD7-SERT!JD7</f>
        <v>-5.1999999999999963E-4</v>
      </c>
      <c r="JE7" s="2">
        <f>ConningMethod_AIRGscen!JE7-SERT!JE7</f>
        <v>-5.6000000000000147E-4</v>
      </c>
      <c r="JF7" s="2">
        <f>ConningMethod_AIRGscen!JF7-SERT!JF7</f>
        <v>-6.4000000000000168E-4</v>
      </c>
      <c r="JG7" s="2">
        <f>ConningMethod_AIRGscen!JG7-SERT!JG7</f>
        <v>-5.9999999999999984E-4</v>
      </c>
      <c r="JH7" s="2">
        <f>ConningMethod_AIRGscen!JH7-SERT!JH7</f>
        <v>-6.3874879683582103E-4</v>
      </c>
      <c r="JI7" s="2">
        <f>ConningMethod_AIRGscen!JI7-SERT!JI7</f>
        <v>-5.9999999999999984E-4</v>
      </c>
      <c r="JJ7" s="2">
        <f>ConningMethod_AIRGscen!JJ7-SERT!JJ7</f>
        <v>-6.0999999999999943E-4</v>
      </c>
      <c r="JK7" s="2">
        <f>ConningMethod_AIRGscen!JK7-SERT!JK7</f>
        <v>-7.1354217618611188E-4</v>
      </c>
      <c r="JL7" s="2">
        <f>ConningMethod_AIRGscen!JL7-SERT!JL7</f>
        <v>-7.5000000000000067E-4</v>
      </c>
      <c r="JM7" s="2">
        <f>ConningMethod_AIRGscen!JM7-SERT!JM7</f>
        <v>-7.2000000000000189E-4</v>
      </c>
      <c r="JN7" s="2">
        <f>ConningMethod_AIRGscen!JN7-SERT!JN7</f>
        <v>-7.9999999999999863E-4</v>
      </c>
      <c r="JO7" s="2">
        <f>ConningMethod_AIRGscen!JO7-SERT!JO7</f>
        <v>-8.3000000000000088E-4</v>
      </c>
      <c r="JP7" s="2">
        <f>ConningMethod_AIRGscen!JP7-SERT!JP7</f>
        <v>-8.2171074569768743E-4</v>
      </c>
      <c r="JQ7" s="2">
        <f>ConningMethod_AIRGscen!JQ7-SERT!JQ7</f>
        <v>-8.5000000000000006E-4</v>
      </c>
      <c r="JR7" s="2">
        <f>ConningMethod_AIRGscen!JR7-SERT!JR7</f>
        <v>-8.900000000000019E-4</v>
      </c>
      <c r="JS7" s="2">
        <f>ConningMethod_AIRGscen!JS7-SERT!JS7</f>
        <v>-9.2067315454332638E-4</v>
      </c>
      <c r="JT7" s="2">
        <f>ConningMethod_AIRGscen!JT7-SERT!JT7</f>
        <v>-9.0000000000000149E-4</v>
      </c>
      <c r="JU7" s="2">
        <f>ConningMethod_AIRGscen!JU7-SERT!JU7</f>
        <v>-9.3999999999999986E-4</v>
      </c>
      <c r="JV7" s="2">
        <f>ConningMethod_AIRGscen!JV7-SERT!JV7</f>
        <v>-1.001147546405616E-3</v>
      </c>
      <c r="JW7" s="2">
        <f>ConningMethod_AIRGscen!JW7-SERT!JW7</f>
        <v>-1.0599999999999984E-3</v>
      </c>
      <c r="JX7" s="2">
        <f>ConningMethod_AIRGscen!JX7-SERT!JX7</f>
        <v>-1.1299999999999991E-3</v>
      </c>
      <c r="JY7" s="2">
        <f>ConningMethod_AIRGscen!JY7-SERT!JY7</f>
        <v>-1.1300000000000025E-3</v>
      </c>
      <c r="JZ7" s="2">
        <f>ConningMethod_AIRGscen!JZ7-SERT!JZ7</f>
        <v>-1.0807520092626019E-3</v>
      </c>
      <c r="KA7" s="2">
        <f>ConningMethod_AIRGscen!KA7-SERT!KA7</f>
        <v>-1.1800000000000005E-3</v>
      </c>
      <c r="KB7" s="2">
        <f>ConningMethod_AIRGscen!KB7-SERT!KB7</f>
        <v>-1.2599999999999972E-3</v>
      </c>
      <c r="KC7" s="2">
        <f>ConningMethod_AIRGscen!KC7-SERT!KC7</f>
        <v>-1.2300000000000019E-3</v>
      </c>
      <c r="KD7" s="2">
        <f>ConningMethod_AIRGscen!KD7-SERT!KD7</f>
        <v>-1.2429338849860826E-3</v>
      </c>
      <c r="KE7" s="2">
        <f>ConningMethod_AIRGscen!KE7-SERT!KE7</f>
        <v>-1.3099999999999987E-3</v>
      </c>
      <c r="KF7" s="2">
        <f>ConningMethod_AIRGscen!KF7-SERT!KF7</f>
        <v>-1.2900000000000029E-3</v>
      </c>
      <c r="KG7" s="2">
        <f>ConningMethod_AIRGscen!KG7-SERT!KG7</f>
        <v>-1.2999999999999991E-3</v>
      </c>
      <c r="KH7" s="2">
        <f>ConningMethod_AIRGscen!KH7-SERT!KH7</f>
        <v>-1.3000000000000025E-3</v>
      </c>
      <c r="KI7" s="2">
        <f>ConningMethod_AIRGscen!KI7-SERT!KI7</f>
        <v>-1.4166934883237253E-3</v>
      </c>
      <c r="KJ7" s="2">
        <f>ConningMethod_AIRGscen!KJ7-SERT!KJ7</f>
        <v>-1.4400000000000003E-3</v>
      </c>
      <c r="KK7" s="2">
        <f>ConningMethod_AIRGscen!KK7-SERT!KK7</f>
        <v>-1.4799999999999987E-3</v>
      </c>
      <c r="KL7" s="2">
        <f>ConningMethod_AIRGscen!KL7-SERT!KL7</f>
        <v>-1.4400000000000003E-3</v>
      </c>
      <c r="KM7" s="2">
        <f>ConningMethod_AIRGscen!KM7-SERT!KM7</f>
        <v>-1.4344555119729929E-3</v>
      </c>
      <c r="KN7" s="2">
        <f>ConningMethod_AIRGscen!KN7-SERT!KN7</f>
        <v>-1.4099999999999981E-3</v>
      </c>
      <c r="KO7" s="2">
        <f>ConningMethod_AIRGscen!KO7-SERT!KO7</f>
        <v>-1.5342350400235939E-3</v>
      </c>
      <c r="KP7" s="2">
        <f>ConningMethod_AIRGscen!KP7-SERT!KP7</f>
        <v>-1.5743463847735506E-3</v>
      </c>
      <c r="KQ7" s="2">
        <f>ConningMethod_AIRGscen!KQ7-SERT!KQ7</f>
        <v>-1.6100000000000003E-3</v>
      </c>
      <c r="KR7" s="2">
        <f>ConningMethod_AIRGscen!KR7-SERT!KR7</f>
        <v>-1.6450079537157596E-3</v>
      </c>
      <c r="KS7" s="2">
        <f>ConningMethod_AIRGscen!KS7-SERT!KS7</f>
        <v>-1.6255564841958503E-3</v>
      </c>
      <c r="KT7" s="2">
        <f>ConningMethod_AIRGscen!KT7-SERT!KT7</f>
        <v>-1.7099999999999997E-3</v>
      </c>
      <c r="KU7" s="2">
        <f>ConningMethod_AIRGscen!KU7-SERT!KU7</f>
        <v>-1.7099999999999997E-3</v>
      </c>
      <c r="KV7" s="2">
        <f>ConningMethod_AIRGscen!KV7-SERT!KV7</f>
        <v>-1.7499999999999981E-3</v>
      </c>
      <c r="KW7" s="2">
        <f>ConningMethod_AIRGscen!KW7-SERT!KW7</f>
        <v>-1.8091827784057664E-3</v>
      </c>
      <c r="KX7" s="2">
        <f>ConningMethod_AIRGscen!KX7-SERT!KX7</f>
        <v>-1.7699999999999973E-3</v>
      </c>
      <c r="KY7" s="2">
        <f>ConningMethod_AIRGscen!KY7-SERT!KY7</f>
        <v>-1.7800000000000003E-3</v>
      </c>
      <c r="KZ7" s="2">
        <f>ConningMethod_AIRGscen!KZ7-SERT!KZ7</f>
        <v>-1.7800000000000003E-3</v>
      </c>
      <c r="LA7" s="2">
        <f>ConningMethod_AIRGscen!LA7-SERT!LA7</f>
        <v>-1.8299999999999983E-3</v>
      </c>
      <c r="LB7" s="2">
        <f>ConningMethod_AIRGscen!LB7-SERT!LB7</f>
        <v>-1.8600000000000005E-3</v>
      </c>
      <c r="LC7" s="2">
        <f>ConningMethod_AIRGscen!LC7-SERT!LC7</f>
        <v>-1.8899999999999993E-3</v>
      </c>
      <c r="LD7" s="2">
        <f>ConningMethod_AIRGscen!LD7-SERT!LD7</f>
        <v>-1.8700000000000001E-3</v>
      </c>
      <c r="LE7" s="2">
        <f>ConningMethod_AIRGscen!LE7-SERT!LE7</f>
        <v>-1.9231410114605683E-3</v>
      </c>
      <c r="LF7" s="2">
        <f>ConningMethod_AIRGscen!LF7-SERT!LF7</f>
        <v>-1.975499027083015E-3</v>
      </c>
      <c r="LG7" s="2">
        <f>ConningMethod_AIRGscen!LG7-SERT!LG7</f>
        <v>-1.9879907496283024E-3</v>
      </c>
      <c r="LH7" s="2">
        <f>ConningMethod_AIRGscen!LH7-SERT!LH7</f>
        <v>-2.0000000000000018E-3</v>
      </c>
      <c r="LI7" s="2">
        <f>ConningMethod_AIRGscen!LI7-SERT!LI7</f>
        <v>-2.0300000000000006E-3</v>
      </c>
      <c r="LJ7" s="2">
        <f>ConningMethod_AIRGscen!LJ7-SERT!LJ7</f>
        <v>-2.0699999999999989E-3</v>
      </c>
      <c r="LK7" s="2">
        <f>ConningMethod_AIRGscen!LK7-SERT!LK7</f>
        <v>-2.0899999999999981E-3</v>
      </c>
      <c r="LL7" s="2">
        <f>ConningMethod_AIRGscen!LL7-SERT!LL7</f>
        <v>-2.1200000000000004E-3</v>
      </c>
      <c r="LM7" s="2">
        <f>ConningMethod_AIRGscen!LM7-SERT!LM7</f>
        <v>-2.1399999999999995E-3</v>
      </c>
      <c r="LN7" s="2">
        <f>ConningMethod_AIRGscen!LN7-SERT!LN7</f>
        <v>-2.2100000000000002E-3</v>
      </c>
      <c r="LO7" s="2">
        <f>ConningMethod_AIRGscen!LO7-SERT!LO7</f>
        <v>-2.2599999999999981E-3</v>
      </c>
      <c r="LP7" s="2">
        <f>ConningMethod_AIRGscen!LP7-SERT!LP7</f>
        <v>-2.2663103304316479E-3</v>
      </c>
      <c r="LQ7" s="2">
        <f>ConningMethod_AIRGscen!LQ7-SERT!LQ7</f>
        <v>-2.3E-3</v>
      </c>
      <c r="LR7" s="2">
        <f>ConningMethod_AIRGscen!LR7-SERT!LR7</f>
        <v>-2.3440123870769394E-3</v>
      </c>
      <c r="LS7" s="2">
        <f>ConningMethod_AIRGscen!LS7-SERT!LS7</f>
        <v>-2.3800000000000002E-3</v>
      </c>
      <c r="LT7" s="2">
        <f>ConningMethod_AIRGscen!LT7-SERT!LT7</f>
        <v>-2.4022144699987133E-3</v>
      </c>
      <c r="LU7" s="2">
        <f>ConningMethod_AIRGscen!LU7-SERT!LU7</f>
        <v>-2.4099999999999989E-3</v>
      </c>
      <c r="LV7" s="2">
        <f>ConningMethod_AIRGscen!LV7-SERT!LV7</f>
        <v>-2.4109110693849786E-3</v>
      </c>
      <c r="LW7" s="2">
        <f>ConningMethod_AIRGscen!LW7-SERT!LW7</f>
        <v>-2.4854431127342355E-3</v>
      </c>
      <c r="LX7" s="2">
        <f>ConningMethod_AIRGscen!LX7-SERT!LX7</f>
        <v>-2.4200967550099192E-3</v>
      </c>
      <c r="LY7" s="2">
        <f>ConningMethod_AIRGscen!LY7-SERT!LY7</f>
        <v>-2.4199999999999985E-3</v>
      </c>
      <c r="LZ7" s="2">
        <f>ConningMethod_AIRGscen!LZ7-SERT!LZ7</f>
        <v>-2.4500000000000008E-3</v>
      </c>
      <c r="MA7" s="2">
        <f>ConningMethod_AIRGscen!MA7-SERT!MA7</f>
        <v>-2.4799999999999996E-3</v>
      </c>
      <c r="MB7" s="2">
        <f>ConningMethod_AIRGscen!MB7-SERT!MB7</f>
        <v>-2.4799999999999996E-3</v>
      </c>
      <c r="MC7" s="2">
        <f>ConningMethod_AIRGscen!MC7-SERT!MC7</f>
        <v>-2.579999999999999E-3</v>
      </c>
      <c r="MD7" s="2">
        <f>ConningMethod_AIRGscen!MD7-SERT!MD7</f>
        <v>-2.6600000000000026E-3</v>
      </c>
      <c r="ME7" s="2">
        <f>ConningMethod_AIRGscen!ME7-SERT!ME7</f>
        <v>-2.7100000000000006E-3</v>
      </c>
      <c r="MF7" s="2">
        <f>ConningMethod_AIRGscen!MF7-SERT!MF7</f>
        <v>-2.7300000000000033E-3</v>
      </c>
      <c r="MG7" s="2">
        <f>ConningMethod_AIRGscen!MG7-SERT!MG7</f>
        <v>-2.749999999999999E-3</v>
      </c>
      <c r="MH7" s="2">
        <f>ConningMethod_AIRGscen!MH7-SERT!MH7</f>
        <v>-2.7599999999999986E-3</v>
      </c>
      <c r="MI7" s="2">
        <f>ConningMethod_AIRGscen!MI7-SERT!MI7</f>
        <v>-2.7100000000000006E-3</v>
      </c>
      <c r="MJ7" s="2">
        <f>ConningMethod_AIRGscen!MJ7-SERT!MJ7</f>
        <v>-2.7399999999999994E-3</v>
      </c>
      <c r="MK7" s="2">
        <f>ConningMethod_AIRGscen!MK7-SERT!MK7</f>
        <v>-2.8500000000000018E-3</v>
      </c>
      <c r="ML7" s="2">
        <f>ConningMethod_AIRGscen!ML7-SERT!ML7</f>
        <v>-2.8699999999999976E-3</v>
      </c>
      <c r="MM7" s="2">
        <f>ConningMethod_AIRGscen!MM7-SERT!MM7</f>
        <v>-2.894051202050156E-3</v>
      </c>
      <c r="MN7" s="2">
        <f>ConningMethod_AIRGscen!MN7-SERT!MN7</f>
        <v>-2.919999999999999E-3</v>
      </c>
      <c r="MO7" s="2">
        <f>ConningMethod_AIRGscen!MO7-SERT!MO7</f>
        <v>-2.9471855968595632E-3</v>
      </c>
      <c r="MP7" s="2">
        <f>ConningMethod_AIRGscen!MP7-SERT!MP7</f>
        <v>-2.98E-3</v>
      </c>
      <c r="MQ7" s="2">
        <f>ConningMethod_AIRGscen!MQ7-SERT!MQ7</f>
        <v>-2.9599999999999974E-3</v>
      </c>
      <c r="MR7" s="2">
        <f>ConningMethod_AIRGscen!MR7-SERT!MR7</f>
        <v>-2.98E-3</v>
      </c>
      <c r="MS7" s="2">
        <f>ConningMethod_AIRGscen!MS7-SERT!MS7</f>
        <v>-2.9899999999999996E-3</v>
      </c>
      <c r="MT7" s="2">
        <f>ConningMethod_AIRGscen!MT7-SERT!MT7</f>
        <v>-3.0500000000000006E-3</v>
      </c>
      <c r="MU7" s="2">
        <f>ConningMethod_AIRGscen!MU7-SERT!MU7</f>
        <v>-3.0999999999999986E-3</v>
      </c>
      <c r="MV7" s="2">
        <f>ConningMethod_AIRGscen!MV7-SERT!MV7</f>
        <v>-3.15E-3</v>
      </c>
      <c r="MW7" s="2">
        <f>ConningMethod_AIRGscen!MW7-SERT!MW7</f>
        <v>-3.15E-3</v>
      </c>
      <c r="MX7" s="2">
        <f>ConningMethod_AIRGscen!MX7-SERT!MX7</f>
        <v>-3.199999999999998E-3</v>
      </c>
    </row>
    <row r="8" spans="1:362" s="4" customFormat="1" x14ac:dyDescent="0.25">
      <c r="A8" s="1" t="str">
        <f>ConningMethod_AIRGscen!A8</f>
        <v>Delayed Pop 90% Scenario</v>
      </c>
      <c r="B8" s="2">
        <f>ConningMethod_AIRGscen!B8-SERT!B8</f>
        <v>0</v>
      </c>
      <c r="C8" s="2">
        <f>ConningMethod_AIRGscen!C8-SERT!C8</f>
        <v>9.9999999999995925E-6</v>
      </c>
      <c r="D8" s="2">
        <f>ConningMethod_AIRGscen!D8-SERT!D8</f>
        <v>1.0000000000003062E-5</v>
      </c>
      <c r="E8" s="2">
        <f>ConningMethod_AIRGscen!E8-SERT!E8</f>
        <v>9.9999999999995925E-6</v>
      </c>
      <c r="F8" s="2">
        <f>ConningMethod_AIRGscen!F8-SERT!F8</f>
        <v>9.9999999999995925E-6</v>
      </c>
      <c r="G8" s="2">
        <f>ConningMethod_AIRGscen!G8-SERT!G8</f>
        <v>9.9999999999995925E-6</v>
      </c>
      <c r="H8" s="2">
        <f>ConningMethod_AIRGscen!H8-SERT!H8</f>
        <v>0</v>
      </c>
      <c r="I8" s="2">
        <f>ConningMethod_AIRGscen!I8-SERT!I8</f>
        <v>9.9999999999995925E-6</v>
      </c>
      <c r="J8" s="2">
        <f>ConningMethod_AIRGscen!J8-SERT!J8</f>
        <v>3.0000000000002247E-5</v>
      </c>
      <c r="K8" s="2">
        <f>ConningMethod_AIRGscen!K8-SERT!K8</f>
        <v>0</v>
      </c>
      <c r="L8" s="2">
        <f>ConningMethod_AIRGscen!L8-SERT!L8</f>
        <v>3.0000000000002247E-5</v>
      </c>
      <c r="M8" s="2">
        <f>ConningMethod_AIRGscen!M8-SERT!M8</f>
        <v>1.9999999999999185E-5</v>
      </c>
      <c r="N8" s="2">
        <f>ConningMethod_AIRGscen!N8-SERT!N8</f>
        <v>9.9999999999995925E-6</v>
      </c>
      <c r="O8" s="2">
        <f>ConningMethod_AIRGscen!O8-SERT!O8</f>
        <v>-9.9999999999995925E-6</v>
      </c>
      <c r="P8" s="2">
        <f>ConningMethod_AIRGscen!P8-SERT!P8</f>
        <v>9.9999999999995925E-6</v>
      </c>
      <c r="Q8" s="2">
        <f>ConningMethod_AIRGscen!Q8-SERT!Q8</f>
        <v>0</v>
      </c>
      <c r="R8" s="2">
        <f>ConningMethod_AIRGscen!R8-SERT!R8</f>
        <v>9.9999999999995925E-6</v>
      </c>
      <c r="S8" s="2">
        <f>ConningMethod_AIRGscen!S8-SERT!S8</f>
        <v>1.9999999999999185E-5</v>
      </c>
      <c r="T8" s="2">
        <f>ConningMethod_AIRGscen!T8-SERT!T8</f>
        <v>1.9999999999999185E-5</v>
      </c>
      <c r="U8" s="2">
        <f>ConningMethod_AIRGscen!U8-SERT!U8</f>
        <v>1.9999999999999185E-5</v>
      </c>
      <c r="V8" s="2">
        <f>ConningMethod_AIRGscen!V8-SERT!V8</f>
        <v>9.9999999999995925E-6</v>
      </c>
      <c r="W8" s="2">
        <f>ConningMethod_AIRGscen!W8-SERT!W8</f>
        <v>9.9999999999995925E-6</v>
      </c>
      <c r="X8" s="2">
        <f>ConningMethod_AIRGscen!X8-SERT!X8</f>
        <v>1.9999999999999185E-5</v>
      </c>
      <c r="Y8" s="2">
        <f>ConningMethod_AIRGscen!Y8-SERT!Y8</f>
        <v>-9.9999999999995925E-6</v>
      </c>
      <c r="Z8" s="2">
        <f>ConningMethod_AIRGscen!Z8-SERT!Z8</f>
        <v>-4.000000000000184E-5</v>
      </c>
      <c r="AA8" s="2">
        <f>ConningMethod_AIRGscen!AA8-SERT!AA8</f>
        <v>-3.999999999999837E-5</v>
      </c>
      <c r="AB8" s="2">
        <f>ConningMethod_AIRGscen!AB8-SERT!AB8</f>
        <v>-4.000000000000184E-5</v>
      </c>
      <c r="AC8" s="2">
        <f>ConningMethod_AIRGscen!AC8-SERT!AC8</f>
        <v>-4.9999999999997963E-5</v>
      </c>
      <c r="AD8" s="2">
        <f>ConningMethod_AIRGscen!AD8-SERT!AD8</f>
        <v>-7.0000000000000617E-5</v>
      </c>
      <c r="AE8" s="2">
        <f>ConningMethod_AIRGscen!AE8-SERT!AE8</f>
        <v>-4.9999999999997963E-5</v>
      </c>
      <c r="AF8" s="2">
        <f>ConningMethod_AIRGscen!AF8-SERT!AF8</f>
        <v>-5.0000000000001432E-5</v>
      </c>
      <c r="AG8" s="2">
        <f>ConningMethod_AIRGscen!AG8-SERT!AG8</f>
        <v>-3.4999999999996839E-5</v>
      </c>
      <c r="AH8" s="2">
        <f>ConningMethod_AIRGscen!AH8-SERT!AH8</f>
        <v>-9.9999999999995925E-6</v>
      </c>
      <c r="AI8" s="2">
        <f>ConningMethod_AIRGscen!AI8-SERT!AI8</f>
        <v>-1.9999999999999185E-5</v>
      </c>
      <c r="AJ8" s="2">
        <f>ConningMethod_AIRGscen!AJ8-SERT!AJ8</f>
        <v>-1.9999999999999185E-5</v>
      </c>
      <c r="AK8" s="2">
        <f>ConningMethod_AIRGscen!AK8-SERT!AK8</f>
        <v>-1.9999999999999185E-5</v>
      </c>
      <c r="AL8" s="2">
        <f>ConningMethod_AIRGscen!AL8-SERT!AL8</f>
        <v>-1.9999999999999185E-5</v>
      </c>
      <c r="AM8" s="2">
        <f>ConningMethod_AIRGscen!AM8-SERT!AM8</f>
        <v>-1.5000000000001124E-5</v>
      </c>
      <c r="AN8" s="2">
        <f>ConningMethod_AIRGscen!AN8-SERT!AN8</f>
        <v>-3.999999999999837E-5</v>
      </c>
      <c r="AO8" s="2">
        <f>ConningMethod_AIRGscen!AO8-SERT!AO8</f>
        <v>-4.000000000000184E-5</v>
      </c>
      <c r="AP8" s="2">
        <f>ConningMethod_AIRGscen!AP8-SERT!AP8</f>
        <v>9.9999999999995925E-6</v>
      </c>
      <c r="AQ8" s="2">
        <f>ConningMethod_AIRGscen!AQ8-SERT!AQ8</f>
        <v>0</v>
      </c>
      <c r="AR8" s="2">
        <f>ConningMethod_AIRGscen!AR8-SERT!AR8</f>
        <v>-2.9999999999998778E-5</v>
      </c>
      <c r="AS8" s="2">
        <f>ConningMethod_AIRGscen!AS8-SERT!AS8</f>
        <v>-2.9999999999998778E-5</v>
      </c>
      <c r="AT8" s="2">
        <f>ConningMethod_AIRGscen!AT8-SERT!AT8</f>
        <v>-3.5000000000000309E-5</v>
      </c>
      <c r="AU8" s="2">
        <f>ConningMethod_AIRGscen!AU8-SERT!AU8</f>
        <v>-3.999999999999837E-5</v>
      </c>
      <c r="AV8" s="2">
        <f>ConningMethod_AIRGscen!AV8-SERT!AV8</f>
        <v>-3.5000000000003778E-5</v>
      </c>
      <c r="AW8" s="2">
        <f>ConningMethod_AIRGscen!AW8-SERT!AW8</f>
        <v>-4.9999999999997963E-5</v>
      </c>
      <c r="AX8" s="2">
        <f>ConningMethod_AIRGscen!AX8-SERT!AX8</f>
        <v>-5.0000000000001432E-5</v>
      </c>
      <c r="AY8" s="2">
        <f>ConningMethod_AIRGscen!AY8-SERT!AY8</f>
        <v>0</v>
      </c>
      <c r="AZ8" s="2">
        <f>ConningMethod_AIRGscen!AZ8-SERT!AZ8</f>
        <v>0</v>
      </c>
      <c r="BA8" s="2">
        <f>ConningMethod_AIRGscen!BA8-SERT!BA8</f>
        <v>9.9999999999995925E-6</v>
      </c>
      <c r="BB8" s="2">
        <f>ConningMethod_AIRGscen!BB8-SERT!BB8</f>
        <v>-1.9999999999999185E-5</v>
      </c>
      <c r="BC8" s="2">
        <f>ConningMethod_AIRGscen!BC8-SERT!BC8</f>
        <v>-1.9999999999999185E-5</v>
      </c>
      <c r="BD8" s="2">
        <f>ConningMethod_AIRGscen!BD8-SERT!BD8</f>
        <v>-5.0000000000001432E-5</v>
      </c>
      <c r="BE8" s="2">
        <f>ConningMethod_AIRGscen!BE8-SERT!BE8</f>
        <v>-4.9999999999997963E-5</v>
      </c>
      <c r="BF8" s="2">
        <f>ConningMethod_AIRGscen!BF8-SERT!BF8</f>
        <v>-2.9999999999998778E-5</v>
      </c>
      <c r="BG8" s="2">
        <f>ConningMethod_AIRGscen!BG8-SERT!BG8</f>
        <v>-9.9999999999995925E-6</v>
      </c>
      <c r="BH8" s="2">
        <f>ConningMethod_AIRGscen!BH8-SERT!BH8</f>
        <v>-1.9999999999999185E-5</v>
      </c>
      <c r="BI8" s="2">
        <f>ConningMethod_AIRGscen!BI8-SERT!BI8</f>
        <v>-9.9999999999995925E-6</v>
      </c>
      <c r="BJ8" s="2">
        <f>ConningMethod_AIRGscen!BJ8-SERT!BJ8</f>
        <v>0</v>
      </c>
      <c r="BK8" s="2">
        <f>ConningMethod_AIRGscen!BK8-SERT!BK8</f>
        <v>0</v>
      </c>
      <c r="BL8" s="2">
        <f>ConningMethod_AIRGscen!BL8-SERT!BL8</f>
        <v>0</v>
      </c>
      <c r="BM8" s="2">
        <f>ConningMethod_AIRGscen!BM8-SERT!BM8</f>
        <v>0</v>
      </c>
      <c r="BN8" s="2">
        <f>ConningMethod_AIRGscen!BN8-SERT!BN8</f>
        <v>-1.9999999999999185E-5</v>
      </c>
      <c r="BO8" s="2">
        <f>ConningMethod_AIRGscen!BO8-SERT!BO8</f>
        <v>-3.999999999999837E-5</v>
      </c>
      <c r="BP8" s="2">
        <f>ConningMethod_AIRGscen!BP8-SERT!BP8</f>
        <v>-4.4999999999999901E-5</v>
      </c>
      <c r="BQ8" s="2">
        <f>ConningMethod_AIRGscen!BQ8-SERT!BQ8</f>
        <v>-5.0000000000001432E-5</v>
      </c>
      <c r="BR8" s="2">
        <f>ConningMethod_AIRGscen!BR8-SERT!BR8</f>
        <v>-3.999999999999837E-5</v>
      </c>
      <c r="BS8" s="2">
        <f>ConningMethod_AIRGscen!BS8-SERT!BS8</f>
        <v>-3.5000000000000309E-5</v>
      </c>
      <c r="BT8" s="2">
        <f>ConningMethod_AIRGscen!BT8-SERT!BT8</f>
        <v>-2.9999999999998778E-5</v>
      </c>
      <c r="BU8" s="2">
        <f>ConningMethod_AIRGscen!BU8-SERT!BU8</f>
        <v>-9.9999999999995925E-6</v>
      </c>
      <c r="BV8" s="2">
        <f>ConningMethod_AIRGscen!BV8-SERT!BV8</f>
        <v>-1.9999999999999185E-5</v>
      </c>
      <c r="BW8" s="2">
        <f>ConningMethod_AIRGscen!BW8-SERT!BW8</f>
        <v>-3.999999999999837E-5</v>
      </c>
      <c r="BX8" s="2">
        <f>ConningMethod_AIRGscen!BX8-SERT!BX8</f>
        <v>-6.0000000000001025E-5</v>
      </c>
      <c r="BY8" s="2">
        <f>ConningMethod_AIRGscen!BY8-SERT!BY8</f>
        <v>-6.0000000000001025E-5</v>
      </c>
      <c r="BZ8" s="2">
        <f>ConningMethod_AIRGscen!BZ8-SERT!BZ8</f>
        <v>-5.9999999999997555E-5</v>
      </c>
      <c r="CA8" s="2">
        <f>ConningMethod_AIRGscen!CA8-SERT!CA8</f>
        <v>-3.0000000000002247E-5</v>
      </c>
      <c r="CB8" s="2">
        <f>ConningMethod_AIRGscen!CB8-SERT!CB8</f>
        <v>-3.5000000000003778E-5</v>
      </c>
      <c r="CC8" s="2">
        <f>ConningMethod_AIRGscen!CC8-SERT!CC8</f>
        <v>-3.999999999999837E-5</v>
      </c>
      <c r="CD8" s="2">
        <f>ConningMethod_AIRGscen!CD8-SERT!CD8</f>
        <v>-6.0000000000001025E-5</v>
      </c>
      <c r="CE8" s="2">
        <f>ConningMethod_AIRGscen!CE8-SERT!CE8</f>
        <v>-2.9999999999998778E-5</v>
      </c>
      <c r="CF8" s="2">
        <f>ConningMethod_AIRGscen!CF8-SERT!CF8</f>
        <v>-6.0000000000001025E-5</v>
      </c>
      <c r="CG8" s="2">
        <f>ConningMethod_AIRGscen!CG8-SERT!CG8</f>
        <v>-6.0000000000001025E-5</v>
      </c>
      <c r="CH8" s="2">
        <f>ConningMethod_AIRGscen!CH8-SERT!CH8</f>
        <v>-6.0000000000001025E-5</v>
      </c>
      <c r="CI8" s="2">
        <f>ConningMethod_AIRGscen!CI8-SERT!CI8</f>
        <v>-7.0000000000000617E-5</v>
      </c>
      <c r="CJ8" s="2">
        <f>ConningMethod_AIRGscen!CJ8-SERT!CJ8</f>
        <v>-6.9999999999997148E-5</v>
      </c>
      <c r="CK8" s="2">
        <f>ConningMethod_AIRGscen!CK8-SERT!CK8</f>
        <v>-9.9999999999999395E-5</v>
      </c>
      <c r="CL8" s="2">
        <f>ConningMethod_AIRGscen!CL8-SERT!CL8</f>
        <v>-1.1000000000000246E-4</v>
      </c>
      <c r="CM8" s="2">
        <f>ConningMethod_AIRGscen!CM8-SERT!CM8</f>
        <v>-8.000000000000021E-5</v>
      </c>
      <c r="CN8" s="2">
        <f>ConningMethod_AIRGscen!CN8-SERT!CN8</f>
        <v>-4.000000000000184E-5</v>
      </c>
      <c r="CO8" s="2">
        <f>ConningMethod_AIRGscen!CO8-SERT!CO8</f>
        <v>-4.9999999999997963E-5</v>
      </c>
      <c r="CP8" s="2">
        <f>ConningMethod_AIRGscen!CP8-SERT!CP8</f>
        <v>-2.9999999999998778E-5</v>
      </c>
      <c r="CQ8" s="2">
        <f>ConningMethod_AIRGscen!CQ8-SERT!CQ8</f>
        <v>-5.0000000000001432E-5</v>
      </c>
      <c r="CR8" s="2">
        <f>ConningMethod_AIRGscen!CR8-SERT!CR8</f>
        <v>-3.999999999999837E-5</v>
      </c>
      <c r="CS8" s="2">
        <f>ConningMethod_AIRGscen!CS8-SERT!CS8</f>
        <v>-6.0000000000001025E-5</v>
      </c>
      <c r="CT8" s="2">
        <f>ConningMethod_AIRGscen!CT8-SERT!CT8</f>
        <v>-4.4999999999996432E-5</v>
      </c>
      <c r="CU8" s="2">
        <f>ConningMethod_AIRGscen!CU8-SERT!CU8</f>
        <v>-2.4999999999997247E-5</v>
      </c>
      <c r="CV8" s="2">
        <f>ConningMethod_AIRGscen!CV8-SERT!CV8</f>
        <v>9.9999999999995925E-6</v>
      </c>
      <c r="CW8" s="2">
        <f>ConningMethod_AIRGscen!CW8-SERT!CW8</f>
        <v>-5.9999999999997555E-5</v>
      </c>
      <c r="CX8" s="2">
        <f>ConningMethod_AIRGscen!CX8-SERT!CX8</f>
        <v>-7.0000000000000617E-5</v>
      </c>
      <c r="CY8" s="2">
        <f>ConningMethod_AIRGscen!CY8-SERT!CY8</f>
        <v>-8.9999999999999802E-5</v>
      </c>
      <c r="CZ8" s="2">
        <f>ConningMethod_AIRGscen!CZ8-SERT!CZ8</f>
        <v>-2.4999999999997247E-5</v>
      </c>
      <c r="DA8" s="2">
        <f>ConningMethod_AIRGscen!DA8-SERT!DA8</f>
        <v>-6.5000000000002556E-5</v>
      </c>
      <c r="DB8" s="2">
        <f>ConningMethod_AIRGscen!DB8-SERT!DB8</f>
        <v>-7.0000000000000617E-5</v>
      </c>
      <c r="DC8" s="2">
        <f>ConningMethod_AIRGscen!DC8-SERT!DC8</f>
        <v>-7.5000000000002148E-5</v>
      </c>
      <c r="DD8" s="2">
        <f>ConningMethod_AIRGscen!DD8-SERT!DD8</f>
        <v>-1.9999999999999185E-5</v>
      </c>
      <c r="DE8" s="2">
        <f>ConningMethod_AIRGscen!DE8-SERT!DE8</f>
        <v>-6.0000000000001025E-5</v>
      </c>
      <c r="DF8" s="2">
        <f>ConningMethod_AIRGscen!DF8-SERT!DF8</f>
        <v>-3.4999999999996839E-5</v>
      </c>
      <c r="DG8" s="2">
        <f>ConningMethod_AIRGscen!DG8-SERT!DG8</f>
        <v>-4.5000000000003371E-5</v>
      </c>
      <c r="DH8" s="2">
        <f>ConningMethod_AIRGscen!DH8-SERT!DH8</f>
        <v>-8.000000000000021E-5</v>
      </c>
      <c r="DI8" s="2">
        <f>ConningMethod_AIRGscen!DI8-SERT!DI8</f>
        <v>-1.9999999999999185E-5</v>
      </c>
      <c r="DJ8" s="2">
        <f>ConningMethod_AIRGscen!DJ8-SERT!DJ8</f>
        <v>-4.4999999999999901E-5</v>
      </c>
      <c r="DK8" s="2">
        <f>ConningMethod_AIRGscen!DK8-SERT!DK8</f>
        <v>-1.9999999999999185E-5</v>
      </c>
      <c r="DL8" s="2">
        <f>ConningMethod_AIRGscen!DL8-SERT!DL8</f>
        <v>-6.0000000000001025E-5</v>
      </c>
      <c r="DM8" s="2">
        <f>ConningMethod_AIRGscen!DM8-SERT!DM8</f>
        <v>-3.999999999999837E-5</v>
      </c>
      <c r="DN8" s="2">
        <f>ConningMethod_AIRGscen!DN8-SERT!DN8</f>
        <v>-2.9999999999998778E-5</v>
      </c>
      <c r="DO8" s="2">
        <f>ConningMethod_AIRGscen!DO8-SERT!DO8</f>
        <v>-2.0000000000002655E-5</v>
      </c>
      <c r="DP8" s="2">
        <f>ConningMethod_AIRGscen!DP8-SERT!DP8</f>
        <v>-1.9999999999999185E-5</v>
      </c>
      <c r="DQ8" s="2">
        <f>ConningMethod_AIRGscen!DQ8-SERT!DQ8</f>
        <v>-2.0000000000002655E-5</v>
      </c>
      <c r="DR8" s="2">
        <f>ConningMethod_AIRGscen!DR8-SERT!DR8</f>
        <v>-2.9999999999998778E-5</v>
      </c>
      <c r="DS8" s="2">
        <f>ConningMethod_AIRGscen!DS8-SERT!DS8</f>
        <v>-2.9220003231372402E-4</v>
      </c>
      <c r="DT8" s="2">
        <f>ConningMethod_AIRGscen!DT8-SERT!DT8</f>
        <v>-4.507811635191504E-4</v>
      </c>
      <c r="DU8" s="2">
        <f>ConningMethod_AIRGscen!DU8-SERT!DU8</f>
        <v>-5.5000000000000188E-4</v>
      </c>
      <c r="DV8" s="2">
        <f>ConningMethod_AIRGscen!DV8-SERT!DV8</f>
        <v>-6.5999999999999739E-4</v>
      </c>
      <c r="DW8" s="2">
        <f>ConningMethod_AIRGscen!DW8-SERT!DW8</f>
        <v>-8.0999999999999822E-4</v>
      </c>
      <c r="DX8" s="2">
        <f>ConningMethod_AIRGscen!DX8-SERT!DX8</f>
        <v>-8.900000000000019E-4</v>
      </c>
      <c r="DY8" s="2">
        <f>ConningMethod_AIRGscen!DY8-SERT!DY8</f>
        <v>-1.0299999999999997E-3</v>
      </c>
      <c r="DZ8" s="2">
        <f>ConningMethod_AIRGscen!DZ8-SERT!DZ8</f>
        <v>-1.1299999999999991E-3</v>
      </c>
      <c r="EA8" s="2">
        <f>ConningMethod_AIRGscen!EA8-SERT!EA8</f>
        <v>-1.0700000000000015E-3</v>
      </c>
      <c r="EB8" s="2">
        <f>ConningMethod_AIRGscen!EB8-SERT!EB8</f>
        <v>-1.1999999999999997E-3</v>
      </c>
      <c r="EC8" s="2">
        <f>ConningMethod_AIRGscen!EC8-SERT!EC8</f>
        <v>-1.3100000000000021E-3</v>
      </c>
      <c r="ED8" s="2">
        <f>ConningMethod_AIRGscen!ED8-SERT!ED8</f>
        <v>-1.3600000000000001E-3</v>
      </c>
      <c r="EE8" s="2">
        <f>ConningMethod_AIRGscen!EE8-SERT!EE8</f>
        <v>-1.5300000000000001E-3</v>
      </c>
      <c r="EF8" s="2">
        <f>ConningMethod_AIRGscen!EF8-SERT!EF8</f>
        <v>-1.5500000000000028E-3</v>
      </c>
      <c r="EG8" s="2">
        <f>ConningMethod_AIRGscen!EG8-SERT!EG8</f>
        <v>-1.7099999999999997E-3</v>
      </c>
      <c r="EH8" s="2">
        <f>ConningMethod_AIRGscen!EH8-SERT!EH8</f>
        <v>-1.8099999999999991E-3</v>
      </c>
      <c r="EI8" s="2">
        <f>ConningMethod_AIRGscen!EI8-SERT!EI8</f>
        <v>-1.8969799893410293E-3</v>
      </c>
      <c r="EJ8" s="2">
        <f>ConningMethod_AIRGscen!EJ8-SERT!EJ8</f>
        <v>-1.9899999999999987E-3</v>
      </c>
      <c r="EK8" s="2">
        <f>ConningMethod_AIRGscen!EK8-SERT!EK8</f>
        <v>-2.0100000000000048E-3</v>
      </c>
      <c r="EL8" s="2">
        <f>ConningMethod_AIRGscen!EL8-SERT!EL8</f>
        <v>-2.1499999999999991E-3</v>
      </c>
      <c r="EM8" s="2">
        <f>ConningMethod_AIRGscen!EM8-SERT!EM8</f>
        <v>-2.2400000000000024E-3</v>
      </c>
      <c r="EN8" s="2">
        <f>ConningMethod_AIRGscen!EN8-SERT!EN8</f>
        <v>-2.2700000000000012E-3</v>
      </c>
      <c r="EO8" s="2">
        <f>ConningMethod_AIRGscen!EO8-SERT!EO8</f>
        <v>-2.47E-3</v>
      </c>
      <c r="EP8" s="2">
        <f>ConningMethod_AIRGscen!EP8-SERT!EP8</f>
        <v>-2.5300000000000045E-3</v>
      </c>
      <c r="EQ8" s="2">
        <f>ConningMethod_AIRGscen!EQ8-SERT!EQ8</f>
        <v>-2.5236701494971078E-3</v>
      </c>
      <c r="ER8" s="2">
        <f>ConningMethod_AIRGscen!ER8-SERT!ER8</f>
        <v>-2.6499999999999996E-3</v>
      </c>
      <c r="ES8" s="2">
        <f>ConningMethod_AIRGscen!ES8-SERT!ES8</f>
        <v>-2.6334949829335888E-3</v>
      </c>
      <c r="ET8" s="2">
        <f>ConningMethod_AIRGscen!ET8-SERT!ET8</f>
        <v>-2.81E-3</v>
      </c>
      <c r="EU8" s="2">
        <f>ConningMethod_AIRGscen!EU8-SERT!EU8</f>
        <v>-2.875854551410463E-3</v>
      </c>
      <c r="EV8" s="2">
        <f>ConningMethod_AIRGscen!EV8-SERT!EV8</f>
        <v>-2.930000000000002E-3</v>
      </c>
      <c r="EW8" s="2">
        <f>ConningMethod_AIRGscen!EW8-SERT!EW8</f>
        <v>-2.9948554207198871E-3</v>
      </c>
      <c r="EX8" s="2">
        <f>ConningMethod_AIRGscen!EX8-SERT!EX8</f>
        <v>-3.0099999999999988E-3</v>
      </c>
      <c r="EY8" s="2">
        <f>ConningMethod_AIRGscen!EY8-SERT!EY8</f>
        <v>-3.1300000000000008E-3</v>
      </c>
      <c r="EZ8" s="2">
        <f>ConningMethod_AIRGscen!EZ8-SERT!EZ8</f>
        <v>-3.2301326037885922E-3</v>
      </c>
      <c r="FA8" s="2">
        <f>ConningMethod_AIRGscen!FA8-SERT!FA8</f>
        <v>-3.2700000000000021E-3</v>
      </c>
      <c r="FB8" s="2">
        <f>ConningMethod_AIRGscen!FB8-SERT!FB8</f>
        <v>-3.3599999999999949E-3</v>
      </c>
      <c r="FC8" s="2">
        <f>ConningMethod_AIRGscen!FC8-SERT!FC8</f>
        <v>-3.3899999999999972E-3</v>
      </c>
      <c r="FD8" s="2">
        <f>ConningMethod_AIRGscen!FD8-SERT!FD8</f>
        <v>-3.5100000000000062E-3</v>
      </c>
      <c r="FE8" s="2">
        <f>ConningMethod_AIRGscen!FE8-SERT!FE8</f>
        <v>-3.5600000000000007E-3</v>
      </c>
      <c r="FF8" s="2">
        <f>ConningMethod_AIRGscen!FF8-SERT!FF8</f>
        <v>-3.6498399728786338E-3</v>
      </c>
      <c r="FG8" s="2">
        <f>ConningMethod_AIRGscen!FG8-SERT!FG8</f>
        <v>-3.709999999999998E-3</v>
      </c>
      <c r="FH8" s="2">
        <f>ConningMethod_AIRGscen!FH8-SERT!FH8</f>
        <v>-3.8632025991596694E-3</v>
      </c>
      <c r="FI8" s="2">
        <f>ConningMethod_AIRGscen!FI8-SERT!FI8</f>
        <v>-3.9500000000000021E-3</v>
      </c>
      <c r="FJ8" s="2">
        <f>ConningMethod_AIRGscen!FJ8-SERT!FJ8</f>
        <v>-3.950908610951355E-3</v>
      </c>
      <c r="FK8" s="2">
        <f>ConningMethod_AIRGscen!FK8-SERT!FK8</f>
        <v>-4.0332532828846676E-3</v>
      </c>
      <c r="FL8" s="2">
        <f>ConningMethod_AIRGscen!FL8-SERT!FL8</f>
        <v>-4.0809484824371814E-3</v>
      </c>
      <c r="FM8" s="2">
        <f>ConningMethod_AIRGscen!FM8-SERT!FM8</f>
        <v>-4.113777628951959E-3</v>
      </c>
      <c r="FN8" s="2">
        <f>ConningMethod_AIRGscen!FN8-SERT!FN8</f>
        <v>-4.1199999999999987E-3</v>
      </c>
      <c r="FO8" s="2">
        <f>ConningMethod_AIRGscen!FO8-SERT!FO8</f>
        <v>-4.1500000000000009E-3</v>
      </c>
      <c r="FP8" s="2">
        <f>ConningMethod_AIRGscen!FP8-SERT!FP8</f>
        <v>-4.1899999999999993E-3</v>
      </c>
      <c r="FQ8" s="2">
        <f>ConningMethod_AIRGscen!FQ8-SERT!FQ8</f>
        <v>-4.2999999999999983E-3</v>
      </c>
      <c r="FR8" s="2">
        <f>ConningMethod_AIRGscen!FR8-SERT!FR8</f>
        <v>-4.4281427736477807E-3</v>
      </c>
      <c r="FS8" s="2">
        <f>ConningMethod_AIRGscen!FS8-SERT!FS8</f>
        <v>-4.4500000000000026E-3</v>
      </c>
      <c r="FT8" s="2">
        <f>ConningMethod_AIRGscen!FT8-SERT!FT8</f>
        <v>-4.4614482804817349E-3</v>
      </c>
      <c r="FU8" s="2">
        <f>ConningMethod_AIRGscen!FU8-SERT!FU8</f>
        <v>-4.5588242037500268E-3</v>
      </c>
      <c r="FV8" s="2">
        <f>ConningMethod_AIRGscen!FV8-SERT!FV8</f>
        <v>-4.610000000000003E-3</v>
      </c>
      <c r="FW8" s="2">
        <f>ConningMethod_AIRGscen!FW8-SERT!FW8</f>
        <v>-4.6743505699198204E-3</v>
      </c>
      <c r="FX8" s="2">
        <f>ConningMethod_AIRGscen!FX8-SERT!FX8</f>
        <v>-4.7622513628598206E-3</v>
      </c>
      <c r="FY8" s="2">
        <f>ConningMethod_AIRGscen!FY8-SERT!FY8</f>
        <v>-4.7699999999999965E-3</v>
      </c>
      <c r="FZ8" s="2">
        <f>ConningMethod_AIRGscen!FZ8-SERT!FZ8</f>
        <v>-4.8500000000000001E-3</v>
      </c>
      <c r="GA8" s="2">
        <f>ConningMethod_AIRGscen!GA8-SERT!GA8</f>
        <v>-4.8951256758059045E-3</v>
      </c>
      <c r="GB8" s="2">
        <f>ConningMethod_AIRGscen!GB8-SERT!GB8</f>
        <v>-4.9299999999999969E-3</v>
      </c>
      <c r="GC8" s="2">
        <f>ConningMethod_AIRGscen!GC8-SERT!GC8</f>
        <v>-4.9686384032495076E-3</v>
      </c>
      <c r="GD8" s="2">
        <f>ConningMethod_AIRGscen!GD8-SERT!GD8</f>
        <v>-5.0445837528972012E-3</v>
      </c>
      <c r="GE8" s="2">
        <f>ConningMethod_AIRGscen!GE8-SERT!GE8</f>
        <v>-4.9564052550437124E-3</v>
      </c>
      <c r="GF8" s="2">
        <f>ConningMethod_AIRGscen!GF8-SERT!GF8</f>
        <v>-5.0599999999999951E-3</v>
      </c>
      <c r="GG8" s="2">
        <f>ConningMethod_AIRGscen!GG8-SERT!GG8</f>
        <v>-5.0899999999999973E-3</v>
      </c>
      <c r="GH8" s="2">
        <f>ConningMethod_AIRGscen!GH8-SERT!GH8</f>
        <v>-5.1000000000000004E-3</v>
      </c>
      <c r="GI8" s="2">
        <f>ConningMethod_AIRGscen!GI8-SERT!GI8</f>
        <v>-5.1799999999999971E-3</v>
      </c>
      <c r="GJ8" s="2">
        <f>ConningMethod_AIRGscen!GJ8-SERT!GJ8</f>
        <v>-5.2899999999999961E-3</v>
      </c>
      <c r="GK8" s="2">
        <f>ConningMethod_AIRGscen!GK8-SERT!GK8</f>
        <v>-5.2899999999999961E-3</v>
      </c>
      <c r="GL8" s="2">
        <f>ConningMethod_AIRGscen!GL8-SERT!GL8</f>
        <v>-5.4200000000000012E-3</v>
      </c>
      <c r="GM8" s="2">
        <f>ConningMethod_AIRGscen!GM8-SERT!GM8</f>
        <v>-5.4200000000000012E-3</v>
      </c>
      <c r="GN8" s="2">
        <f>ConningMethod_AIRGscen!GN8-SERT!GN8</f>
        <v>-5.510000000000001E-3</v>
      </c>
      <c r="GO8" s="2">
        <f>ConningMethod_AIRGscen!GO8-SERT!GO8</f>
        <v>-5.5694506310107125E-3</v>
      </c>
      <c r="GP8" s="2">
        <f>ConningMethod_AIRGscen!GP8-SERT!GP8</f>
        <v>-5.5800000000000016E-3</v>
      </c>
      <c r="GQ8" s="2">
        <f>ConningMethod_AIRGscen!GQ8-SERT!GQ8</f>
        <v>-5.6475959542016604E-3</v>
      </c>
      <c r="GR8" s="2">
        <f>ConningMethod_AIRGscen!GR8-SERT!GR8</f>
        <v>-5.6399999999999992E-3</v>
      </c>
      <c r="GS8" s="2">
        <f>ConningMethod_AIRGscen!GS8-SERT!GS8</f>
        <v>-5.5199999999999971E-3</v>
      </c>
      <c r="GT8" s="2">
        <f>ConningMethod_AIRGscen!GT8-SERT!GT8</f>
        <v>-5.6799999999999976E-3</v>
      </c>
      <c r="GU8" s="2">
        <f>ConningMethod_AIRGscen!GU8-SERT!GU8</f>
        <v>-5.6351625715732878E-3</v>
      </c>
      <c r="GV8" s="2">
        <f>ConningMethod_AIRGscen!GV8-SERT!GV8</f>
        <v>-5.7200000000000029E-3</v>
      </c>
      <c r="GW8" s="2">
        <f>ConningMethod_AIRGscen!GW8-SERT!GW8</f>
        <v>-5.7838244739402758E-3</v>
      </c>
      <c r="GX8" s="2">
        <f>ConningMethod_AIRGscen!GX8-SERT!GX8</f>
        <v>-5.8804721672984783E-3</v>
      </c>
      <c r="GY8" s="2">
        <f>ConningMethod_AIRGscen!GY8-SERT!GY8</f>
        <v>-5.9399999999999939E-3</v>
      </c>
      <c r="GZ8" s="2">
        <f>ConningMethod_AIRGscen!GZ8-SERT!GZ8</f>
        <v>-5.9799999999999992E-3</v>
      </c>
      <c r="HA8" s="2">
        <f>ConningMethod_AIRGscen!HA8-SERT!HA8</f>
        <v>-5.9392030471613344E-3</v>
      </c>
      <c r="HB8" s="2">
        <f>ConningMethod_AIRGscen!HB8-SERT!HB8</f>
        <v>-5.941584108318583E-3</v>
      </c>
      <c r="HC8" s="2">
        <f>ConningMethod_AIRGscen!HC8-SERT!HC8</f>
        <v>-5.9553078074915389E-3</v>
      </c>
      <c r="HD8" s="2">
        <f>ConningMethod_AIRGscen!HD8-SERT!HD8</f>
        <v>-5.9299999999999978E-3</v>
      </c>
      <c r="HE8" s="2">
        <f>ConningMethod_AIRGscen!HE8-SERT!HE8</f>
        <v>-6.0699464382498666E-3</v>
      </c>
      <c r="HF8" s="2">
        <f>ConningMethod_AIRGscen!HF8-SERT!HF8</f>
        <v>-5.9942017276374132E-3</v>
      </c>
      <c r="HG8" s="2">
        <f>ConningMethod_AIRGscen!HG8-SERT!HG8</f>
        <v>-6.1100000000000043E-3</v>
      </c>
      <c r="HH8" s="2">
        <f>ConningMethod_AIRGscen!HH8-SERT!HH8</f>
        <v>-6.192919219244343E-3</v>
      </c>
      <c r="HI8" s="2">
        <f>ConningMethod_AIRGscen!HI8-SERT!HI8</f>
        <v>-6.2740254806132392E-3</v>
      </c>
      <c r="HJ8" s="2">
        <f>ConningMethod_AIRGscen!HJ8-SERT!HJ8</f>
        <v>-6.2299999999999994E-3</v>
      </c>
      <c r="HK8" s="2">
        <f>ConningMethod_AIRGscen!HK8-SERT!HK8</f>
        <v>-6.3100000000000031E-3</v>
      </c>
      <c r="HL8" s="2">
        <f>ConningMethod_AIRGscen!HL8-SERT!HL8</f>
        <v>-6.3E-3</v>
      </c>
      <c r="HM8" s="2">
        <f>ConningMethod_AIRGscen!HM8-SERT!HM8</f>
        <v>-6.2194625888350313E-3</v>
      </c>
      <c r="HN8" s="2">
        <f>ConningMethod_AIRGscen!HN8-SERT!HN8</f>
        <v>-6.1978397782733174E-3</v>
      </c>
      <c r="HO8" s="2">
        <f>ConningMethod_AIRGscen!HO8-SERT!HO8</f>
        <v>-6.1634319201291712E-3</v>
      </c>
      <c r="HP8" s="2">
        <f>ConningMethod_AIRGscen!HP8-SERT!HP8</f>
        <v>-6.2356867334169841E-3</v>
      </c>
      <c r="HQ8" s="2">
        <f>ConningMethod_AIRGscen!HQ8-SERT!HQ8</f>
        <v>-6.0999999999999943E-3</v>
      </c>
      <c r="HR8" s="2">
        <f>ConningMethod_AIRGscen!HR8-SERT!HR8</f>
        <v>-6.1833387004103513E-3</v>
      </c>
      <c r="HS8" s="2">
        <f>ConningMethod_AIRGscen!HS8-SERT!HS8</f>
        <v>-6.2299999999999994E-3</v>
      </c>
      <c r="HT8" s="2">
        <f>ConningMethod_AIRGscen!HT8-SERT!HT8</f>
        <v>-6.2801947294633953E-3</v>
      </c>
      <c r="HU8" s="2">
        <f>ConningMethod_AIRGscen!HU8-SERT!HU8</f>
        <v>-6.2200000000000033E-3</v>
      </c>
      <c r="HV8" s="2">
        <f>ConningMethod_AIRGscen!HV8-SERT!HV8</f>
        <v>-6.2499999999999986E-3</v>
      </c>
      <c r="HW8" s="2">
        <f>ConningMethod_AIRGscen!HW8-SERT!HW8</f>
        <v>-6.3267422241041621E-3</v>
      </c>
      <c r="HX8" s="2">
        <f>ConningMethod_AIRGscen!HX8-SERT!HX8</f>
        <v>-6.4300000000000052E-3</v>
      </c>
      <c r="HY8" s="2">
        <f>ConningMethod_AIRGscen!HY8-SERT!HY8</f>
        <v>-6.3972459693389799E-3</v>
      </c>
      <c r="HZ8" s="2">
        <f>ConningMethod_AIRGscen!HZ8-SERT!HZ8</f>
        <v>-6.3E-3</v>
      </c>
      <c r="IA8" s="2">
        <f>ConningMethod_AIRGscen!IA8-SERT!IA8</f>
        <v>-6.3172691627598407E-3</v>
      </c>
      <c r="IB8" s="2">
        <f>ConningMethod_AIRGscen!IB8-SERT!IB8</f>
        <v>-6.2022731674051118E-3</v>
      </c>
      <c r="IC8" s="2">
        <f>ConningMethod_AIRGscen!IC8-SERT!IC8</f>
        <v>-6.3832916885372473E-3</v>
      </c>
      <c r="ID8" s="2">
        <f>ConningMethod_AIRGscen!ID8-SERT!ID8</f>
        <v>-6.3700000000000007E-3</v>
      </c>
      <c r="IE8" s="2">
        <f>ConningMethod_AIRGscen!IE8-SERT!IE8</f>
        <v>-6.3425327572530499E-3</v>
      </c>
      <c r="IF8" s="2">
        <f>ConningMethod_AIRGscen!IF8-SERT!IF8</f>
        <v>-6.3E-3</v>
      </c>
      <c r="IG8" s="2">
        <f>ConningMethod_AIRGscen!IG8-SERT!IG8</f>
        <v>-6.2085339343455268E-3</v>
      </c>
      <c r="IH8" s="2">
        <f>ConningMethod_AIRGscen!IH8-SERT!IH8</f>
        <v>-6.2789999999999929E-3</v>
      </c>
      <c r="II8" s="2">
        <f>ConningMethod_AIRGscen!II8-SERT!II8</f>
        <v>-6.2390000000000015E-3</v>
      </c>
      <c r="IJ8" s="2">
        <f>ConningMethod_AIRGscen!IJ8-SERT!IJ8</f>
        <v>-6.2590000000000007E-3</v>
      </c>
      <c r="IK8" s="2">
        <f>ConningMethod_AIRGscen!IK8-SERT!IK8</f>
        <v>-6.1999999999999972E-3</v>
      </c>
      <c r="IL8" s="2">
        <f>ConningMethod_AIRGscen!IL8-SERT!IL8</f>
        <v>-6.3099999999999962E-3</v>
      </c>
      <c r="IM8" s="2">
        <f>ConningMethod_AIRGscen!IM8-SERT!IM8</f>
        <v>-6.2200000000000033E-3</v>
      </c>
      <c r="IN8" s="2">
        <f>ConningMethod_AIRGscen!IN8-SERT!IN8</f>
        <v>-6.2469999999999887E-3</v>
      </c>
      <c r="IO8" s="2">
        <f>ConningMethod_AIRGscen!IO8-SERT!IO8</f>
        <v>-6.2400000000000025E-3</v>
      </c>
      <c r="IP8" s="2">
        <f>ConningMethod_AIRGscen!IP8-SERT!IP8</f>
        <v>-6.5290000000000001E-3</v>
      </c>
      <c r="IQ8" s="2">
        <f>ConningMethod_AIRGscen!IQ8-SERT!IQ8</f>
        <v>-6.1890000000000001E-3</v>
      </c>
      <c r="IR8" s="2">
        <f>ConningMethod_AIRGscen!IR8-SERT!IR8</f>
        <v>-6.2289999999999984E-3</v>
      </c>
      <c r="IS8" s="2">
        <f>ConningMethod_AIRGscen!IS8-SERT!IS8</f>
        <v>-6.2779999999999919E-3</v>
      </c>
      <c r="IT8" s="2">
        <f>ConningMethod_AIRGscen!IT8-SERT!IT8</f>
        <v>-6.3300000000000023E-3</v>
      </c>
      <c r="IU8" s="2">
        <f>ConningMethod_AIRGscen!IU8-SERT!IU8</f>
        <v>-6.1999999999999972E-3</v>
      </c>
      <c r="IV8" s="2">
        <f>ConningMethod_AIRGscen!IV8-SERT!IV8</f>
        <v>-6.0389999999999958E-3</v>
      </c>
      <c r="IW8" s="2">
        <f>ConningMethod_AIRGscen!IW8-SERT!IW8</f>
        <v>-6.0089999999999935E-3</v>
      </c>
      <c r="IX8" s="2">
        <f>ConningMethod_AIRGscen!IX8-SERT!IX8</f>
        <v>-5.9799999999999992E-3</v>
      </c>
      <c r="IY8" s="2">
        <f>ConningMethod_AIRGscen!IY8-SERT!IY8</f>
        <v>-6.0889999999999972E-3</v>
      </c>
      <c r="IZ8" s="2">
        <f>ConningMethod_AIRGscen!IZ8-SERT!IZ8</f>
        <v>-5.7689999999999964E-3</v>
      </c>
      <c r="JA8" s="2">
        <f>ConningMethod_AIRGscen!JA8-SERT!JA8</f>
        <v>-5.8100000000000027E-3</v>
      </c>
      <c r="JB8" s="2">
        <f>ConningMethod_AIRGscen!JB8-SERT!JB8</f>
        <v>-5.7989999999999986E-3</v>
      </c>
      <c r="JC8" s="2">
        <f>ConningMethod_AIRGscen!JC8-SERT!JC8</f>
        <v>-5.7369999999999921E-3</v>
      </c>
      <c r="JD8" s="2">
        <f>ConningMethod_AIRGscen!JD8-SERT!JD8</f>
        <v>-5.5899999999999977E-3</v>
      </c>
      <c r="JE8" s="2">
        <f>ConningMethod_AIRGscen!JE8-SERT!JE8</f>
        <v>-5.5690000000000045E-3</v>
      </c>
      <c r="JF8" s="2">
        <f>ConningMethod_AIRGscen!JF8-SERT!JF8</f>
        <v>-5.6589999999999974E-3</v>
      </c>
      <c r="JG8" s="2">
        <f>ConningMethod_AIRGscen!JG8-SERT!JG8</f>
        <v>-5.6690000000000004E-3</v>
      </c>
      <c r="JH8" s="2">
        <f>ConningMethod_AIRGscen!JH8-SERT!JH8</f>
        <v>-5.5400000000000033E-3</v>
      </c>
      <c r="JI8" s="2">
        <f>ConningMethod_AIRGscen!JI8-SERT!JI8</f>
        <v>-5.4289999999999963E-3</v>
      </c>
      <c r="JJ8" s="2">
        <f>ConningMethod_AIRGscen!JJ8-SERT!JJ8</f>
        <v>-5.4289999999999963E-3</v>
      </c>
      <c r="JK8" s="2">
        <f>ConningMethod_AIRGscen!JK8-SERT!JK8</f>
        <v>-5.3979999999999931E-3</v>
      </c>
      <c r="JL8" s="2">
        <f>ConningMethod_AIRGscen!JL8-SERT!JL8</f>
        <v>-5.1490000000000008E-3</v>
      </c>
      <c r="JM8" s="2">
        <f>ConningMethod_AIRGscen!JM8-SERT!JM8</f>
        <v>-5.3090000000000012E-3</v>
      </c>
      <c r="JN8" s="2">
        <f>ConningMethod_AIRGscen!JN8-SERT!JN8</f>
        <v>-5.2289999999999975E-3</v>
      </c>
      <c r="JO8" s="2">
        <f>ConningMethod_AIRGscen!JO8-SERT!JO8</f>
        <v>-5.0790000000000002E-3</v>
      </c>
      <c r="JP8" s="2">
        <f>ConningMethod_AIRGscen!JP8-SERT!JP8</f>
        <v>-5.2000000000000032E-3</v>
      </c>
      <c r="JQ8" s="2">
        <f>ConningMethod_AIRGscen!JQ8-SERT!JQ8</f>
        <v>-5.0400000000000028E-3</v>
      </c>
      <c r="JR8" s="2">
        <f>ConningMethod_AIRGscen!JR8-SERT!JR8</f>
        <v>-4.9399999999999999E-3</v>
      </c>
      <c r="JS8" s="2">
        <f>ConningMethod_AIRGscen!JS8-SERT!JS8</f>
        <v>-4.9189999999999998E-3</v>
      </c>
      <c r="JT8" s="2">
        <f>ConningMethod_AIRGscen!JT8-SERT!JT8</f>
        <v>-4.8489999999999991E-3</v>
      </c>
      <c r="JU8" s="2">
        <f>ConningMethod_AIRGscen!JU8-SERT!JU8</f>
        <v>-4.7589999999999993E-3</v>
      </c>
      <c r="JV8" s="2">
        <f>ConningMethod_AIRGscen!JV8-SERT!JV8</f>
        <v>-4.6679999999999916E-3</v>
      </c>
      <c r="JW8" s="2">
        <f>ConningMethod_AIRGscen!JW8-SERT!JW8</f>
        <v>-4.6889999999999987E-3</v>
      </c>
      <c r="JX8" s="2">
        <f>ConningMethod_AIRGscen!JX8-SERT!JX8</f>
        <v>-4.6199999999999991E-3</v>
      </c>
      <c r="JY8" s="2">
        <f>ConningMethod_AIRGscen!JY8-SERT!JY8</f>
        <v>-4.5390000000000014E-3</v>
      </c>
      <c r="JZ8" s="2">
        <f>ConningMethod_AIRGscen!JZ8-SERT!JZ8</f>
        <v>-4.5699999999999977E-3</v>
      </c>
      <c r="KA8" s="2">
        <f>ConningMethod_AIRGscen!KA8-SERT!KA8</f>
        <v>-4.5800000000000007E-3</v>
      </c>
      <c r="KB8" s="2">
        <f>ConningMethod_AIRGscen!KB8-SERT!KB8</f>
        <v>-4.610000000000003E-3</v>
      </c>
      <c r="KC8" s="2">
        <f>ConningMethod_AIRGscen!KC8-SERT!KC8</f>
        <v>-4.4399999999999995E-3</v>
      </c>
      <c r="KD8" s="2">
        <f>ConningMethod_AIRGscen!KD8-SERT!KD8</f>
        <v>-4.3889999999999971E-3</v>
      </c>
      <c r="KE8" s="2">
        <f>ConningMethod_AIRGscen!KE8-SERT!KE8</f>
        <v>-4.2389999999999997E-3</v>
      </c>
      <c r="KF8" s="2">
        <f>ConningMethod_AIRGscen!KF8-SERT!KF8</f>
        <v>-4.2089999999999975E-3</v>
      </c>
      <c r="KG8" s="2">
        <f>ConningMethod_AIRGscen!KG8-SERT!KG8</f>
        <v>-4.2089999999999975E-3</v>
      </c>
      <c r="KH8" s="2">
        <f>ConningMethod_AIRGscen!KH8-SERT!KH8</f>
        <v>-4.1189999999999977E-3</v>
      </c>
      <c r="KI8" s="2">
        <f>ConningMethod_AIRGscen!KI8-SERT!KI8</f>
        <v>-3.8699999999999984E-3</v>
      </c>
      <c r="KJ8" s="2">
        <f>ConningMethod_AIRGscen!KJ8-SERT!KJ8</f>
        <v>-4.048999999999997E-3</v>
      </c>
      <c r="KK8" s="2">
        <f>ConningMethod_AIRGscen!KK8-SERT!KK8</f>
        <v>-3.8799999999999946E-3</v>
      </c>
      <c r="KL8" s="2">
        <f>ConningMethod_AIRGscen!KL8-SERT!KL8</f>
        <v>-3.7490000000000023E-3</v>
      </c>
      <c r="KM8" s="2">
        <f>ConningMethod_AIRGscen!KM8-SERT!KM8</f>
        <v>-3.7800000000000056E-3</v>
      </c>
      <c r="KN8" s="2">
        <f>ConningMethod_AIRGscen!KN8-SERT!KN8</f>
        <v>-3.6590000000000025E-3</v>
      </c>
      <c r="KO8" s="2">
        <f>ConningMethod_AIRGscen!KO8-SERT!KO8</f>
        <v>-3.4599999999999978E-3</v>
      </c>
      <c r="KP8" s="2">
        <f>ConningMethod_AIRGscen!KP8-SERT!KP8</f>
        <v>-3.3290000000000056E-3</v>
      </c>
      <c r="KQ8" s="2">
        <f>ConningMethod_AIRGscen!KQ8-SERT!KQ8</f>
        <v>-3.2489999999999949E-3</v>
      </c>
      <c r="KR8" s="2">
        <f>ConningMethod_AIRGscen!KR8-SERT!KR8</f>
        <v>-3.1790000000000013E-3</v>
      </c>
      <c r="KS8" s="2">
        <f>ConningMethod_AIRGscen!KS8-SERT!KS8</f>
        <v>-3.0389999999999931E-3</v>
      </c>
      <c r="KT8" s="2">
        <f>ConningMethod_AIRGscen!KT8-SERT!KT8</f>
        <v>-2.9400000000000051E-3</v>
      </c>
      <c r="KU8" s="2">
        <f>ConningMethod_AIRGscen!KU8-SERT!KU8</f>
        <v>-2.9100000000000029E-3</v>
      </c>
      <c r="KV8" s="2">
        <f>ConningMethod_AIRGscen!KV8-SERT!KV8</f>
        <v>-3.0690000000000023E-3</v>
      </c>
      <c r="KW8" s="2">
        <f>ConningMethod_AIRGscen!KW8-SERT!KW8</f>
        <v>-3.0200000000000018E-3</v>
      </c>
      <c r="KX8" s="2">
        <f>ConningMethod_AIRGscen!KX8-SERT!KX8</f>
        <v>-3.0000000000000027E-3</v>
      </c>
      <c r="KY8" s="2">
        <f>ConningMethod_AIRGscen!KY8-SERT!KY8</f>
        <v>-2.8299999999999992E-3</v>
      </c>
      <c r="KZ8" s="2">
        <f>ConningMethod_AIRGscen!KZ8-SERT!KZ8</f>
        <v>-2.8590000000000004E-3</v>
      </c>
      <c r="LA8" s="2">
        <f>ConningMethod_AIRGscen!LA8-SERT!LA8</f>
        <v>-2.7599999999999986E-3</v>
      </c>
      <c r="LB8" s="2">
        <f>ConningMethod_AIRGscen!LB8-SERT!LB8</f>
        <v>-2.7200000000000002E-3</v>
      </c>
      <c r="LC8" s="2">
        <f>ConningMethod_AIRGscen!LC8-SERT!LC8</f>
        <v>-2.7200000000000002E-3</v>
      </c>
      <c r="LD8" s="2">
        <f>ConningMethod_AIRGscen!LD8-SERT!LD8</f>
        <v>-2.7299999999999963E-3</v>
      </c>
      <c r="LE8" s="2">
        <f>ConningMethod_AIRGscen!LE8-SERT!LE8</f>
        <v>-2.5700000000000028E-3</v>
      </c>
      <c r="LF8" s="2">
        <f>ConningMethod_AIRGscen!LF8-SERT!LF8</f>
        <v>-2.6390000000000025E-3</v>
      </c>
      <c r="LG8" s="2">
        <f>ConningMethod_AIRGscen!LG8-SERT!LG8</f>
        <v>-2.6379999999999945E-3</v>
      </c>
      <c r="LH8" s="2">
        <f>ConningMethod_AIRGscen!LH8-SERT!LH8</f>
        <v>-2.5700000000000028E-3</v>
      </c>
      <c r="LI8" s="2">
        <f>ConningMethod_AIRGscen!LI8-SERT!LI8</f>
        <v>-2.5290000000000035E-3</v>
      </c>
      <c r="LJ8" s="2">
        <f>ConningMethod_AIRGscen!LJ8-SERT!LJ8</f>
        <v>-2.3890000000000022E-3</v>
      </c>
      <c r="LK8" s="2">
        <f>ConningMethod_AIRGscen!LK8-SERT!LK8</f>
        <v>-2.4300000000000016E-3</v>
      </c>
      <c r="LL8" s="2">
        <f>ConningMethod_AIRGscen!LL8-SERT!LL8</f>
        <v>-2.2389999999999979E-3</v>
      </c>
      <c r="LM8" s="2">
        <f>ConningMethod_AIRGscen!LM8-SERT!LM8</f>
        <v>-2.1699999999999983E-3</v>
      </c>
      <c r="LN8" s="2">
        <f>ConningMethod_AIRGscen!LN8-SERT!LN8</f>
        <v>-2.0589999999999983E-3</v>
      </c>
      <c r="LO8" s="2">
        <f>ConningMethod_AIRGscen!LO8-SERT!LO8</f>
        <v>-1.7589999999999967E-3</v>
      </c>
      <c r="LP8" s="2">
        <f>ConningMethod_AIRGscen!LP8-SERT!LP8</f>
        <v>-1.8089999999999981E-3</v>
      </c>
      <c r="LQ8" s="2">
        <f>ConningMethod_AIRGscen!LQ8-SERT!LQ8</f>
        <v>-1.6289999999999985E-3</v>
      </c>
      <c r="LR8" s="2">
        <f>ConningMethod_AIRGscen!LR8-SERT!LR8</f>
        <v>-1.6499999999999987E-3</v>
      </c>
      <c r="LS8" s="2">
        <f>ConningMethod_AIRGscen!LS8-SERT!LS8</f>
        <v>-1.8299999999999983E-3</v>
      </c>
      <c r="LT8" s="2">
        <f>ConningMethod_AIRGscen!LT8-SERT!LT8</f>
        <v>-1.6089999999999993E-3</v>
      </c>
      <c r="LU8" s="2">
        <f>ConningMethod_AIRGscen!LU8-SERT!LU8</f>
        <v>-1.679999999999994E-3</v>
      </c>
      <c r="LV8" s="2">
        <f>ConningMethod_AIRGscen!LV8-SERT!LV8</f>
        <v>-1.6100000000000003E-3</v>
      </c>
      <c r="LW8" s="2">
        <f>ConningMethod_AIRGscen!LW8-SERT!LW8</f>
        <v>-1.4689999999999981E-3</v>
      </c>
      <c r="LX8" s="2">
        <f>ConningMethod_AIRGscen!LX8-SERT!LX8</f>
        <v>-1.3899999999999954E-3</v>
      </c>
      <c r="LY8" s="2">
        <f>ConningMethod_AIRGscen!LY8-SERT!LY8</f>
        <v>-1.4189999999999967E-3</v>
      </c>
      <c r="LZ8" s="2">
        <f>ConningMethod_AIRGscen!LZ8-SERT!LZ8</f>
        <v>-1.3299999999999979E-3</v>
      </c>
      <c r="MA8" s="2">
        <f>ConningMethod_AIRGscen!MA8-SERT!MA8</f>
        <v>-1.1899999999999966E-3</v>
      </c>
      <c r="MB8" s="2">
        <f>ConningMethod_AIRGscen!MB8-SERT!MB8</f>
        <v>-1.0290000000000021E-3</v>
      </c>
      <c r="MC8" s="2">
        <f>ConningMethod_AIRGscen!MC8-SERT!MC8</f>
        <v>-9.790000000000007E-4</v>
      </c>
      <c r="MD8" s="2">
        <f>ConningMethod_AIRGscen!MD8-SERT!MD8</f>
        <v>-9.3000000000000027E-4</v>
      </c>
      <c r="ME8" s="2">
        <f>ConningMethod_AIRGscen!ME8-SERT!ME8</f>
        <v>-9.4000000000000333E-4</v>
      </c>
      <c r="MF8" s="2">
        <f>ConningMethod_AIRGscen!MF8-SERT!MF8</f>
        <v>-8.2899999999999641E-4</v>
      </c>
      <c r="MG8" s="2">
        <f>ConningMethod_AIRGscen!MG8-SERT!MG8</f>
        <v>-9.2899999999999927E-4</v>
      </c>
      <c r="MH8" s="2">
        <f>ConningMethod_AIRGscen!MH8-SERT!MH8</f>
        <v>-8.4000000000000047E-4</v>
      </c>
      <c r="MI8" s="2">
        <f>ConningMethod_AIRGscen!MI8-SERT!MI8</f>
        <v>-7.6899999999999885E-4</v>
      </c>
      <c r="MJ8" s="2">
        <f>ConningMethod_AIRGscen!MJ8-SERT!MJ8</f>
        <v>-7.5799999999998785E-4</v>
      </c>
      <c r="MK8" s="2">
        <f>ConningMethod_AIRGscen!MK8-SERT!MK8</f>
        <v>-8.0899999999999722E-4</v>
      </c>
      <c r="ML8" s="2">
        <f>ConningMethod_AIRGscen!ML8-SERT!ML8</f>
        <v>-5.2900000000000169E-4</v>
      </c>
      <c r="MM8" s="2">
        <f>ConningMethod_AIRGscen!MM8-SERT!MM8</f>
        <v>-5.6899999999999312E-4</v>
      </c>
      <c r="MN8" s="2">
        <f>ConningMethod_AIRGscen!MN8-SERT!MN8</f>
        <v>-4.7900000000000026E-4</v>
      </c>
      <c r="MO8" s="2">
        <f>ConningMethod_AIRGscen!MO8-SERT!MO8</f>
        <v>-6.7899999999999905E-4</v>
      </c>
      <c r="MP8" s="2">
        <f>ConningMethod_AIRGscen!MP8-SERT!MP8</f>
        <v>-4.699999999999982E-4</v>
      </c>
      <c r="MQ8" s="2">
        <f>ConningMethod_AIRGscen!MQ8-SERT!MQ8</f>
        <v>-2.2900000000000004E-4</v>
      </c>
      <c r="MR8" s="2">
        <f>ConningMethod_AIRGscen!MR8-SERT!MR8</f>
        <v>-3.2699999999998702E-4</v>
      </c>
      <c r="MS8" s="2">
        <f>ConningMethod_AIRGscen!MS8-SERT!MS8</f>
        <v>-2.6999999999999941E-4</v>
      </c>
      <c r="MT8" s="2">
        <f>ConningMethod_AIRGscen!MT8-SERT!MT8</f>
        <v>-1.6900000000000248E-4</v>
      </c>
      <c r="MU8" s="2">
        <f>ConningMethod_AIRGscen!MU8-SERT!MU8</f>
        <v>-8.9999999999999802E-5</v>
      </c>
      <c r="MV8" s="2">
        <f>ConningMethod_AIRGscen!MV8-SERT!MV8</f>
        <v>-9.0000000000020619E-6</v>
      </c>
      <c r="MW8" s="2">
        <f>ConningMethod_AIRGscen!MW8-SERT!MW8</f>
        <v>-9.7999999999993925E-5</v>
      </c>
      <c r="MX8" s="2">
        <f>ConningMethod_AIRGscen!MX8-SERT!MX8</f>
        <v>5.2000000000010371E-5</v>
      </c>
    </row>
    <row r="9" spans="1:362" s="3" customFormat="1" x14ac:dyDescent="0.25">
      <c r="A9" s="1" t="str">
        <f>ConningMethod_AIRGscen!A9</f>
        <v>Delayed Pop 10% Scenario</v>
      </c>
      <c r="B9" s="2">
        <f>ConningMethod_AIRGscen!B9-SERT!B9</f>
        <v>0</v>
      </c>
      <c r="C9" s="2">
        <f>ConningMethod_AIRGscen!C9-SERT!C9</f>
        <v>9.9999999999995925E-6</v>
      </c>
      <c r="D9" s="2">
        <f>ConningMethod_AIRGscen!D9-SERT!D9</f>
        <v>1.0000000000003062E-5</v>
      </c>
      <c r="E9" s="2">
        <f>ConningMethod_AIRGscen!E9-SERT!E9</f>
        <v>9.9999999999995925E-6</v>
      </c>
      <c r="F9" s="2">
        <f>ConningMethod_AIRGscen!F9-SERT!F9</f>
        <v>9.9999999999995925E-6</v>
      </c>
      <c r="G9" s="2">
        <f>ConningMethod_AIRGscen!G9-SERT!G9</f>
        <v>9.9999999999995925E-6</v>
      </c>
      <c r="H9" s="2">
        <f>ConningMethod_AIRGscen!H9-SERT!H9</f>
        <v>0</v>
      </c>
      <c r="I9" s="2">
        <f>ConningMethod_AIRGscen!I9-SERT!I9</f>
        <v>9.9999999999995925E-6</v>
      </c>
      <c r="J9" s="2">
        <f>ConningMethod_AIRGscen!J9-SERT!J9</f>
        <v>3.0000000000002247E-5</v>
      </c>
      <c r="K9" s="2">
        <f>ConningMethod_AIRGscen!K9-SERT!K9</f>
        <v>0</v>
      </c>
      <c r="L9" s="2">
        <f>ConningMethod_AIRGscen!L9-SERT!L9</f>
        <v>3.0000000000002247E-5</v>
      </c>
      <c r="M9" s="2">
        <f>ConningMethod_AIRGscen!M9-SERT!M9</f>
        <v>1.9999999999999185E-5</v>
      </c>
      <c r="N9" s="2">
        <f>ConningMethod_AIRGscen!N9-SERT!N9</f>
        <v>9.9999999999995925E-6</v>
      </c>
      <c r="O9" s="2">
        <f>ConningMethod_AIRGscen!O9-SERT!O9</f>
        <v>-9.9999999999995925E-6</v>
      </c>
      <c r="P9" s="2">
        <f>ConningMethod_AIRGscen!P9-SERT!P9</f>
        <v>9.9999999999995925E-6</v>
      </c>
      <c r="Q9" s="2">
        <f>ConningMethod_AIRGscen!Q9-SERT!Q9</f>
        <v>0</v>
      </c>
      <c r="R9" s="2">
        <f>ConningMethod_AIRGscen!R9-SERT!R9</f>
        <v>9.9999999999995925E-6</v>
      </c>
      <c r="S9" s="2">
        <f>ConningMethod_AIRGscen!S9-SERT!S9</f>
        <v>1.9999999999999185E-5</v>
      </c>
      <c r="T9" s="2">
        <f>ConningMethod_AIRGscen!T9-SERT!T9</f>
        <v>1.9999999999999185E-5</v>
      </c>
      <c r="U9" s="2">
        <f>ConningMethod_AIRGscen!U9-SERT!U9</f>
        <v>1.9999999999999185E-5</v>
      </c>
      <c r="V9" s="2">
        <f>ConningMethod_AIRGscen!V9-SERT!V9</f>
        <v>9.9999999999995925E-6</v>
      </c>
      <c r="W9" s="2">
        <f>ConningMethod_AIRGscen!W9-SERT!W9</f>
        <v>9.9999999999995925E-6</v>
      </c>
      <c r="X9" s="2">
        <f>ConningMethod_AIRGscen!X9-SERT!X9</f>
        <v>1.9999999999999185E-5</v>
      </c>
      <c r="Y9" s="2">
        <f>ConningMethod_AIRGscen!Y9-SERT!Y9</f>
        <v>-9.9999999999995925E-6</v>
      </c>
      <c r="Z9" s="2">
        <f>ConningMethod_AIRGscen!Z9-SERT!Z9</f>
        <v>-4.000000000000184E-5</v>
      </c>
      <c r="AA9" s="2">
        <f>ConningMethod_AIRGscen!AA9-SERT!AA9</f>
        <v>-3.999999999999837E-5</v>
      </c>
      <c r="AB9" s="2">
        <f>ConningMethod_AIRGscen!AB9-SERT!AB9</f>
        <v>-4.000000000000184E-5</v>
      </c>
      <c r="AC9" s="2">
        <f>ConningMethod_AIRGscen!AC9-SERT!AC9</f>
        <v>-4.9999999999997963E-5</v>
      </c>
      <c r="AD9" s="2">
        <f>ConningMethod_AIRGscen!AD9-SERT!AD9</f>
        <v>-7.0000000000000617E-5</v>
      </c>
      <c r="AE9" s="2">
        <f>ConningMethod_AIRGscen!AE9-SERT!AE9</f>
        <v>-4.9999999999997963E-5</v>
      </c>
      <c r="AF9" s="2">
        <f>ConningMethod_AIRGscen!AF9-SERT!AF9</f>
        <v>-5.0000000000001432E-5</v>
      </c>
      <c r="AG9" s="2">
        <f>ConningMethod_AIRGscen!AG9-SERT!AG9</f>
        <v>-3.4999999999996839E-5</v>
      </c>
      <c r="AH9" s="2">
        <f>ConningMethod_AIRGscen!AH9-SERT!AH9</f>
        <v>-9.9999999999995925E-6</v>
      </c>
      <c r="AI9" s="2">
        <f>ConningMethod_AIRGscen!AI9-SERT!AI9</f>
        <v>-1.9999999999999185E-5</v>
      </c>
      <c r="AJ9" s="2">
        <f>ConningMethod_AIRGscen!AJ9-SERT!AJ9</f>
        <v>-1.9999999999999185E-5</v>
      </c>
      <c r="AK9" s="2">
        <f>ConningMethod_AIRGscen!AK9-SERT!AK9</f>
        <v>-1.9999999999999185E-5</v>
      </c>
      <c r="AL9" s="2">
        <f>ConningMethod_AIRGscen!AL9-SERT!AL9</f>
        <v>-1.9999999999999185E-5</v>
      </c>
      <c r="AM9" s="2">
        <f>ConningMethod_AIRGscen!AM9-SERT!AM9</f>
        <v>-1.5000000000001124E-5</v>
      </c>
      <c r="AN9" s="2">
        <f>ConningMethod_AIRGscen!AN9-SERT!AN9</f>
        <v>-3.999999999999837E-5</v>
      </c>
      <c r="AO9" s="2">
        <f>ConningMethod_AIRGscen!AO9-SERT!AO9</f>
        <v>-4.000000000000184E-5</v>
      </c>
      <c r="AP9" s="2">
        <f>ConningMethod_AIRGscen!AP9-SERT!AP9</f>
        <v>9.9999999999995925E-6</v>
      </c>
      <c r="AQ9" s="2">
        <f>ConningMethod_AIRGscen!AQ9-SERT!AQ9</f>
        <v>0</v>
      </c>
      <c r="AR9" s="2">
        <f>ConningMethod_AIRGscen!AR9-SERT!AR9</f>
        <v>-2.9999999999998778E-5</v>
      </c>
      <c r="AS9" s="2">
        <f>ConningMethod_AIRGscen!AS9-SERT!AS9</f>
        <v>-2.9999999999998778E-5</v>
      </c>
      <c r="AT9" s="2">
        <f>ConningMethod_AIRGscen!AT9-SERT!AT9</f>
        <v>-3.5000000000000309E-5</v>
      </c>
      <c r="AU9" s="2">
        <f>ConningMethod_AIRGscen!AU9-SERT!AU9</f>
        <v>-3.999999999999837E-5</v>
      </c>
      <c r="AV9" s="2">
        <f>ConningMethod_AIRGscen!AV9-SERT!AV9</f>
        <v>-3.5000000000003778E-5</v>
      </c>
      <c r="AW9" s="2">
        <f>ConningMethod_AIRGscen!AW9-SERT!AW9</f>
        <v>-4.9999999999997963E-5</v>
      </c>
      <c r="AX9" s="2">
        <f>ConningMethod_AIRGscen!AX9-SERT!AX9</f>
        <v>-5.0000000000001432E-5</v>
      </c>
      <c r="AY9" s="2">
        <f>ConningMethod_AIRGscen!AY9-SERT!AY9</f>
        <v>0</v>
      </c>
      <c r="AZ9" s="2">
        <f>ConningMethod_AIRGscen!AZ9-SERT!AZ9</f>
        <v>0</v>
      </c>
      <c r="BA9" s="2">
        <f>ConningMethod_AIRGscen!BA9-SERT!BA9</f>
        <v>9.9999999999995925E-6</v>
      </c>
      <c r="BB9" s="2">
        <f>ConningMethod_AIRGscen!BB9-SERT!BB9</f>
        <v>-1.9999999999999185E-5</v>
      </c>
      <c r="BC9" s="2">
        <f>ConningMethod_AIRGscen!BC9-SERT!BC9</f>
        <v>-1.9999999999999185E-5</v>
      </c>
      <c r="BD9" s="2">
        <f>ConningMethod_AIRGscen!BD9-SERT!BD9</f>
        <v>-5.0000000000001432E-5</v>
      </c>
      <c r="BE9" s="2">
        <f>ConningMethod_AIRGscen!BE9-SERT!BE9</f>
        <v>-4.9999999999997963E-5</v>
      </c>
      <c r="BF9" s="2">
        <f>ConningMethod_AIRGscen!BF9-SERT!BF9</f>
        <v>-2.9999999999998778E-5</v>
      </c>
      <c r="BG9" s="2">
        <f>ConningMethod_AIRGscen!BG9-SERT!BG9</f>
        <v>-9.9999999999995925E-6</v>
      </c>
      <c r="BH9" s="2">
        <f>ConningMethod_AIRGscen!BH9-SERT!BH9</f>
        <v>-1.9999999999999185E-5</v>
      </c>
      <c r="BI9" s="2">
        <f>ConningMethod_AIRGscen!BI9-SERT!BI9</f>
        <v>-9.9999999999995925E-6</v>
      </c>
      <c r="BJ9" s="2">
        <f>ConningMethod_AIRGscen!BJ9-SERT!BJ9</f>
        <v>0</v>
      </c>
      <c r="BK9" s="2">
        <f>ConningMethod_AIRGscen!BK9-SERT!BK9</f>
        <v>0</v>
      </c>
      <c r="BL9" s="2">
        <f>ConningMethod_AIRGscen!BL9-SERT!BL9</f>
        <v>0</v>
      </c>
      <c r="BM9" s="2">
        <f>ConningMethod_AIRGscen!BM9-SERT!BM9</f>
        <v>0</v>
      </c>
      <c r="BN9" s="2">
        <f>ConningMethod_AIRGscen!BN9-SERT!BN9</f>
        <v>-1.9999999999999185E-5</v>
      </c>
      <c r="BO9" s="2">
        <f>ConningMethod_AIRGscen!BO9-SERT!BO9</f>
        <v>-3.999999999999837E-5</v>
      </c>
      <c r="BP9" s="2">
        <f>ConningMethod_AIRGscen!BP9-SERT!BP9</f>
        <v>-4.4999999999999901E-5</v>
      </c>
      <c r="BQ9" s="2">
        <f>ConningMethod_AIRGscen!BQ9-SERT!BQ9</f>
        <v>-5.0000000000001432E-5</v>
      </c>
      <c r="BR9" s="2">
        <f>ConningMethod_AIRGscen!BR9-SERT!BR9</f>
        <v>-3.999999999999837E-5</v>
      </c>
      <c r="BS9" s="2">
        <f>ConningMethod_AIRGscen!BS9-SERT!BS9</f>
        <v>-3.5000000000000309E-5</v>
      </c>
      <c r="BT9" s="2">
        <f>ConningMethod_AIRGscen!BT9-SERT!BT9</f>
        <v>-2.9999999999998778E-5</v>
      </c>
      <c r="BU9" s="2">
        <f>ConningMethod_AIRGscen!BU9-SERT!BU9</f>
        <v>-9.9999999999995925E-6</v>
      </c>
      <c r="BV9" s="2">
        <f>ConningMethod_AIRGscen!BV9-SERT!BV9</f>
        <v>-1.9999999999999185E-5</v>
      </c>
      <c r="BW9" s="2">
        <f>ConningMethod_AIRGscen!BW9-SERT!BW9</f>
        <v>-3.999999999999837E-5</v>
      </c>
      <c r="BX9" s="2">
        <f>ConningMethod_AIRGscen!BX9-SERT!BX9</f>
        <v>-6.0000000000001025E-5</v>
      </c>
      <c r="BY9" s="2">
        <f>ConningMethod_AIRGscen!BY9-SERT!BY9</f>
        <v>-6.0000000000001025E-5</v>
      </c>
      <c r="BZ9" s="2">
        <f>ConningMethod_AIRGscen!BZ9-SERT!BZ9</f>
        <v>-5.9999999999997555E-5</v>
      </c>
      <c r="CA9" s="2">
        <f>ConningMethod_AIRGscen!CA9-SERT!CA9</f>
        <v>-3.0000000000002247E-5</v>
      </c>
      <c r="CB9" s="2">
        <f>ConningMethod_AIRGscen!CB9-SERT!CB9</f>
        <v>-3.5000000000003778E-5</v>
      </c>
      <c r="CC9" s="2">
        <f>ConningMethod_AIRGscen!CC9-SERT!CC9</f>
        <v>-3.999999999999837E-5</v>
      </c>
      <c r="CD9" s="2">
        <f>ConningMethod_AIRGscen!CD9-SERT!CD9</f>
        <v>-6.0000000000001025E-5</v>
      </c>
      <c r="CE9" s="2">
        <f>ConningMethod_AIRGscen!CE9-SERT!CE9</f>
        <v>-2.9999999999998778E-5</v>
      </c>
      <c r="CF9" s="2">
        <f>ConningMethod_AIRGscen!CF9-SERT!CF9</f>
        <v>-6.0000000000001025E-5</v>
      </c>
      <c r="CG9" s="2">
        <f>ConningMethod_AIRGscen!CG9-SERT!CG9</f>
        <v>-6.0000000000001025E-5</v>
      </c>
      <c r="CH9" s="2">
        <f>ConningMethod_AIRGscen!CH9-SERT!CH9</f>
        <v>-6.0000000000001025E-5</v>
      </c>
      <c r="CI9" s="2">
        <f>ConningMethod_AIRGscen!CI9-SERT!CI9</f>
        <v>-7.0000000000000617E-5</v>
      </c>
      <c r="CJ9" s="2">
        <f>ConningMethod_AIRGscen!CJ9-SERT!CJ9</f>
        <v>-6.9999999999997148E-5</v>
      </c>
      <c r="CK9" s="2">
        <f>ConningMethod_AIRGscen!CK9-SERT!CK9</f>
        <v>-9.9999999999999395E-5</v>
      </c>
      <c r="CL9" s="2">
        <f>ConningMethod_AIRGscen!CL9-SERT!CL9</f>
        <v>-1.1000000000000246E-4</v>
      </c>
      <c r="CM9" s="2">
        <f>ConningMethod_AIRGscen!CM9-SERT!CM9</f>
        <v>-8.000000000000021E-5</v>
      </c>
      <c r="CN9" s="2">
        <f>ConningMethod_AIRGscen!CN9-SERT!CN9</f>
        <v>-4.000000000000184E-5</v>
      </c>
      <c r="CO9" s="2">
        <f>ConningMethod_AIRGscen!CO9-SERT!CO9</f>
        <v>-4.9999999999997963E-5</v>
      </c>
      <c r="CP9" s="2">
        <f>ConningMethod_AIRGscen!CP9-SERT!CP9</f>
        <v>-2.9999999999998778E-5</v>
      </c>
      <c r="CQ9" s="2">
        <f>ConningMethod_AIRGscen!CQ9-SERT!CQ9</f>
        <v>-5.0000000000001432E-5</v>
      </c>
      <c r="CR9" s="2">
        <f>ConningMethod_AIRGscen!CR9-SERT!CR9</f>
        <v>-3.999999999999837E-5</v>
      </c>
      <c r="CS9" s="2">
        <f>ConningMethod_AIRGscen!CS9-SERT!CS9</f>
        <v>-6.0000000000001025E-5</v>
      </c>
      <c r="CT9" s="2">
        <f>ConningMethod_AIRGscen!CT9-SERT!CT9</f>
        <v>-4.4999999999996432E-5</v>
      </c>
      <c r="CU9" s="2">
        <f>ConningMethod_AIRGscen!CU9-SERT!CU9</f>
        <v>-2.4999999999997247E-5</v>
      </c>
      <c r="CV9" s="2">
        <f>ConningMethod_AIRGscen!CV9-SERT!CV9</f>
        <v>9.9999999999995925E-6</v>
      </c>
      <c r="CW9" s="2">
        <f>ConningMethod_AIRGscen!CW9-SERT!CW9</f>
        <v>-5.9999999999997555E-5</v>
      </c>
      <c r="CX9" s="2">
        <f>ConningMethod_AIRGscen!CX9-SERT!CX9</f>
        <v>-7.0000000000000617E-5</v>
      </c>
      <c r="CY9" s="2">
        <f>ConningMethod_AIRGscen!CY9-SERT!CY9</f>
        <v>-8.9999999999999802E-5</v>
      </c>
      <c r="CZ9" s="2">
        <f>ConningMethod_AIRGscen!CZ9-SERT!CZ9</f>
        <v>-2.4999999999997247E-5</v>
      </c>
      <c r="DA9" s="2">
        <f>ConningMethod_AIRGscen!DA9-SERT!DA9</f>
        <v>-6.5000000000002556E-5</v>
      </c>
      <c r="DB9" s="2">
        <f>ConningMethod_AIRGscen!DB9-SERT!DB9</f>
        <v>-7.0000000000000617E-5</v>
      </c>
      <c r="DC9" s="2">
        <f>ConningMethod_AIRGscen!DC9-SERT!DC9</f>
        <v>-7.5000000000002148E-5</v>
      </c>
      <c r="DD9" s="2">
        <f>ConningMethod_AIRGscen!DD9-SERT!DD9</f>
        <v>-1.9999999999999185E-5</v>
      </c>
      <c r="DE9" s="2">
        <f>ConningMethod_AIRGscen!DE9-SERT!DE9</f>
        <v>-6.0000000000001025E-5</v>
      </c>
      <c r="DF9" s="2">
        <f>ConningMethod_AIRGscen!DF9-SERT!DF9</f>
        <v>-3.4999999999996839E-5</v>
      </c>
      <c r="DG9" s="2">
        <f>ConningMethod_AIRGscen!DG9-SERT!DG9</f>
        <v>-4.5000000000003371E-5</v>
      </c>
      <c r="DH9" s="2">
        <f>ConningMethod_AIRGscen!DH9-SERT!DH9</f>
        <v>-8.000000000000021E-5</v>
      </c>
      <c r="DI9" s="2">
        <f>ConningMethod_AIRGscen!DI9-SERT!DI9</f>
        <v>-1.9999999999999185E-5</v>
      </c>
      <c r="DJ9" s="2">
        <f>ConningMethod_AIRGscen!DJ9-SERT!DJ9</f>
        <v>-4.4999999999999901E-5</v>
      </c>
      <c r="DK9" s="2">
        <f>ConningMethod_AIRGscen!DK9-SERT!DK9</f>
        <v>-1.9999999999999185E-5</v>
      </c>
      <c r="DL9" s="2">
        <f>ConningMethod_AIRGscen!DL9-SERT!DL9</f>
        <v>-6.0000000000001025E-5</v>
      </c>
      <c r="DM9" s="2">
        <f>ConningMethod_AIRGscen!DM9-SERT!DM9</f>
        <v>-3.999999999999837E-5</v>
      </c>
      <c r="DN9" s="2">
        <f>ConningMethod_AIRGscen!DN9-SERT!DN9</f>
        <v>-2.9999999999998778E-5</v>
      </c>
      <c r="DO9" s="2">
        <f>ConningMethod_AIRGscen!DO9-SERT!DO9</f>
        <v>-2.0000000000002655E-5</v>
      </c>
      <c r="DP9" s="2">
        <f>ConningMethod_AIRGscen!DP9-SERT!DP9</f>
        <v>-1.9999999999999185E-5</v>
      </c>
      <c r="DQ9" s="2">
        <f>ConningMethod_AIRGscen!DQ9-SERT!DQ9</f>
        <v>-2.0000000000002655E-5</v>
      </c>
      <c r="DR9" s="2">
        <f>ConningMethod_AIRGscen!DR9-SERT!DR9</f>
        <v>-2.9999999999998778E-5</v>
      </c>
      <c r="DS9" s="2">
        <f>ConningMethod_AIRGscen!DS9-SERT!DS9</f>
        <v>1.5000000000000083E-4</v>
      </c>
      <c r="DT9" s="2">
        <f>ConningMethod_AIRGscen!DT9-SERT!DT9</f>
        <v>2.5999999999999981E-4</v>
      </c>
      <c r="DU9" s="2">
        <f>ConningMethod_AIRGscen!DU9-SERT!DU9</f>
        <v>3.3000000000000043E-4</v>
      </c>
      <c r="DV9" s="2">
        <f>ConningMethod_AIRGscen!DV9-SERT!DV9</f>
        <v>3.8999999999999799E-4</v>
      </c>
      <c r="DW9" s="2">
        <f>ConningMethod_AIRGscen!DW9-SERT!DW9</f>
        <v>4.599999999999986E-4</v>
      </c>
      <c r="DX9" s="2">
        <f>ConningMethod_AIRGscen!DX9-SERT!DX9</f>
        <v>5.0040342349762235E-4</v>
      </c>
      <c r="DY9" s="2">
        <f>ConningMethod_AIRGscen!DY9-SERT!DY9</f>
        <v>5.5030589908391242E-4</v>
      </c>
      <c r="DZ9" s="2">
        <f>ConningMethod_AIRGscen!DZ9-SERT!DZ9</f>
        <v>5.9000000000000025E-4</v>
      </c>
      <c r="EA9" s="2">
        <f>ConningMethod_AIRGscen!EA9-SERT!EA9</f>
        <v>6.3999999999999821E-4</v>
      </c>
      <c r="EB9" s="2">
        <f>ConningMethod_AIRGscen!EB9-SERT!EB9</f>
        <v>6.5000000000000127E-4</v>
      </c>
      <c r="EC9" s="2">
        <f>ConningMethod_AIRGscen!EC9-SERT!EC9</f>
        <v>6.8000000000000005E-4</v>
      </c>
      <c r="ED9" s="2">
        <f>ConningMethod_AIRGscen!ED9-SERT!ED9</f>
        <v>7.0999999999999883E-4</v>
      </c>
      <c r="EE9" s="2">
        <f>ConningMethod_AIRGscen!EE9-SERT!EE9</f>
        <v>7.4554096068763301E-4</v>
      </c>
      <c r="EF9" s="2">
        <f>ConningMethod_AIRGscen!EF9-SERT!EF9</f>
        <v>7.6999999999999985E-4</v>
      </c>
      <c r="EG9" s="2">
        <f>ConningMethod_AIRGscen!EG9-SERT!EG9</f>
        <v>7.9515852616429683E-4</v>
      </c>
      <c r="EH9" s="2">
        <f>ConningMethod_AIRGscen!EH9-SERT!EH9</f>
        <v>8.6999999999999925E-4</v>
      </c>
      <c r="EI9" s="2">
        <f>ConningMethod_AIRGscen!EI9-SERT!EI9</f>
        <v>9.1000000000000109E-4</v>
      </c>
      <c r="EJ9" s="2">
        <f>ConningMethod_AIRGscen!EJ9-SERT!EJ9</f>
        <v>9.7999999999999823E-4</v>
      </c>
      <c r="EK9" s="2">
        <f>ConningMethod_AIRGscen!EK9-SERT!EK9</f>
        <v>1.0299999999999997E-3</v>
      </c>
      <c r="EL9" s="2">
        <f>ConningMethod_AIRGscen!EL9-SERT!EL9</f>
        <v>1.0499999999999989E-3</v>
      </c>
      <c r="EM9" s="2">
        <f>ConningMethod_AIRGscen!EM9-SERT!EM9</f>
        <v>1.0399999999999993E-3</v>
      </c>
      <c r="EN9" s="2">
        <f>ConningMethod_AIRGscen!EN9-SERT!EN9</f>
        <v>1.0600000000000019E-3</v>
      </c>
      <c r="EO9" s="2">
        <f>ConningMethod_AIRGscen!EO9-SERT!EO9</f>
        <v>1.0999999999999968E-3</v>
      </c>
      <c r="EP9" s="2">
        <f>ConningMethod_AIRGscen!EP9-SERT!EP9</f>
        <v>1.1556112776096167E-3</v>
      </c>
      <c r="EQ9" s="2">
        <f>ConningMethod_AIRGscen!EQ9-SERT!EQ9</f>
        <v>1.1900000000000001E-3</v>
      </c>
      <c r="ER9" s="2">
        <f>ConningMethod_AIRGscen!ER9-SERT!ER9</f>
        <v>1.1999999999999997E-3</v>
      </c>
      <c r="ES9" s="2">
        <f>ConningMethod_AIRGscen!ES9-SERT!ES9</f>
        <v>1.2400000000000015E-3</v>
      </c>
      <c r="ET9" s="2">
        <f>ConningMethod_AIRGscen!ET9-SERT!ET9</f>
        <v>1.2700000000000003E-3</v>
      </c>
      <c r="EU9" s="2">
        <f>ConningMethod_AIRGscen!EU9-SERT!EU9</f>
        <v>1.3000000000000025E-3</v>
      </c>
      <c r="EV9" s="2">
        <f>ConningMethod_AIRGscen!EV9-SERT!EV9</f>
        <v>1.3398548231434819E-3</v>
      </c>
      <c r="EW9" s="2">
        <f>ConningMethod_AIRGscen!EW9-SERT!EW9</f>
        <v>1.3248554207198927E-3</v>
      </c>
      <c r="EX9" s="2">
        <f>ConningMethod_AIRGscen!EX9-SERT!EX9</f>
        <v>1.3600000000000001E-3</v>
      </c>
      <c r="EY9" s="2">
        <f>ConningMethod_AIRGscen!EY9-SERT!EY9</f>
        <v>1.4055233036249296E-3</v>
      </c>
      <c r="EZ9" s="2">
        <f>ConningMethod_AIRGscen!EZ9-SERT!EZ9</f>
        <v>1.4200000000000011E-3</v>
      </c>
      <c r="FA9" s="2">
        <f>ConningMethod_AIRGscen!FA9-SERT!FA9</f>
        <v>1.4000000000000019E-3</v>
      </c>
      <c r="FB9" s="2">
        <f>ConningMethod_AIRGscen!FB9-SERT!FB9</f>
        <v>1.4200000000000011E-3</v>
      </c>
      <c r="FC9" s="2">
        <f>ConningMethod_AIRGscen!FC9-SERT!FC9</f>
        <v>1.3900000000000023E-3</v>
      </c>
      <c r="FD9" s="2">
        <f>ConningMethod_AIRGscen!FD9-SERT!FD9</f>
        <v>1.4999999999999979E-3</v>
      </c>
      <c r="FE9" s="2">
        <f>ConningMethod_AIRGscen!FE9-SERT!FE9</f>
        <v>1.5079858022740318E-3</v>
      </c>
      <c r="FF9" s="2">
        <f>ConningMethod_AIRGscen!FF9-SERT!FF9</f>
        <v>1.5599999999999989E-3</v>
      </c>
      <c r="FG9" s="2">
        <f>ConningMethod_AIRGscen!FG9-SERT!FG9</f>
        <v>1.5800000000000015E-3</v>
      </c>
      <c r="FH9" s="2">
        <f>ConningMethod_AIRGscen!FH9-SERT!FH9</f>
        <v>1.6199999999999999E-3</v>
      </c>
      <c r="FI9" s="2">
        <f>ConningMethod_AIRGscen!FI9-SERT!FI9</f>
        <v>1.5200000000000005E-3</v>
      </c>
      <c r="FJ9" s="2">
        <f>ConningMethod_AIRGscen!FJ9-SERT!FJ9</f>
        <v>1.6309086109513593E-3</v>
      </c>
      <c r="FK9" s="2">
        <f>ConningMethod_AIRGscen!FK9-SERT!FK9</f>
        <v>1.6400000000000026E-3</v>
      </c>
      <c r="FL9" s="2">
        <f>ConningMethod_AIRGscen!FL9-SERT!FL9</f>
        <v>1.6399999999999991E-3</v>
      </c>
      <c r="FM9" s="2">
        <f>ConningMethod_AIRGscen!FM9-SERT!FM9</f>
        <v>1.6699999999999979E-3</v>
      </c>
      <c r="FN9" s="2">
        <f>ConningMethod_AIRGscen!FN9-SERT!FN9</f>
        <v>1.6299999999999995E-3</v>
      </c>
      <c r="FO9" s="2">
        <f>ConningMethod_AIRGscen!FO9-SERT!FO9</f>
        <v>1.6199999999999999E-3</v>
      </c>
      <c r="FP9" s="2">
        <f>ConningMethod_AIRGscen!FP9-SERT!FP9</f>
        <v>1.7000000000000001E-3</v>
      </c>
      <c r="FQ9" s="2">
        <f>ConningMethod_AIRGscen!FQ9-SERT!FQ9</f>
        <v>1.7200000000000028E-3</v>
      </c>
      <c r="FR9" s="2">
        <f>ConningMethod_AIRGscen!FR9-SERT!FR9</f>
        <v>1.7199999999999993E-3</v>
      </c>
      <c r="FS9" s="2">
        <f>ConningMethod_AIRGscen!FS9-SERT!FS9</f>
        <v>1.7499999999999981E-3</v>
      </c>
      <c r="FT9" s="2">
        <f>ConningMethod_AIRGscen!FT9-SERT!FT9</f>
        <v>1.7300000000000024E-3</v>
      </c>
      <c r="FU9" s="2">
        <f>ConningMethod_AIRGscen!FU9-SERT!FU9</f>
        <v>1.7399999999999985E-3</v>
      </c>
      <c r="FV9" s="2">
        <f>ConningMethod_AIRGscen!FV9-SERT!FV9</f>
        <v>1.7599999999999977E-3</v>
      </c>
      <c r="FW9" s="2">
        <f>ConningMethod_AIRGscen!FW9-SERT!FW9</f>
        <v>1.7899999999999999E-3</v>
      </c>
      <c r="FX9" s="2">
        <f>ConningMethod_AIRGscen!FX9-SERT!FX9</f>
        <v>1.7800000000000003E-3</v>
      </c>
      <c r="FY9" s="2">
        <f>ConningMethod_AIRGscen!FY9-SERT!FY9</f>
        <v>1.7434204992106371E-3</v>
      </c>
      <c r="FZ9" s="2">
        <f>ConningMethod_AIRGscen!FZ9-SERT!FZ9</f>
        <v>1.7399999999999985E-3</v>
      </c>
      <c r="GA9" s="2">
        <f>ConningMethod_AIRGscen!GA9-SERT!GA9</f>
        <v>1.7399999999999985E-3</v>
      </c>
      <c r="GB9" s="2">
        <f>ConningMethod_AIRGscen!GB9-SERT!GB9</f>
        <v>1.740000000000002E-3</v>
      </c>
      <c r="GC9" s="2">
        <f>ConningMethod_AIRGscen!GC9-SERT!GC9</f>
        <v>1.7500000000000016E-3</v>
      </c>
      <c r="GD9" s="2">
        <f>ConningMethod_AIRGscen!GD9-SERT!GD9</f>
        <v>1.7500000000000016E-3</v>
      </c>
      <c r="GE9" s="2">
        <f>ConningMethod_AIRGscen!GE9-SERT!GE9</f>
        <v>1.7032026275218652E-3</v>
      </c>
      <c r="GF9" s="2">
        <f>ConningMethod_AIRGscen!GF9-SERT!GF9</f>
        <v>1.7299999999999989E-3</v>
      </c>
      <c r="GG9" s="2">
        <f>ConningMethod_AIRGscen!GG9-SERT!GG9</f>
        <v>1.7399999999999985E-3</v>
      </c>
      <c r="GH9" s="2">
        <f>ConningMethod_AIRGscen!GH9-SERT!GH9</f>
        <v>1.704272164511092E-3</v>
      </c>
      <c r="GI9" s="2">
        <f>ConningMethod_AIRGscen!GI9-SERT!GI9</f>
        <v>1.8200000000000022E-3</v>
      </c>
      <c r="GJ9" s="2">
        <f>ConningMethod_AIRGscen!GJ9-SERT!GJ9</f>
        <v>1.7899999999999999E-3</v>
      </c>
      <c r="GK9" s="2">
        <f>ConningMethod_AIRGscen!GK9-SERT!GK9</f>
        <v>1.7865622217951675E-3</v>
      </c>
      <c r="GL9" s="2">
        <f>ConningMethod_AIRGscen!GL9-SERT!GL9</f>
        <v>1.7199999999999993E-3</v>
      </c>
      <c r="GM9" s="2">
        <f>ConningMethod_AIRGscen!GM9-SERT!GM9</f>
        <v>1.8299999999999983E-3</v>
      </c>
      <c r="GN9" s="2">
        <f>ConningMethod_AIRGscen!GN9-SERT!GN9</f>
        <v>1.7700000000000007E-3</v>
      </c>
      <c r="GO9" s="2">
        <f>ConningMethod_AIRGscen!GO9-SERT!GO9</f>
        <v>1.7800000000000003E-3</v>
      </c>
      <c r="GP9" s="2">
        <f>ConningMethod_AIRGscen!GP9-SERT!GP9</f>
        <v>1.7425946074249819E-3</v>
      </c>
      <c r="GQ9" s="2">
        <f>ConningMethod_AIRGscen!GQ9-SERT!GQ9</f>
        <v>1.8199999999999987E-3</v>
      </c>
      <c r="GR9" s="2">
        <f>ConningMethod_AIRGscen!GR9-SERT!GR9</f>
        <v>1.8344026286458946E-3</v>
      </c>
      <c r="GS9" s="2">
        <f>ConningMethod_AIRGscen!GS9-SERT!GS9</f>
        <v>1.8400000000000014E-3</v>
      </c>
      <c r="GT9" s="2">
        <f>ConningMethod_AIRGscen!GT9-SERT!GT9</f>
        <v>1.7899999999999999E-3</v>
      </c>
      <c r="GU9" s="2">
        <f>ConningMethod_AIRGscen!GU9-SERT!GU9</f>
        <v>1.7551625715732967E-3</v>
      </c>
      <c r="GV9" s="2">
        <f>ConningMethod_AIRGscen!GV9-SERT!GV9</f>
        <v>1.7187073673843173E-3</v>
      </c>
      <c r="GW9" s="2">
        <f>ConningMethod_AIRGscen!GW9-SERT!GW9</f>
        <v>1.7199999999999993E-3</v>
      </c>
      <c r="GX9" s="2">
        <f>ConningMethod_AIRGscen!GX9-SERT!GX9</f>
        <v>1.7299999999999989E-3</v>
      </c>
      <c r="GY9" s="2">
        <f>ConningMethod_AIRGscen!GY9-SERT!GY9</f>
        <v>1.7500000000000016E-3</v>
      </c>
      <c r="GZ9" s="2">
        <f>ConningMethod_AIRGscen!GZ9-SERT!GZ9</f>
        <v>1.7081996541421576E-3</v>
      </c>
      <c r="HA9" s="2">
        <f>ConningMethod_AIRGscen!HA9-SERT!HA9</f>
        <v>1.740000000000002E-3</v>
      </c>
      <c r="HB9" s="2">
        <f>ConningMethod_AIRGscen!HB9-SERT!HB9</f>
        <v>1.6900000000000005E-3</v>
      </c>
      <c r="HC9" s="2">
        <f>ConningMethod_AIRGscen!HC9-SERT!HC9</f>
        <v>1.7199999999999993E-3</v>
      </c>
      <c r="HD9" s="2">
        <f>ConningMethod_AIRGscen!HD9-SERT!HD9</f>
        <v>1.7500000000000016E-3</v>
      </c>
      <c r="HE9" s="2">
        <f>ConningMethod_AIRGscen!HE9-SERT!HE9</f>
        <v>1.7199999999999993E-3</v>
      </c>
      <c r="HF9" s="2">
        <f>ConningMethod_AIRGscen!HF9-SERT!HF9</f>
        <v>1.6600000000000018E-3</v>
      </c>
      <c r="HG9" s="2">
        <f>ConningMethod_AIRGscen!HG9-SERT!HG9</f>
        <v>1.7300000000000024E-3</v>
      </c>
      <c r="HH9" s="2">
        <f>ConningMethod_AIRGscen!HH9-SERT!HH9</f>
        <v>1.7199999999999993E-3</v>
      </c>
      <c r="HI9" s="2">
        <f>ConningMethod_AIRGscen!HI9-SERT!HI9</f>
        <v>1.7099999999999997E-3</v>
      </c>
      <c r="HJ9" s="2">
        <f>ConningMethod_AIRGscen!HJ9-SERT!HJ9</f>
        <v>1.7200000000000028E-3</v>
      </c>
      <c r="HK9" s="2">
        <f>ConningMethod_AIRGscen!HK9-SERT!HK9</f>
        <v>1.6500000000000022E-3</v>
      </c>
      <c r="HL9" s="2">
        <f>ConningMethod_AIRGscen!HL9-SERT!HL9</f>
        <v>1.6199999999999999E-3</v>
      </c>
      <c r="HM9" s="2">
        <f>ConningMethod_AIRGscen!HM9-SERT!HM9</f>
        <v>1.6599999999999983E-3</v>
      </c>
      <c r="HN9" s="2">
        <f>ConningMethod_AIRGscen!HN9-SERT!HN9</f>
        <v>1.6699999999999979E-3</v>
      </c>
      <c r="HO9" s="2">
        <f>ConningMethod_AIRGscen!HO9-SERT!HO9</f>
        <v>1.6399999999999991E-3</v>
      </c>
      <c r="HP9" s="2">
        <f>ConningMethod_AIRGscen!HP9-SERT!HP9</f>
        <v>1.5899999999999977E-3</v>
      </c>
      <c r="HQ9" s="2">
        <f>ConningMethod_AIRGscen!HQ9-SERT!HQ9</f>
        <v>1.5599999999999989E-3</v>
      </c>
      <c r="HR9" s="2">
        <f>ConningMethod_AIRGscen!HR9-SERT!HR9</f>
        <v>1.5399999999999997E-3</v>
      </c>
      <c r="HS9" s="2">
        <f>ConningMethod_AIRGscen!HS9-SERT!HS9</f>
        <v>1.4799999999999987E-3</v>
      </c>
      <c r="HT9" s="2">
        <f>ConningMethod_AIRGscen!HT9-SERT!HT9</f>
        <v>1.4599999999999995E-3</v>
      </c>
      <c r="HU9" s="2">
        <f>ConningMethod_AIRGscen!HU9-SERT!HU9</f>
        <v>1.4699999999999991E-3</v>
      </c>
      <c r="HV9" s="2">
        <f>ConningMethod_AIRGscen!HV9-SERT!HV9</f>
        <v>1.5920189817129095E-3</v>
      </c>
      <c r="HW9" s="2">
        <f>ConningMethod_AIRGscen!HW9-SERT!HW9</f>
        <v>1.5500000000000028E-3</v>
      </c>
      <c r="HX9" s="2">
        <f>ConningMethod_AIRGscen!HX9-SERT!HX9</f>
        <v>1.5200000000000005E-3</v>
      </c>
      <c r="HY9" s="2">
        <f>ConningMethod_AIRGscen!HY9-SERT!HY9</f>
        <v>1.4899999999999983E-3</v>
      </c>
      <c r="HZ9" s="2">
        <f>ConningMethod_AIRGscen!HZ9-SERT!HZ9</f>
        <v>1.4957458002021543E-3</v>
      </c>
      <c r="IA9" s="2">
        <f>ConningMethod_AIRGscen!IA9-SERT!IA9</f>
        <v>1.527269162759845E-3</v>
      </c>
      <c r="IB9" s="2">
        <f>ConningMethod_AIRGscen!IB9-SERT!IB9</f>
        <v>1.4699999999999991E-3</v>
      </c>
      <c r="IC9" s="2">
        <f>ConningMethod_AIRGscen!IC9-SERT!IC9</f>
        <v>1.5016458442686266E-3</v>
      </c>
      <c r="ID9" s="2">
        <f>ConningMethod_AIRGscen!ID9-SERT!ID9</f>
        <v>1.5399999999999997E-3</v>
      </c>
      <c r="IE9" s="2">
        <f>ConningMethod_AIRGscen!IE9-SERT!IE9</f>
        <v>1.5625327572530434E-3</v>
      </c>
      <c r="IF9" s="2">
        <f>ConningMethod_AIRGscen!IF9-SERT!IF9</f>
        <v>1.4540176647151355E-3</v>
      </c>
      <c r="IG9" s="2">
        <f>ConningMethod_AIRGscen!IG9-SERT!IG9</f>
        <v>1.4561779781151647E-3</v>
      </c>
      <c r="IH9" s="2">
        <f>ConningMethod_AIRGscen!IH9-SERT!IH9</f>
        <v>1.3989999999999975E-3</v>
      </c>
      <c r="II9" s="2">
        <f>ConningMethod_AIRGscen!II9-SERT!II9</f>
        <v>1.4089999999999971E-3</v>
      </c>
      <c r="IJ9" s="2">
        <f>ConningMethod_AIRGscen!IJ9-SERT!IJ9</f>
        <v>1.3790000000000018E-3</v>
      </c>
      <c r="IK9" s="2">
        <f>ConningMethod_AIRGscen!IK9-SERT!IK9</f>
        <v>1.4499999999999999E-3</v>
      </c>
      <c r="IL9" s="2">
        <f>ConningMethod_AIRGscen!IL9-SERT!IL9</f>
        <v>1.4200000000000011E-3</v>
      </c>
      <c r="IM9" s="2">
        <f>ConningMethod_AIRGscen!IM9-SERT!IM9</f>
        <v>1.3199999999999983E-3</v>
      </c>
      <c r="IN9" s="2">
        <f>ConningMethod_AIRGscen!IN9-SERT!IN9</f>
        <v>1.3500000000000005E-3</v>
      </c>
      <c r="IO9" s="2">
        <f>ConningMethod_AIRGscen!IO9-SERT!IO9</f>
        <v>1.3190000000000007E-3</v>
      </c>
      <c r="IP9" s="2">
        <f>ConningMethod_AIRGscen!IP9-SERT!IP9</f>
        <v>1.3299999999999979E-3</v>
      </c>
      <c r="IQ9" s="2">
        <f>ConningMethod_AIRGscen!IQ9-SERT!IQ9</f>
        <v>1.2400000000000015E-3</v>
      </c>
      <c r="IR9" s="2">
        <f>ConningMethod_AIRGscen!IR9-SERT!IR9</f>
        <v>1.179999999999997E-3</v>
      </c>
      <c r="IS9" s="2">
        <f>ConningMethod_AIRGscen!IS9-SERT!IS9</f>
        <v>1.2089999999999983E-3</v>
      </c>
      <c r="IT9" s="2">
        <f>ConningMethod_AIRGscen!IT9-SERT!IT9</f>
        <v>1.2400000000000015E-3</v>
      </c>
      <c r="IU9" s="2">
        <f>ConningMethod_AIRGscen!IU9-SERT!IU9</f>
        <v>1.1589999999999968E-3</v>
      </c>
      <c r="IV9" s="2">
        <f>ConningMethod_AIRGscen!IV9-SERT!IV9</f>
        <v>1.1200000000000029E-3</v>
      </c>
      <c r="IW9" s="2">
        <f>ConningMethod_AIRGscen!IW9-SERT!IW9</f>
        <v>1.1499999999999982E-3</v>
      </c>
      <c r="IX9" s="2">
        <f>ConningMethod_AIRGscen!IX9-SERT!IX9</f>
        <v>1.1700000000000009E-3</v>
      </c>
      <c r="IY9" s="2">
        <f>ConningMethod_AIRGscen!IY9-SERT!IY9</f>
        <v>1.1599999999999978E-3</v>
      </c>
      <c r="IZ9" s="2">
        <f>ConningMethod_AIRGscen!IZ9-SERT!IZ9</f>
        <v>1.0900000000000007E-3</v>
      </c>
      <c r="JA9" s="2">
        <f>ConningMethod_AIRGscen!JA9-SERT!JA9</f>
        <v>1.0700000000000015E-3</v>
      </c>
      <c r="JB9" s="2">
        <f>ConningMethod_AIRGscen!JB9-SERT!JB9</f>
        <v>1.0189999999999991E-3</v>
      </c>
      <c r="JC9" s="2">
        <f>ConningMethod_AIRGscen!JC9-SERT!JC9</f>
        <v>1.0289999999999987E-3</v>
      </c>
      <c r="JD9" s="2">
        <f>ConningMethod_AIRGscen!JD9-SERT!JD9</f>
        <v>1.0399999999999993E-3</v>
      </c>
      <c r="JE9" s="2">
        <f>ConningMethod_AIRGscen!JE9-SERT!JE9</f>
        <v>9.3999999999999986E-4</v>
      </c>
      <c r="JF9" s="2">
        <f>ConningMethod_AIRGscen!JF9-SERT!JF9</f>
        <v>9.3000000000000027E-4</v>
      </c>
      <c r="JG9" s="2">
        <f>ConningMethod_AIRGscen!JG9-SERT!JG9</f>
        <v>9.9899999999999989E-4</v>
      </c>
      <c r="JH9" s="2">
        <f>ConningMethod_AIRGscen!JH9-SERT!JH9</f>
        <v>9.3000000000000027E-4</v>
      </c>
      <c r="JI9" s="2">
        <f>ConningMethod_AIRGscen!JI9-SERT!JI9</f>
        <v>8.8999999999999843E-4</v>
      </c>
      <c r="JJ9" s="2">
        <f>ConningMethod_AIRGscen!JJ9-SERT!JJ9</f>
        <v>8.5899999999999865E-4</v>
      </c>
      <c r="JK9" s="2">
        <f>ConningMethod_AIRGscen!JK9-SERT!JK9</f>
        <v>8.6899999999999825E-4</v>
      </c>
      <c r="JL9" s="2">
        <f>ConningMethod_AIRGscen!JL9-SERT!JL9</f>
        <v>8.0900000000000069E-4</v>
      </c>
      <c r="JM9" s="2">
        <f>ConningMethod_AIRGscen!JM9-SERT!JM9</f>
        <v>6.9999999999999923E-4</v>
      </c>
      <c r="JN9" s="2">
        <f>ConningMethod_AIRGscen!JN9-SERT!JN9</f>
        <v>6.5000000000000127E-4</v>
      </c>
      <c r="JO9" s="2">
        <f>ConningMethod_AIRGscen!JO9-SERT!JO9</f>
        <v>6.4000000000000168E-4</v>
      </c>
      <c r="JP9" s="2">
        <f>ConningMethod_AIRGscen!JP9-SERT!JP9</f>
        <v>6.0899999999999843E-4</v>
      </c>
      <c r="JQ9" s="2">
        <f>ConningMethod_AIRGscen!JQ9-SERT!JQ9</f>
        <v>5.7000000000000106E-4</v>
      </c>
      <c r="JR9" s="2">
        <f>ConningMethod_AIRGscen!JR9-SERT!JR9</f>
        <v>6.1999999999999902E-4</v>
      </c>
      <c r="JS9" s="2">
        <f>ConningMethod_AIRGscen!JS9-SERT!JS9</f>
        <v>5.1999999999999963E-4</v>
      </c>
      <c r="JT9" s="2">
        <f>ConningMethod_AIRGscen!JT9-SERT!JT9</f>
        <v>5.4999999999999841E-4</v>
      </c>
      <c r="JU9" s="2">
        <f>ConningMethod_AIRGscen!JU9-SERT!JU9</f>
        <v>5.0000000000000044E-4</v>
      </c>
      <c r="JV9" s="2">
        <f>ConningMethod_AIRGscen!JV9-SERT!JV9</f>
        <v>4.4999999999999901E-4</v>
      </c>
      <c r="JW9" s="2">
        <f>ConningMethod_AIRGscen!JW9-SERT!JW9</f>
        <v>4.3999999999999942E-4</v>
      </c>
      <c r="JX9" s="2">
        <f>ConningMethod_AIRGscen!JX9-SERT!JX9</f>
        <v>3.8000000000000186E-4</v>
      </c>
      <c r="JY9" s="2">
        <f>ConningMethod_AIRGscen!JY9-SERT!JY9</f>
        <v>3.0999999999999778E-4</v>
      </c>
      <c r="JZ9" s="2">
        <f>ConningMethod_AIRGscen!JZ9-SERT!JZ9</f>
        <v>3.1899999999999984E-4</v>
      </c>
      <c r="KA9" s="2">
        <f>ConningMethod_AIRGscen!KA9-SERT!KA9</f>
        <v>2.5799999999999434E-4</v>
      </c>
      <c r="KB9" s="2">
        <f>ConningMethod_AIRGscen!KB9-SERT!KB9</f>
        <v>2.3899999999999963E-4</v>
      </c>
      <c r="KC9" s="2">
        <f>ConningMethod_AIRGscen!KC9-SERT!KC9</f>
        <v>2.3899999999999963E-4</v>
      </c>
      <c r="KD9" s="2">
        <f>ConningMethod_AIRGscen!KD9-SERT!KD9</f>
        <v>2.5799999999999434E-4</v>
      </c>
      <c r="KE9" s="2">
        <f>ConningMethod_AIRGscen!KE9-SERT!KE9</f>
        <v>2.1000000000000185E-4</v>
      </c>
      <c r="KF9" s="2">
        <f>ConningMethod_AIRGscen!KF9-SERT!KF9</f>
        <v>1.2899999999999717E-4</v>
      </c>
      <c r="KG9" s="2">
        <f>ConningMethod_AIRGscen!KG9-SERT!KG9</f>
        <v>1.2000000000000205E-4</v>
      </c>
      <c r="KH9" s="2">
        <f>ConningMethod_AIRGscen!KH9-SERT!KH9</f>
        <v>1.2899999999999717E-4</v>
      </c>
      <c r="KI9" s="2">
        <f>ConningMethod_AIRGscen!KI9-SERT!KI9</f>
        <v>6.0000000000001025E-5</v>
      </c>
      <c r="KJ9" s="2">
        <f>ConningMethod_AIRGscen!KJ9-SERT!KJ9</f>
        <v>4.9999999999997963E-5</v>
      </c>
      <c r="KK9" s="2">
        <f>ConningMethod_AIRGscen!KK9-SERT!KK9</f>
        <v>2.8999999999997778E-5</v>
      </c>
      <c r="KL9" s="2">
        <f>ConningMethod_AIRGscen!KL9-SERT!KL9</f>
        <v>-5.9999999999997555E-5</v>
      </c>
      <c r="KM9" s="2">
        <f>ConningMethod_AIRGscen!KM9-SERT!KM9</f>
        <v>-3.1000000000003247E-5</v>
      </c>
      <c r="KN9" s="2">
        <f>ConningMethod_AIRGscen!KN9-SERT!KN9</f>
        <v>-4.9999999999997963E-5</v>
      </c>
      <c r="KO9" s="2">
        <f>ConningMethod_AIRGscen!KO9-SERT!KO9</f>
        <v>-4.000000000000184E-5</v>
      </c>
      <c r="KP9" s="2">
        <f>ConningMethod_AIRGscen!KP9-SERT!KP9</f>
        <v>-1.5000000000000083E-4</v>
      </c>
      <c r="KQ9" s="2">
        <f>ConningMethod_AIRGscen!KQ9-SERT!KQ9</f>
        <v>-1.4999999999999736E-4</v>
      </c>
      <c r="KR9" s="2">
        <f>ConningMethod_AIRGscen!KR9-SERT!KR9</f>
        <v>-1.910000000000002E-4</v>
      </c>
      <c r="KS9" s="2">
        <f>ConningMethod_AIRGscen!KS9-SERT!KS9</f>
        <v>-2.1999999999999797E-4</v>
      </c>
      <c r="KT9" s="2">
        <f>ConningMethod_AIRGscen!KT9-SERT!KT9</f>
        <v>-2.3100000000000204E-4</v>
      </c>
      <c r="KU9" s="2">
        <f>ConningMethod_AIRGscen!KU9-SERT!KU9</f>
        <v>-2.5000000000000022E-4</v>
      </c>
      <c r="KV9" s="2">
        <f>ConningMethod_AIRGscen!KV9-SERT!KV9</f>
        <v>-2.5000000000000022E-4</v>
      </c>
      <c r="KW9" s="2">
        <f>ConningMethod_AIRGscen!KW9-SERT!KW9</f>
        <v>-3.2000000000000084E-4</v>
      </c>
      <c r="KX9" s="2">
        <f>ConningMethod_AIRGscen!KX9-SERT!KX9</f>
        <v>-3.5100000000000062E-4</v>
      </c>
      <c r="KY9" s="2">
        <f>ConningMethod_AIRGscen!KY9-SERT!KY9</f>
        <v>-4.0000000000000105E-4</v>
      </c>
      <c r="KZ9" s="2">
        <f>ConningMethod_AIRGscen!KZ9-SERT!KZ9</f>
        <v>-3.8999999999999799E-4</v>
      </c>
      <c r="LA9" s="2">
        <f>ConningMethod_AIRGscen!LA9-SERT!LA9</f>
        <v>-4.8000000000000126E-4</v>
      </c>
      <c r="LB9" s="2">
        <f>ConningMethod_AIRGscen!LB9-SERT!LB9</f>
        <v>-5.2100000000000063E-4</v>
      </c>
      <c r="LC9" s="2">
        <f>ConningMethod_AIRGscen!LC9-SERT!LC9</f>
        <v>-5.4999999999999841E-4</v>
      </c>
      <c r="LD9" s="2">
        <f>ConningMethod_AIRGscen!LD9-SERT!LD9</f>
        <v>-5.5000000000000188E-4</v>
      </c>
      <c r="LE9" s="2">
        <f>ConningMethod_AIRGscen!LE9-SERT!LE9</f>
        <v>-5.4099999999999981E-4</v>
      </c>
      <c r="LF9" s="2">
        <f>ConningMethod_AIRGscen!LF9-SERT!LF9</f>
        <v>-5.8000000000000065E-4</v>
      </c>
      <c r="LG9" s="2">
        <f>ConningMethod_AIRGscen!LG9-SERT!LG9</f>
        <v>-6.4100000000000268E-4</v>
      </c>
      <c r="LH9" s="2">
        <f>ConningMethod_AIRGscen!LH9-SERT!LH9</f>
        <v>-6.6999999999999699E-4</v>
      </c>
      <c r="LI9" s="2">
        <f>ConningMethod_AIRGscen!LI9-SERT!LI9</f>
        <v>-6.8000000000000005E-4</v>
      </c>
      <c r="LJ9" s="2">
        <f>ConningMethod_AIRGscen!LJ9-SERT!LJ9</f>
        <v>-7.1999999999999842E-4</v>
      </c>
      <c r="LK9" s="2">
        <f>ConningMethod_AIRGscen!LK9-SERT!LK9</f>
        <v>-8.000000000000021E-4</v>
      </c>
      <c r="LL9" s="2">
        <f>ConningMethod_AIRGscen!LL9-SERT!LL9</f>
        <v>-8.5200000000000553E-4</v>
      </c>
      <c r="LM9" s="2">
        <f>ConningMethod_AIRGscen!LM9-SERT!LM9</f>
        <v>-9.0200000000000349E-4</v>
      </c>
      <c r="LN9" s="2">
        <f>ConningMethod_AIRGscen!LN9-SERT!LN9</f>
        <v>-8.5999999999999965E-4</v>
      </c>
      <c r="LO9" s="2">
        <f>ConningMethod_AIRGscen!LO9-SERT!LO9</f>
        <v>-8.6100000000000065E-4</v>
      </c>
      <c r="LP9" s="2">
        <f>ConningMethod_AIRGscen!LP9-SERT!LP9</f>
        <v>-9.2000000000000068E-4</v>
      </c>
      <c r="LQ9" s="2">
        <f>ConningMethod_AIRGscen!LQ9-SERT!LQ9</f>
        <v>-9.3999999999999986E-4</v>
      </c>
      <c r="LR9" s="2">
        <f>ConningMethod_AIRGscen!LR9-SERT!LR9</f>
        <v>-9.6999999999999864E-4</v>
      </c>
      <c r="LS9" s="2">
        <f>ConningMethod_AIRGscen!LS9-SERT!LS9</f>
        <v>-9.6000000000000252E-4</v>
      </c>
      <c r="LT9" s="2">
        <f>ConningMethod_AIRGscen!LT9-SERT!LT9</f>
        <v>-9.7999999999999823E-4</v>
      </c>
      <c r="LU9" s="2">
        <f>ConningMethod_AIRGscen!LU9-SERT!LU9</f>
        <v>-1.0310000000000041E-3</v>
      </c>
      <c r="LV9" s="2">
        <f>ConningMethod_AIRGscen!LV9-SERT!LV9</f>
        <v>-1.0000000000000009E-3</v>
      </c>
      <c r="LW9" s="2">
        <f>ConningMethod_AIRGscen!LW9-SERT!LW9</f>
        <v>-1.0299999999999997E-3</v>
      </c>
      <c r="LX9" s="2">
        <f>ConningMethod_AIRGscen!LX9-SERT!LX9</f>
        <v>-9.900000000000013E-4</v>
      </c>
      <c r="LY9" s="2">
        <f>ConningMethod_AIRGscen!LY9-SERT!LY9</f>
        <v>-1.0100000000000005E-3</v>
      </c>
      <c r="LZ9" s="2">
        <f>ConningMethod_AIRGscen!LZ9-SERT!LZ9</f>
        <v>-9.7999999999999823E-4</v>
      </c>
      <c r="MA9" s="2">
        <f>ConningMethod_AIRGscen!MA9-SERT!MA9</f>
        <v>-1.0820000000000066E-3</v>
      </c>
      <c r="MB9" s="2">
        <f>ConningMethod_AIRGscen!MB9-SERT!MB9</f>
        <v>-1.1599999999999978E-3</v>
      </c>
      <c r="MC9" s="2">
        <f>ConningMethod_AIRGscen!MC9-SERT!MC9</f>
        <v>-1.1199999999999995E-3</v>
      </c>
      <c r="MD9" s="2">
        <f>ConningMethod_AIRGscen!MD9-SERT!MD9</f>
        <v>-1.1510000000000027E-3</v>
      </c>
      <c r="ME9" s="2">
        <f>ConningMethod_AIRGscen!ME9-SERT!ME9</f>
        <v>-1.1399999999999987E-3</v>
      </c>
      <c r="MF9" s="2">
        <f>ConningMethod_AIRGscen!MF9-SERT!MF9</f>
        <v>-1.1600000000000013E-3</v>
      </c>
      <c r="MG9" s="2">
        <f>ConningMethod_AIRGscen!MG9-SERT!MG9</f>
        <v>-1.1810000000000015E-3</v>
      </c>
      <c r="MH9" s="2">
        <f>ConningMethod_AIRGscen!MH9-SERT!MH9</f>
        <v>-1.2209999999999999E-3</v>
      </c>
      <c r="MI9" s="2">
        <f>ConningMethod_AIRGscen!MI9-SERT!MI9</f>
        <v>-1.2610000000000017E-3</v>
      </c>
      <c r="MJ9" s="2">
        <f>ConningMethod_AIRGscen!MJ9-SERT!MJ9</f>
        <v>-1.3099999999999987E-3</v>
      </c>
      <c r="MK9" s="2">
        <f>ConningMethod_AIRGscen!MK9-SERT!MK9</f>
        <v>-1.3999999999999985E-3</v>
      </c>
      <c r="ML9" s="2">
        <f>ConningMethod_AIRGscen!ML9-SERT!ML9</f>
        <v>-1.4100000000000015E-3</v>
      </c>
      <c r="MM9" s="2">
        <f>ConningMethod_AIRGscen!MM9-SERT!MM9</f>
        <v>-1.4300000000000007E-3</v>
      </c>
      <c r="MN9" s="2">
        <f>ConningMethod_AIRGscen!MN9-SERT!MN9</f>
        <v>-1.4499999999999999E-3</v>
      </c>
      <c r="MO9" s="2">
        <f>ConningMethod_AIRGscen!MO9-SERT!MO9</f>
        <v>-1.5000000000000013E-3</v>
      </c>
      <c r="MP9" s="2">
        <f>ConningMethod_AIRGscen!MP9-SERT!MP9</f>
        <v>-1.5599999999999989E-3</v>
      </c>
      <c r="MQ9" s="2">
        <f>ConningMethod_AIRGscen!MQ9-SERT!MQ9</f>
        <v>-1.6100000000000003E-3</v>
      </c>
      <c r="MR9" s="2">
        <f>ConningMethod_AIRGscen!MR9-SERT!MR9</f>
        <v>-1.6110000000000013E-3</v>
      </c>
      <c r="MS9" s="2">
        <f>ConningMethod_AIRGscen!MS9-SERT!MS9</f>
        <v>-1.5599999999999989E-3</v>
      </c>
      <c r="MT9" s="2">
        <f>ConningMethod_AIRGscen!MT9-SERT!MT9</f>
        <v>-1.6000000000000007E-3</v>
      </c>
      <c r="MU9" s="2">
        <f>ConningMethod_AIRGscen!MU9-SERT!MU9</f>
        <v>-1.6800000000000009E-3</v>
      </c>
      <c r="MV9" s="2">
        <f>ConningMethod_AIRGscen!MV9-SERT!MV9</f>
        <v>-1.7000000000000001E-3</v>
      </c>
      <c r="MW9" s="2">
        <f>ConningMethod_AIRGscen!MW9-SERT!MW9</f>
        <v>-1.7899999999999999E-3</v>
      </c>
      <c r="MX9" s="2">
        <f>ConningMethod_AIRGscen!MX9-SERT!MX9</f>
        <v>-1.8199999999999987E-3</v>
      </c>
    </row>
    <row r="10" spans="1:362" s="4" customForma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</row>
    <row r="11" spans="1:362" s="4" customFormat="1" x14ac:dyDescent="0.25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</row>
    <row r="12" spans="1:362" s="3" customFormat="1" x14ac:dyDescent="0.25">
      <c r="A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</row>
    <row r="13" spans="1:362" s="4" customFormat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</row>
    <row r="14" spans="1:362" s="4" customForma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</row>
    <row r="15" spans="1:362" s="3" customFormat="1" x14ac:dyDescent="0.25">
      <c r="A1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</row>
    <row r="16" spans="1:362" s="4" customFormat="1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</row>
    <row r="17" spans="1:362" s="3" customFormat="1" x14ac:dyDescent="0.25">
      <c r="A1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</row>
    <row r="18" spans="1:362" s="3" customFormat="1" x14ac:dyDescent="0.25">
      <c r="A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</row>
    <row r="19" spans="1:362" s="4" customFormat="1" outlineLevel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</row>
    <row r="20" spans="1:362" s="3" customFormat="1" x14ac:dyDescent="0.25">
      <c r="A2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</row>
    <row r="21" spans="1:362" s="4" customForma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</row>
    <row r="22" spans="1:362" s="3" customFormat="1" x14ac:dyDescent="0.25">
      <c r="A2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</row>
    <row r="23" spans="1:362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</row>
    <row r="24" spans="1:362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</row>
    <row r="25" spans="1:362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</row>
    <row r="26" spans="1:362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</row>
    <row r="27" spans="1:362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A885-ECD7-414A-94D4-6AC857A53F5B}">
  <sheetPr codeName="Sheet2"/>
  <dimension ref="A1:MX27"/>
  <sheetViews>
    <sheetView workbookViewId="0">
      <selection activeCell="R23" sqref="R23"/>
    </sheetView>
  </sheetViews>
  <sheetFormatPr defaultRowHeight="15" outlineLevelRow="1" x14ac:dyDescent="0.25"/>
  <cols>
    <col min="1" max="1" width="22.7109375" customWidth="1"/>
  </cols>
  <sheetData>
    <row r="1" spans="1:362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</row>
    <row r="2" spans="1:362" s="3" customFormat="1" x14ac:dyDescent="0.25">
      <c r="A2" s="1" t="str">
        <f>ConningMethod_AIRGscen!A2</f>
        <v>No Shock</v>
      </c>
      <c r="B2" s="2">
        <f>ConningMethod_ConningGFF!B2-ConningMethod_AIRGscen!B2</f>
        <v>0</v>
      </c>
      <c r="C2" s="2">
        <f>ConningMethod_ConningGFF!C2-ConningMethod_AIRGscen!C2</f>
        <v>1.5199999999999936E-4</v>
      </c>
      <c r="D2" s="2">
        <f>ConningMethod_ConningGFF!D2-ConningMethod_AIRGscen!D2</f>
        <v>2.5899999999999881E-4</v>
      </c>
      <c r="E2" s="2">
        <f>ConningMethod_ConningGFF!E2-ConningMethod_AIRGscen!E2</f>
        <v>3.0799999999999925E-4</v>
      </c>
      <c r="F2" s="2">
        <f>ConningMethod_ConningGFF!F2-ConningMethod_AIRGscen!F2</f>
        <v>4.3299999999999936E-4</v>
      </c>
      <c r="G2" s="2">
        <f>ConningMethod_ConningGFF!G2-ConningMethod_AIRGscen!G2</f>
        <v>4.8700000000000132E-4</v>
      </c>
      <c r="H2" s="2">
        <f>ConningMethod_ConningGFF!H2-ConningMethod_AIRGscen!H2</f>
        <v>5.3499999999999728E-4</v>
      </c>
      <c r="I2" s="2">
        <f>ConningMethod_ConningGFF!I2-ConningMethod_AIRGscen!I2</f>
        <v>5.6000000000000147E-4</v>
      </c>
      <c r="J2" s="2">
        <f>ConningMethod_ConningGFF!J2-ConningMethod_AIRGscen!J2</f>
        <v>5.4299999999999835E-4</v>
      </c>
      <c r="K2" s="2">
        <f>ConningMethod_ConningGFF!K2-ConningMethod_AIRGscen!K2</f>
        <v>6.4900000000000027E-4</v>
      </c>
      <c r="L2" s="2">
        <f>ConningMethod_ConningGFF!L2-ConningMethod_AIRGscen!L2</f>
        <v>6.7099999999999799E-4</v>
      </c>
      <c r="M2" s="2">
        <f>ConningMethod_ConningGFF!M2-ConningMethod_AIRGscen!M2</f>
        <v>7.2299999999999795E-4</v>
      </c>
      <c r="N2" s="2">
        <f>ConningMethod_ConningGFF!N2-ConningMethod_AIRGscen!N2</f>
        <v>7.4700000000000114E-4</v>
      </c>
      <c r="O2" s="2">
        <f>ConningMethod_ConningGFF!O2-ConningMethod_AIRGscen!O2</f>
        <v>8.5700000000000012E-4</v>
      </c>
      <c r="P2" s="2">
        <f>ConningMethod_ConningGFF!P2-ConningMethod_AIRGscen!P2</f>
        <v>8.4899999999999906E-4</v>
      </c>
      <c r="Q2" s="2">
        <f>ConningMethod_ConningGFF!Q2-ConningMethod_AIRGscen!Q2</f>
        <v>9.3200000000000227E-4</v>
      </c>
      <c r="R2" s="2">
        <f>ConningMethod_ConningGFF!R2-ConningMethod_AIRGscen!R2</f>
        <v>9.5999999999999905E-4</v>
      </c>
      <c r="S2" s="2">
        <f>ConningMethod_ConningGFF!S2-ConningMethod_AIRGscen!S2</f>
        <v>9.7100000000000311E-4</v>
      </c>
      <c r="T2" s="2">
        <f>ConningMethod_ConningGFF!T2-ConningMethod_AIRGscen!T2</f>
        <v>9.340000000000008E-4</v>
      </c>
      <c r="U2" s="2">
        <f>ConningMethod_ConningGFF!U2-ConningMethod_AIRGscen!U2</f>
        <v>9.7500000000000017E-4</v>
      </c>
      <c r="V2" s="2">
        <f>ConningMethod_ConningGFF!V2-ConningMethod_AIRGscen!V2</f>
        <v>1.0340000000000002E-3</v>
      </c>
      <c r="W2" s="2">
        <f>ConningMethod_ConningGFF!W2-ConningMethod_AIRGscen!W2</f>
        <v>1.0770000000000016E-3</v>
      </c>
      <c r="X2" s="2">
        <f>ConningMethod_ConningGFF!X2-ConningMethod_AIRGscen!X2</f>
        <v>1.183E-3</v>
      </c>
      <c r="Y2" s="2">
        <f>ConningMethod_ConningGFF!Y2-ConningMethod_AIRGscen!Y2</f>
        <v>1.2540000000000016E-3</v>
      </c>
      <c r="Z2" s="2">
        <f>ConningMethod_ConningGFF!Z2-ConningMethod_AIRGscen!Z2</f>
        <v>1.3370000000000014E-3</v>
      </c>
      <c r="AA2" s="2">
        <f>ConningMethod_ConningGFF!AA2-ConningMethod_AIRGscen!AA2</f>
        <v>1.3109999999999997E-3</v>
      </c>
      <c r="AB2" s="2">
        <f>ConningMethod_ConningGFF!AB2-ConningMethod_AIRGscen!AB2</f>
        <v>1.4020000000000005E-3</v>
      </c>
      <c r="AC2" s="2">
        <f>ConningMethod_ConningGFF!AC2-ConningMethod_AIRGscen!AC2</f>
        <v>1.3749999999999978E-3</v>
      </c>
      <c r="AD2" s="2">
        <f>ConningMethod_ConningGFF!AD2-ConningMethod_AIRGscen!AD2</f>
        <v>1.3659999999999992E-3</v>
      </c>
      <c r="AE2" s="2">
        <f>ConningMethod_ConningGFF!AE2-ConningMethod_AIRGscen!AE2</f>
        <v>1.3740000000000002E-3</v>
      </c>
      <c r="AF2" s="2">
        <f>ConningMethod_ConningGFF!AF2-ConningMethod_AIRGscen!AF2</f>
        <v>1.4540000000000004E-3</v>
      </c>
      <c r="AG2" s="2">
        <f>ConningMethod_ConningGFF!AG2-ConningMethod_AIRGscen!AG2</f>
        <v>1.4789999999999977E-3</v>
      </c>
      <c r="AH2" s="2">
        <f>ConningMethod_ConningGFF!AH2-ConningMethod_AIRGscen!AH2</f>
        <v>1.4780000000000001E-3</v>
      </c>
      <c r="AI2" s="2">
        <f>ConningMethod_ConningGFF!AI2-ConningMethod_AIRGscen!AI2</f>
        <v>1.5359999999999992E-3</v>
      </c>
      <c r="AJ2" s="2">
        <f>ConningMethod_ConningGFF!AJ2-ConningMethod_AIRGscen!AJ2</f>
        <v>1.5769999999999985E-3</v>
      </c>
      <c r="AK2" s="2">
        <f>ConningMethod_ConningGFF!AK2-ConningMethod_AIRGscen!AK2</f>
        <v>1.5720000000000005E-3</v>
      </c>
      <c r="AL2" s="2">
        <f>ConningMethod_ConningGFF!AL2-ConningMethod_AIRGscen!AL2</f>
        <v>1.6569999999999988E-3</v>
      </c>
      <c r="AM2" s="2">
        <f>ConningMethod_ConningGFF!AM2-ConningMethod_AIRGscen!AM2</f>
        <v>1.6949999999999986E-3</v>
      </c>
      <c r="AN2" s="2">
        <f>ConningMethod_ConningGFF!AN2-ConningMethod_AIRGscen!AN2</f>
        <v>1.7599999999999977E-3</v>
      </c>
      <c r="AO2" s="2">
        <f>ConningMethod_ConningGFF!AO2-ConningMethod_AIRGscen!AO2</f>
        <v>1.8470000000000014E-3</v>
      </c>
      <c r="AP2" s="2">
        <f>ConningMethod_ConningGFF!AP2-ConningMethod_AIRGscen!AP2</f>
        <v>1.8670000000000006E-3</v>
      </c>
      <c r="AQ2" s="2">
        <f>ConningMethod_ConningGFF!AQ2-ConningMethod_AIRGscen!AQ2</f>
        <v>1.8829999999999993E-3</v>
      </c>
      <c r="AR2" s="2">
        <f>ConningMethod_ConningGFF!AR2-ConningMethod_AIRGscen!AR2</f>
        <v>1.9030000000000019E-3</v>
      </c>
      <c r="AS2" s="2">
        <f>ConningMethod_ConningGFF!AS2-ConningMethod_AIRGscen!AS2</f>
        <v>2.0300000000000006E-3</v>
      </c>
      <c r="AT2" s="2">
        <f>ConningMethod_ConningGFF!AT2-ConningMethod_AIRGscen!AT2</f>
        <v>1.9539999999999974E-3</v>
      </c>
      <c r="AU2" s="2">
        <f>ConningMethod_ConningGFF!AU2-ConningMethod_AIRGscen!AU2</f>
        <v>2.0079999999999994E-3</v>
      </c>
      <c r="AV2" s="2">
        <f>ConningMethod_ConningGFF!AV2-ConningMethod_AIRGscen!AV2</f>
        <v>1.9060000000000014E-3</v>
      </c>
      <c r="AW2" s="2">
        <f>ConningMethod_ConningGFF!AW2-ConningMethod_AIRGscen!AW2</f>
        <v>1.9749999999999976E-3</v>
      </c>
      <c r="AX2" s="2">
        <f>ConningMethod_ConningGFF!AX2-ConningMethod_AIRGscen!AX2</f>
        <v>1.9400000000000008E-3</v>
      </c>
      <c r="AY2" s="2">
        <f>ConningMethod_ConningGFF!AY2-ConningMethod_AIRGscen!AY2</f>
        <v>1.9989999999999973E-3</v>
      </c>
      <c r="AZ2" s="2">
        <f>ConningMethod_ConningGFF!AZ2-ConningMethod_AIRGscen!AZ2</f>
        <v>1.9750000000000011E-3</v>
      </c>
      <c r="BA2" s="2">
        <f>ConningMethod_ConningGFF!BA2-ConningMethod_AIRGscen!BA2</f>
        <v>2.0130000000000009E-3</v>
      </c>
      <c r="BB2" s="2">
        <f>ConningMethod_ConningGFF!BB2-ConningMethod_AIRGscen!BB2</f>
        <v>1.9750000000000011E-3</v>
      </c>
      <c r="BC2" s="2">
        <f>ConningMethod_ConningGFF!BC2-ConningMethod_AIRGscen!BC2</f>
        <v>2.1089999999999998E-3</v>
      </c>
      <c r="BD2" s="2">
        <f>ConningMethod_ConningGFF!BD2-ConningMethod_AIRGscen!BD2</f>
        <v>2.1919999999999995E-3</v>
      </c>
      <c r="BE2" s="2">
        <f>ConningMethod_ConningGFF!BE2-ConningMethod_AIRGscen!BE2</f>
        <v>2.2269999999999998E-3</v>
      </c>
      <c r="BF2" s="2">
        <f>ConningMethod_ConningGFF!BF2-ConningMethod_AIRGscen!BF2</f>
        <v>2.1989999999999996E-3</v>
      </c>
      <c r="BG2" s="2">
        <f>ConningMethod_ConningGFF!BG2-ConningMethod_AIRGscen!BG2</f>
        <v>2.2770000000000012E-3</v>
      </c>
      <c r="BH2" s="2">
        <f>ConningMethod_ConningGFF!BH2-ConningMethod_AIRGscen!BH2</f>
        <v>2.4330000000000011E-3</v>
      </c>
      <c r="BI2" s="2">
        <f>ConningMethod_ConningGFF!BI2-ConningMethod_AIRGscen!BI2</f>
        <v>2.3420000000000003E-3</v>
      </c>
      <c r="BJ2" s="2">
        <f>ConningMethod_ConningGFF!BJ2-ConningMethod_AIRGscen!BJ2</f>
        <v>2.3470000000000019E-3</v>
      </c>
      <c r="BK2" s="2">
        <f>ConningMethod_ConningGFF!BK2-ConningMethod_AIRGscen!BK2</f>
        <v>2.3969999999999998E-3</v>
      </c>
      <c r="BL2" s="2">
        <f>ConningMethod_ConningGFF!BL2-ConningMethod_AIRGscen!BL2</f>
        <v>2.3859999999999992E-3</v>
      </c>
      <c r="BM2" s="2">
        <f>ConningMethod_ConningGFF!BM2-ConningMethod_AIRGscen!BM2</f>
        <v>2.3950000000000013E-3</v>
      </c>
      <c r="BN2" s="2">
        <f>ConningMethod_ConningGFF!BN2-ConningMethod_AIRGscen!BN2</f>
        <v>2.526999999999998E-3</v>
      </c>
      <c r="BO2" s="2">
        <f>ConningMethod_ConningGFF!BO2-ConningMethod_AIRGscen!BO2</f>
        <v>2.4600000000000004E-3</v>
      </c>
      <c r="BP2" s="2">
        <f>ConningMethod_ConningGFF!BP2-ConningMethod_AIRGscen!BP2</f>
        <v>2.4279999999999996E-3</v>
      </c>
      <c r="BQ2" s="2">
        <f>ConningMethod_ConningGFF!BQ2-ConningMethod_AIRGscen!BQ2</f>
        <v>2.6020000000000001E-3</v>
      </c>
      <c r="BR2" s="2">
        <f>ConningMethod_ConningGFF!BR2-ConningMethod_AIRGscen!BR2</f>
        <v>2.4950000000000007E-3</v>
      </c>
      <c r="BS2" s="2">
        <f>ConningMethod_ConningGFF!BS2-ConningMethod_AIRGscen!BS2</f>
        <v>2.5009999999999998E-3</v>
      </c>
      <c r="BT2" s="2">
        <f>ConningMethod_ConningGFF!BT2-ConningMethod_AIRGscen!BT2</f>
        <v>2.5400000000000006E-3</v>
      </c>
      <c r="BU2" s="2">
        <f>ConningMethod_ConningGFF!BU2-ConningMethod_AIRGscen!BU2</f>
        <v>2.4640000000000009E-3</v>
      </c>
      <c r="BV2" s="2">
        <f>ConningMethod_ConningGFF!BV2-ConningMethod_AIRGscen!BV2</f>
        <v>2.5739999999999999E-3</v>
      </c>
      <c r="BW2" s="2">
        <f>ConningMethod_ConningGFF!BW2-ConningMethod_AIRGscen!BW2</f>
        <v>2.5999999999999981E-3</v>
      </c>
      <c r="BX2" s="2">
        <f>ConningMethod_ConningGFF!BX2-ConningMethod_AIRGscen!BX2</f>
        <v>2.64E-3</v>
      </c>
      <c r="BY2" s="2">
        <f>ConningMethod_ConningGFF!BY2-ConningMethod_AIRGscen!BY2</f>
        <v>2.6349999999999985E-3</v>
      </c>
      <c r="BZ2" s="2">
        <f>ConningMethod_ConningGFF!BZ2-ConningMethod_AIRGscen!BZ2</f>
        <v>2.7779999999999992E-3</v>
      </c>
      <c r="CA2" s="2">
        <f>ConningMethod_ConningGFF!CA2-ConningMethod_AIRGscen!CA2</f>
        <v>2.758E-3</v>
      </c>
      <c r="CB2" s="2">
        <f>ConningMethod_ConningGFF!CB2-ConningMethod_AIRGscen!CB2</f>
        <v>2.7410000000000039E-3</v>
      </c>
      <c r="CC2" s="2">
        <f>ConningMethod_ConningGFF!CC2-ConningMethod_AIRGscen!CC2</f>
        <v>2.7449999999999974E-3</v>
      </c>
      <c r="CD2" s="2">
        <f>ConningMethod_ConningGFF!CD2-ConningMethod_AIRGscen!CD2</f>
        <v>2.8479999999999998E-3</v>
      </c>
      <c r="CE2" s="2">
        <f>ConningMethod_ConningGFF!CE2-ConningMethod_AIRGscen!CE2</f>
        <v>2.8339999999999997E-3</v>
      </c>
      <c r="CF2" s="2">
        <f>ConningMethod_ConningGFF!CF2-ConningMethod_AIRGscen!CF2</f>
        <v>2.7900000000000008E-3</v>
      </c>
      <c r="CG2" s="2">
        <f>ConningMethod_ConningGFF!CG2-ConningMethod_AIRGscen!CG2</f>
        <v>2.8240000000000001E-3</v>
      </c>
      <c r="CH2" s="2">
        <f>ConningMethod_ConningGFF!CH2-ConningMethod_AIRGscen!CH2</f>
        <v>2.8510000000000028E-3</v>
      </c>
      <c r="CI2" s="2">
        <f>ConningMethod_ConningGFF!CI2-ConningMethod_AIRGscen!CI2</f>
        <v>3.0300000000000014E-3</v>
      </c>
      <c r="CJ2" s="2">
        <f>ConningMethod_ConningGFF!CJ2-ConningMethod_AIRGscen!CJ2</f>
        <v>2.9839999999999971E-3</v>
      </c>
      <c r="CK2" s="2">
        <f>ConningMethod_ConningGFF!CK2-ConningMethod_AIRGscen!CK2</f>
        <v>3.0600000000000002E-3</v>
      </c>
      <c r="CL2" s="2">
        <f>ConningMethod_ConningGFF!CL2-ConningMethod_AIRGscen!CL2</f>
        <v>3.0170000000000023E-3</v>
      </c>
      <c r="CM2" s="2">
        <f>ConningMethod_ConningGFF!CM2-ConningMethod_AIRGscen!CM2</f>
        <v>2.9950000000000011E-3</v>
      </c>
      <c r="CN2" s="2">
        <f>ConningMethod_ConningGFF!CN2-ConningMethod_AIRGscen!CN2</f>
        <v>2.8590000000000004E-3</v>
      </c>
      <c r="CO2" s="2">
        <f>ConningMethod_ConningGFF!CO2-ConningMethod_AIRGscen!CO2</f>
        <v>2.8469999999999988E-3</v>
      </c>
      <c r="CP2" s="2">
        <f>ConningMethod_ConningGFF!CP2-ConningMethod_AIRGscen!CP2</f>
        <v>2.8219999999999981E-3</v>
      </c>
      <c r="CQ2" s="2">
        <f>ConningMethod_ConningGFF!CQ2-ConningMethod_AIRGscen!CQ2</f>
        <v>2.8549999999999999E-3</v>
      </c>
      <c r="CR2" s="2">
        <f>ConningMethod_ConningGFF!CR2-ConningMethod_AIRGscen!CR2</f>
        <v>2.8749999999999991E-3</v>
      </c>
      <c r="CS2" s="2">
        <f>ConningMethod_ConningGFF!CS2-ConningMethod_AIRGscen!CS2</f>
        <v>3.0470000000000011E-3</v>
      </c>
      <c r="CT2" s="2">
        <f>ConningMethod_ConningGFF!CT2-ConningMethod_AIRGscen!CT2</f>
        <v>2.9999999999999992E-3</v>
      </c>
      <c r="CU2" s="2">
        <f>ConningMethod_ConningGFF!CU2-ConningMethod_AIRGscen!CU2</f>
        <v>2.9809999999999975E-3</v>
      </c>
      <c r="CV2" s="2">
        <f>ConningMethod_ConningGFF!CV2-ConningMethod_AIRGscen!CV2</f>
        <v>3.0239999999999989E-3</v>
      </c>
      <c r="CW2" s="2">
        <f>ConningMethod_ConningGFF!CW2-ConningMethod_AIRGscen!CW2</f>
        <v>3.0089999999999978E-3</v>
      </c>
      <c r="CX2" s="2">
        <f>ConningMethod_ConningGFF!CX2-ConningMethod_AIRGscen!CX2</f>
        <v>3.0470000000000011E-3</v>
      </c>
      <c r="CY2" s="2">
        <f>ConningMethod_ConningGFF!CY2-ConningMethod_AIRGscen!CY2</f>
        <v>3.1890000000000009E-3</v>
      </c>
      <c r="CZ2" s="2">
        <f>ConningMethod_ConningGFF!CZ2-ConningMethod_AIRGscen!CZ2</f>
        <v>3.2519999999999979E-3</v>
      </c>
      <c r="DA2" s="2">
        <f>ConningMethod_ConningGFF!DA2-ConningMethod_AIRGscen!DA2</f>
        <v>3.2709999999999996E-3</v>
      </c>
      <c r="DB2" s="2">
        <f>ConningMethod_ConningGFF!DB2-ConningMethod_AIRGscen!DB2</f>
        <v>3.2530000000000024E-3</v>
      </c>
      <c r="DC2" s="2">
        <f>ConningMethod_ConningGFF!DC2-ConningMethod_AIRGscen!DC2</f>
        <v>3.1340000000000014E-3</v>
      </c>
      <c r="DD2" s="2">
        <f>ConningMethod_ConningGFF!DD2-ConningMethod_AIRGscen!DD2</f>
        <v>3.1410000000000014E-3</v>
      </c>
      <c r="DE2" s="2">
        <f>ConningMethod_ConningGFF!DE2-ConningMethod_AIRGscen!DE2</f>
        <v>3.2650000000000005E-3</v>
      </c>
      <c r="DF2" s="2">
        <f>ConningMethod_ConningGFF!DF2-ConningMethod_AIRGscen!DF2</f>
        <v>3.2109999999999986E-3</v>
      </c>
      <c r="DG2" s="2">
        <f>ConningMethod_ConningGFF!DG2-ConningMethod_AIRGscen!DG2</f>
        <v>3.3570000000000023E-3</v>
      </c>
      <c r="DH2" s="2">
        <f>ConningMethod_ConningGFF!DH2-ConningMethod_AIRGscen!DH2</f>
        <v>3.4129999999999994E-3</v>
      </c>
      <c r="DI2" s="2">
        <f>ConningMethod_ConningGFF!DI2-ConningMethod_AIRGscen!DI2</f>
        <v>3.259999999999999E-3</v>
      </c>
      <c r="DJ2" s="2">
        <f>ConningMethod_ConningGFF!DJ2-ConningMethod_AIRGscen!DJ2</f>
        <v>3.4660000000000003E-3</v>
      </c>
      <c r="DK2" s="2">
        <f>ConningMethod_ConningGFF!DK2-ConningMethod_AIRGscen!DK2</f>
        <v>3.543000000000001E-3</v>
      </c>
      <c r="DL2" s="2">
        <f>ConningMethod_ConningGFF!DL2-ConningMethod_AIRGscen!DL2</f>
        <v>3.5650000000000022E-3</v>
      </c>
      <c r="DM2" s="2">
        <f>ConningMethod_ConningGFF!DM2-ConningMethod_AIRGscen!DM2</f>
        <v>3.4569999999999983E-3</v>
      </c>
      <c r="DN2" s="2">
        <f>ConningMethod_ConningGFF!DN2-ConningMethod_AIRGscen!DN2</f>
        <v>3.5079999999999972E-3</v>
      </c>
      <c r="DO2" s="2">
        <f>ConningMethod_ConningGFF!DO2-ConningMethod_AIRGscen!DO2</f>
        <v>3.483E-3</v>
      </c>
      <c r="DP2" s="2">
        <f>ConningMethod_ConningGFF!DP2-ConningMethod_AIRGscen!DP2</f>
        <v>3.4779999999999985E-3</v>
      </c>
      <c r="DQ2" s="2">
        <f>ConningMethod_ConningGFF!DQ2-ConningMethod_AIRGscen!DQ2</f>
        <v>3.5600000000000007E-3</v>
      </c>
      <c r="DR2" s="2">
        <f>ConningMethod_ConningGFF!DR2-ConningMethod_AIRGscen!DR2</f>
        <v>3.592999999999999E-3</v>
      </c>
      <c r="DS2" s="2">
        <f>ConningMethod_ConningGFF!DS2-ConningMethod_AIRGscen!DS2</f>
        <v>3.5170000000000028E-3</v>
      </c>
      <c r="DT2" s="2">
        <f>ConningMethod_ConningGFF!DT2-ConningMethod_AIRGscen!DT2</f>
        <v>3.6150000000000002E-3</v>
      </c>
      <c r="DU2" s="2">
        <f>ConningMethod_ConningGFF!DU2-ConningMethod_AIRGscen!DU2</f>
        <v>3.5680000000000017E-3</v>
      </c>
      <c r="DV2" s="2">
        <f>ConningMethod_ConningGFF!DV2-ConningMethod_AIRGscen!DV2</f>
        <v>3.762999999999999E-3</v>
      </c>
      <c r="DW2" s="2">
        <f>ConningMethod_ConningGFF!DW2-ConningMethod_AIRGscen!DW2</f>
        <v>3.8179999999999985E-3</v>
      </c>
      <c r="DX2" s="2">
        <f>ConningMethod_ConningGFF!DX2-ConningMethod_AIRGscen!DX2</f>
        <v>3.7330000000000002E-3</v>
      </c>
      <c r="DY2" s="2">
        <f>ConningMethod_ConningGFF!DY2-ConningMethod_AIRGscen!DY2</f>
        <v>3.710999999999999E-3</v>
      </c>
      <c r="DZ2" s="2">
        <f>ConningMethod_ConningGFF!DZ2-ConningMethod_AIRGscen!DZ2</f>
        <v>3.6240000000000022E-3</v>
      </c>
      <c r="EA2" s="2">
        <f>ConningMethod_ConningGFF!EA2-ConningMethod_AIRGscen!EA2</f>
        <v>3.6399999999999974E-3</v>
      </c>
      <c r="EB2" s="2">
        <f>ConningMethod_ConningGFF!EB2-ConningMethod_AIRGscen!EB2</f>
        <v>3.5079999999999972E-3</v>
      </c>
      <c r="EC2" s="2">
        <f>ConningMethod_ConningGFF!EC2-ConningMethod_AIRGscen!EC2</f>
        <v>3.6379999999999989E-3</v>
      </c>
      <c r="ED2" s="2">
        <f>ConningMethod_ConningGFF!ED2-ConningMethod_AIRGscen!ED2</f>
        <v>3.5740000000000008E-3</v>
      </c>
      <c r="EE2" s="2">
        <f>ConningMethod_ConningGFF!EE2-ConningMethod_AIRGscen!EE2</f>
        <v>3.5830000000000028E-3</v>
      </c>
      <c r="EF2" s="2">
        <f>ConningMethod_ConningGFF!EF2-ConningMethod_AIRGscen!EF2</f>
        <v>3.422999999999999E-3</v>
      </c>
      <c r="EG2" s="2">
        <f>ConningMethod_ConningGFF!EG2-ConningMethod_AIRGscen!EG2</f>
        <v>3.425000000000001E-3</v>
      </c>
      <c r="EH2" s="2">
        <f>ConningMethod_ConningGFF!EH2-ConningMethod_AIRGscen!EH2</f>
        <v>3.4610000000000023E-3</v>
      </c>
      <c r="EI2" s="2">
        <f>ConningMethod_ConningGFF!EI2-ConningMethod_AIRGscen!EI2</f>
        <v>3.5339999999999989E-3</v>
      </c>
      <c r="EJ2" s="2">
        <f>ConningMethod_ConningGFF!EJ2-ConningMethod_AIRGscen!EJ2</f>
        <v>3.5789999999999988E-3</v>
      </c>
      <c r="EK2" s="2">
        <f>ConningMethod_ConningGFF!EK2-ConningMethod_AIRGscen!EK2</f>
        <v>3.4849999999999985E-3</v>
      </c>
      <c r="EL2" s="2">
        <f>ConningMethod_ConningGFF!EL2-ConningMethod_AIRGscen!EL2</f>
        <v>3.5469999999999981E-3</v>
      </c>
      <c r="EM2" s="2">
        <f>ConningMethod_ConningGFF!EM2-ConningMethod_AIRGscen!EM2</f>
        <v>3.5270000000000024E-3</v>
      </c>
      <c r="EN2" s="2">
        <f>ConningMethod_ConningGFF!EN2-ConningMethod_AIRGscen!EN2</f>
        <v>3.710999999999999E-3</v>
      </c>
      <c r="EO2" s="2">
        <f>ConningMethod_ConningGFF!EO2-ConningMethod_AIRGscen!EO2</f>
        <v>3.6689999999999987E-3</v>
      </c>
      <c r="EP2" s="2">
        <f>ConningMethod_ConningGFF!EP2-ConningMethod_AIRGscen!EP2</f>
        <v>3.7139999999999986E-3</v>
      </c>
      <c r="EQ2" s="2">
        <f>ConningMethod_ConningGFF!EQ2-ConningMethod_AIRGscen!EQ2</f>
        <v>3.6730000000000027E-3</v>
      </c>
      <c r="ER2" s="2">
        <f>ConningMethod_ConningGFF!ER2-ConningMethod_AIRGscen!ER2</f>
        <v>3.6880000000000003E-3</v>
      </c>
      <c r="ES2" s="2">
        <f>ConningMethod_ConningGFF!ES2-ConningMethod_AIRGscen!ES2</f>
        <v>3.7799999999999986E-3</v>
      </c>
      <c r="ET2" s="2">
        <f>ConningMethod_ConningGFF!ET2-ConningMethod_AIRGscen!ET2</f>
        <v>3.7160000000000006E-3</v>
      </c>
      <c r="EU2" s="2">
        <f>ConningMethod_ConningGFF!EU2-ConningMethod_AIRGscen!EU2</f>
        <v>3.7440000000000008E-3</v>
      </c>
      <c r="EV2" s="2">
        <f>ConningMethod_ConningGFF!EV2-ConningMethod_AIRGscen!EV2</f>
        <v>3.7519999999999984E-3</v>
      </c>
      <c r="EW2" s="2">
        <f>ConningMethod_ConningGFF!EW2-ConningMethod_AIRGscen!EW2</f>
        <v>3.8459999999999987E-3</v>
      </c>
      <c r="EX2" s="2">
        <f>ConningMethod_ConningGFF!EX2-ConningMethod_AIRGscen!EX2</f>
        <v>3.9290000000000019E-3</v>
      </c>
      <c r="EY2" s="2">
        <f>ConningMethod_ConningGFF!EY2-ConningMethod_AIRGscen!EY2</f>
        <v>3.9410000000000001E-3</v>
      </c>
      <c r="EZ2" s="2">
        <f>ConningMethod_ConningGFF!EZ2-ConningMethod_AIRGscen!EZ2</f>
        <v>4.0140000000000002E-3</v>
      </c>
      <c r="FA2" s="2">
        <f>ConningMethod_ConningGFF!FA2-ConningMethod_AIRGscen!FA2</f>
        <v>4.100999999999997E-3</v>
      </c>
      <c r="FB2" s="2">
        <f>ConningMethod_ConningGFF!FB2-ConningMethod_AIRGscen!FB2</f>
        <v>4.1180000000000001E-3</v>
      </c>
      <c r="FC2" s="2">
        <f>ConningMethod_ConningGFF!FC2-ConningMethod_AIRGscen!FC2</f>
        <v>4.0709999999999982E-3</v>
      </c>
      <c r="FD2" s="2">
        <f>ConningMethod_ConningGFF!FD2-ConningMethod_AIRGscen!FD2</f>
        <v>4.043999999999999E-3</v>
      </c>
      <c r="FE2" s="2">
        <f>ConningMethod_ConningGFF!FE2-ConningMethod_AIRGscen!FE2</f>
        <v>4.2199999999999981E-3</v>
      </c>
      <c r="FF2" s="2">
        <f>ConningMethod_ConningGFF!FF2-ConningMethod_AIRGscen!FF2</f>
        <v>4.212999999999998E-3</v>
      </c>
      <c r="FG2" s="2">
        <f>ConningMethod_ConningGFF!FG2-ConningMethod_AIRGscen!FG2</f>
        <v>4.2839999999999996E-3</v>
      </c>
      <c r="FH2" s="2">
        <f>ConningMethod_ConningGFF!FH2-ConningMethod_AIRGscen!FH2</f>
        <v>4.3030000000000013E-3</v>
      </c>
      <c r="FI2" s="2">
        <f>ConningMethod_ConningGFF!FI2-ConningMethod_AIRGscen!FI2</f>
        <v>4.2559999999999994E-3</v>
      </c>
      <c r="FJ2" s="2">
        <f>ConningMethod_ConningGFF!FJ2-ConningMethod_AIRGscen!FJ2</f>
        <v>4.3569999999999998E-3</v>
      </c>
      <c r="FK2" s="2">
        <f>ConningMethod_ConningGFF!FK2-ConningMethod_AIRGscen!FK2</f>
        <v>4.2859999999999981E-3</v>
      </c>
      <c r="FL2" s="2">
        <f>ConningMethod_ConningGFF!FL2-ConningMethod_AIRGscen!FL2</f>
        <v>4.3130000000000009E-3</v>
      </c>
      <c r="FM2" s="2">
        <f>ConningMethod_ConningGFF!FM2-ConningMethod_AIRGscen!FM2</f>
        <v>4.3559999999999988E-3</v>
      </c>
      <c r="FN2" s="2">
        <f>ConningMethod_ConningGFF!FN2-ConningMethod_AIRGscen!FN2</f>
        <v>4.3499999999999997E-3</v>
      </c>
      <c r="FO2" s="2">
        <f>ConningMethod_ConningGFF!FO2-ConningMethod_AIRGscen!FO2</f>
        <v>4.3730000000000019E-3</v>
      </c>
      <c r="FP2" s="2">
        <f>ConningMethod_ConningGFF!FP2-ConningMethod_AIRGscen!FP2</f>
        <v>4.2439999999999978E-3</v>
      </c>
      <c r="FQ2" s="2">
        <f>ConningMethod_ConningGFF!FQ2-ConningMethod_AIRGscen!FQ2</f>
        <v>4.2820000000000011E-3</v>
      </c>
      <c r="FR2" s="2">
        <f>ConningMethod_ConningGFF!FR2-ConningMethod_AIRGscen!FR2</f>
        <v>4.3579999999999973E-3</v>
      </c>
      <c r="FS2" s="2">
        <f>ConningMethod_ConningGFF!FS2-ConningMethod_AIRGscen!FS2</f>
        <v>4.3419999999999986E-3</v>
      </c>
      <c r="FT2" s="2">
        <f>ConningMethod_ConningGFF!FT2-ConningMethod_AIRGscen!FT2</f>
        <v>4.2790000000000016E-3</v>
      </c>
      <c r="FU2" s="2">
        <f>ConningMethod_ConningGFF!FU2-ConningMethod_AIRGscen!FU2</f>
        <v>4.2150000000000035E-3</v>
      </c>
      <c r="FV2" s="2">
        <f>ConningMethod_ConningGFF!FV2-ConningMethod_AIRGscen!FV2</f>
        <v>4.2120000000000039E-3</v>
      </c>
      <c r="FW2" s="2">
        <f>ConningMethod_ConningGFF!FW2-ConningMethod_AIRGscen!FW2</f>
        <v>4.2009999999999964E-3</v>
      </c>
      <c r="FX2" s="2">
        <f>ConningMethod_ConningGFF!FX2-ConningMethod_AIRGscen!FX2</f>
        <v>4.2489999999999958E-3</v>
      </c>
      <c r="FY2" s="2">
        <f>ConningMethod_ConningGFF!FY2-ConningMethod_AIRGscen!FY2</f>
        <v>4.2249999999999996E-3</v>
      </c>
      <c r="FZ2" s="2">
        <f>ConningMethod_ConningGFF!FZ2-ConningMethod_AIRGscen!FZ2</f>
        <v>4.3209999999999985E-3</v>
      </c>
      <c r="GA2" s="2">
        <f>ConningMethod_ConningGFF!GA2-ConningMethod_AIRGscen!GA2</f>
        <v>4.3200000000000044E-3</v>
      </c>
      <c r="GB2" s="2">
        <f>ConningMethod_ConningGFF!GB2-ConningMethod_AIRGscen!GB2</f>
        <v>4.3639999999999998E-3</v>
      </c>
      <c r="GC2" s="2">
        <f>ConningMethod_ConningGFF!GC2-ConningMethod_AIRGscen!GC2</f>
        <v>4.609999999999996E-3</v>
      </c>
      <c r="GD2" s="2">
        <f>ConningMethod_ConningGFF!GD2-ConningMethod_AIRGscen!GD2</f>
        <v>4.5889999999999993E-3</v>
      </c>
      <c r="GE2" s="2">
        <f>ConningMethod_ConningGFF!GE2-ConningMethod_AIRGscen!GE2</f>
        <v>4.555E-3</v>
      </c>
      <c r="GF2" s="2">
        <f>ConningMethod_ConningGFF!GF2-ConningMethod_AIRGscen!GF2</f>
        <v>4.5240000000000002E-3</v>
      </c>
      <c r="GG2" s="2">
        <f>ConningMethod_ConningGFF!GG2-ConningMethod_AIRGscen!GG2</f>
        <v>4.5929999999999964E-3</v>
      </c>
      <c r="GH2" s="2">
        <f>ConningMethod_ConningGFF!GH2-ConningMethod_AIRGscen!GH2</f>
        <v>4.4480000000000006E-3</v>
      </c>
      <c r="GI2" s="2">
        <f>ConningMethod_ConningGFF!GI2-ConningMethod_AIRGscen!GI2</f>
        <v>4.5320000000000013E-3</v>
      </c>
      <c r="GJ2" s="2">
        <f>ConningMethod_ConningGFF!GJ2-ConningMethod_AIRGscen!GJ2</f>
        <v>4.5709999999999987E-3</v>
      </c>
      <c r="GK2" s="2">
        <f>ConningMethod_ConningGFF!GK2-ConningMethod_AIRGscen!GK2</f>
        <v>4.5049999999999951E-3</v>
      </c>
      <c r="GL2" s="2">
        <f>ConningMethod_ConningGFF!GL2-ConningMethod_AIRGscen!GL2</f>
        <v>4.6920000000000017E-3</v>
      </c>
      <c r="GM2" s="2">
        <f>ConningMethod_ConningGFF!GM2-ConningMethod_AIRGscen!GM2</f>
        <v>4.6130000000000025E-3</v>
      </c>
      <c r="GN2" s="2">
        <f>ConningMethod_ConningGFF!GN2-ConningMethod_AIRGscen!GN2</f>
        <v>4.4689999999999973E-3</v>
      </c>
      <c r="GO2" s="2">
        <f>ConningMethod_ConningGFF!GO2-ConningMethod_AIRGscen!GO2</f>
        <v>4.6679999999999985E-3</v>
      </c>
      <c r="GP2" s="2">
        <f>ConningMethod_ConningGFF!GP2-ConningMethod_AIRGscen!GP2</f>
        <v>4.6720000000000025E-3</v>
      </c>
      <c r="GQ2" s="2">
        <f>ConningMethod_ConningGFF!GQ2-ConningMethod_AIRGscen!GQ2</f>
        <v>4.6289999999999942E-3</v>
      </c>
      <c r="GR2" s="2">
        <f>ConningMethod_ConningGFF!GR2-ConningMethod_AIRGscen!GR2</f>
        <v>4.5910000000000013E-3</v>
      </c>
      <c r="GS2" s="2">
        <f>ConningMethod_ConningGFF!GS2-ConningMethod_AIRGscen!GS2</f>
        <v>4.6140000000000035E-3</v>
      </c>
      <c r="GT2" s="2">
        <f>ConningMethod_ConningGFF!GT2-ConningMethod_AIRGscen!GT2</f>
        <v>4.6969999999999998E-3</v>
      </c>
      <c r="GU2" s="2">
        <f>ConningMethod_ConningGFF!GU2-ConningMethod_AIRGscen!GU2</f>
        <v>4.7110000000000034E-3</v>
      </c>
      <c r="GV2" s="2">
        <f>ConningMethod_ConningGFF!GV2-ConningMethod_AIRGscen!GV2</f>
        <v>4.7190000000000044E-3</v>
      </c>
      <c r="GW2" s="2">
        <f>ConningMethod_ConningGFF!GW2-ConningMethod_AIRGscen!GW2</f>
        <v>4.7369999999999982E-3</v>
      </c>
      <c r="GX2" s="2">
        <f>ConningMethod_ConningGFF!GX2-ConningMethod_AIRGscen!GX2</f>
        <v>4.7449999999999992E-3</v>
      </c>
      <c r="GY2" s="2">
        <f>ConningMethod_ConningGFF!GY2-ConningMethod_AIRGscen!GY2</f>
        <v>4.7139999999999994E-3</v>
      </c>
      <c r="GZ2" s="2">
        <f>ConningMethod_ConningGFF!GZ2-ConningMethod_AIRGscen!GZ2</f>
        <v>4.7389999999999967E-3</v>
      </c>
      <c r="HA2" s="2">
        <f>ConningMethod_ConningGFF!HA2-ConningMethod_AIRGscen!HA2</f>
        <v>4.6199999999999991E-3</v>
      </c>
      <c r="HB2" s="2">
        <f>ConningMethod_ConningGFF!HB2-ConningMethod_AIRGscen!HB2</f>
        <v>4.726000000000001E-3</v>
      </c>
      <c r="HC2" s="2">
        <f>ConningMethod_ConningGFF!HC2-ConningMethod_AIRGscen!HC2</f>
        <v>4.6320000000000007E-3</v>
      </c>
      <c r="HD2" s="2">
        <f>ConningMethod_ConningGFF!HD2-ConningMethod_AIRGscen!HD2</f>
        <v>4.7300000000000016E-3</v>
      </c>
      <c r="HE2" s="2">
        <f>ConningMethod_ConningGFF!HE2-ConningMethod_AIRGscen!HE2</f>
        <v>4.9380000000000014E-3</v>
      </c>
      <c r="HF2" s="2">
        <f>ConningMethod_ConningGFF!HF2-ConningMethod_AIRGscen!HF2</f>
        <v>4.9750000000000003E-3</v>
      </c>
      <c r="HG2" s="2">
        <f>ConningMethod_ConningGFF!HG2-ConningMethod_AIRGscen!HG2</f>
        <v>4.8730000000000023E-3</v>
      </c>
      <c r="HH2" s="2">
        <f>ConningMethod_ConningGFF!HH2-ConningMethod_AIRGscen!HH2</f>
        <v>4.9700000000000022E-3</v>
      </c>
      <c r="HI2" s="2">
        <f>ConningMethod_ConningGFF!HI2-ConningMethod_AIRGscen!HI2</f>
        <v>4.9139999999999982E-3</v>
      </c>
      <c r="HJ2" s="2">
        <f>ConningMethod_ConningGFF!HJ2-ConningMethod_AIRGscen!HJ2</f>
        <v>5.112000000000002E-3</v>
      </c>
      <c r="HK2" s="2">
        <f>ConningMethod_ConningGFF!HK2-ConningMethod_AIRGscen!HK2</f>
        <v>5.1260000000000021E-3</v>
      </c>
      <c r="HL2" s="2">
        <f>ConningMethod_ConningGFF!HL2-ConningMethod_AIRGscen!HL2</f>
        <v>5.1310000000000036E-3</v>
      </c>
      <c r="HM2" s="2">
        <f>ConningMethod_ConningGFF!HM2-ConningMethod_AIRGscen!HM2</f>
        <v>5.0999999999999969E-3</v>
      </c>
      <c r="HN2" s="2">
        <f>ConningMethod_ConningGFF!HN2-ConningMethod_AIRGscen!HN2</f>
        <v>5.0840000000000052E-3</v>
      </c>
      <c r="HO2" s="2">
        <f>ConningMethod_ConningGFF!HO2-ConningMethod_AIRGscen!HO2</f>
        <v>5.002999999999997E-3</v>
      </c>
      <c r="HP2" s="2">
        <f>ConningMethod_ConningGFF!HP2-ConningMethod_AIRGscen!HP2</f>
        <v>5.0030000000000005E-3</v>
      </c>
      <c r="HQ2" s="2">
        <f>ConningMethod_ConningGFF!HQ2-ConningMethod_AIRGscen!HQ2</f>
        <v>5.1000000000000038E-3</v>
      </c>
      <c r="HR2" s="2">
        <f>ConningMethod_ConningGFF!HR2-ConningMethod_AIRGscen!HR2</f>
        <v>5.0050000000000025E-3</v>
      </c>
      <c r="HS2" s="2">
        <f>ConningMethod_ConningGFF!HS2-ConningMethod_AIRGscen!HS2</f>
        <v>4.949000000000002E-3</v>
      </c>
      <c r="HT2" s="2">
        <f>ConningMethod_ConningGFF!HT2-ConningMethod_AIRGscen!HT2</f>
        <v>5.0270000000000037E-3</v>
      </c>
      <c r="HU2" s="2">
        <f>ConningMethod_ConningGFF!HU2-ConningMethod_AIRGscen!HU2</f>
        <v>4.9939999999999984E-3</v>
      </c>
      <c r="HV2" s="2">
        <f>ConningMethod_ConningGFF!HV2-ConningMethod_AIRGscen!HV2</f>
        <v>4.9850000000000033E-3</v>
      </c>
      <c r="HW2" s="2">
        <f>ConningMethod_ConningGFF!HW2-ConningMethod_AIRGscen!HW2</f>
        <v>4.9379999999999979E-3</v>
      </c>
      <c r="HX2" s="2">
        <f>ConningMethod_ConningGFF!HX2-ConningMethod_AIRGscen!HX2</f>
        <v>5.0639999999999991E-3</v>
      </c>
      <c r="HY2" s="2">
        <f>ConningMethod_ConningGFF!HY2-ConningMethod_AIRGscen!HY2</f>
        <v>4.781000000000004E-3</v>
      </c>
      <c r="HZ2" s="2">
        <f>ConningMethod_ConningGFF!HZ2-ConningMethod_AIRGscen!HZ2</f>
        <v>4.8459999999999996E-3</v>
      </c>
      <c r="IA2" s="2">
        <f>ConningMethod_ConningGFF!IA2-ConningMethod_AIRGscen!IA2</f>
        <v>4.949000000000002E-3</v>
      </c>
      <c r="IB2" s="2">
        <f>ConningMethod_ConningGFF!IB2-ConningMethod_AIRGscen!IB2</f>
        <v>4.8509999999999977E-3</v>
      </c>
      <c r="IC2" s="2">
        <f>ConningMethod_ConningGFF!IC2-ConningMethod_AIRGscen!IC2</f>
        <v>4.8330000000000005E-3</v>
      </c>
      <c r="ID2" s="2">
        <f>ConningMethod_ConningGFF!ID2-ConningMethod_AIRGscen!ID2</f>
        <v>4.8149999999999998E-3</v>
      </c>
      <c r="IE2" s="2">
        <f>ConningMethod_ConningGFF!IE2-ConningMethod_AIRGscen!IE2</f>
        <v>4.7189999999999975E-3</v>
      </c>
      <c r="IF2" s="2">
        <f>ConningMethod_ConningGFF!IF2-ConningMethod_AIRGscen!IF2</f>
        <v>4.7530000000000003E-3</v>
      </c>
      <c r="IG2" s="2">
        <f>ConningMethod_ConningGFF!IG2-ConningMethod_AIRGscen!IG2</f>
        <v>4.7820000000000015E-3</v>
      </c>
      <c r="IH2" s="2">
        <f>ConningMethod_ConningGFF!IH2-ConningMethod_AIRGscen!IH2</f>
        <v>4.839000000000003E-3</v>
      </c>
      <c r="II2" s="2">
        <f>ConningMethod_ConningGFF!II2-ConningMethod_AIRGscen!II2</f>
        <v>4.8040000000000027E-3</v>
      </c>
      <c r="IJ2" s="2">
        <f>ConningMethod_ConningGFF!IJ2-ConningMethod_AIRGscen!IJ2</f>
        <v>4.8920000000000005E-3</v>
      </c>
      <c r="IK2" s="2">
        <f>ConningMethod_ConningGFF!IK2-ConningMethod_AIRGscen!IK2</f>
        <v>4.9020000000000036E-3</v>
      </c>
      <c r="IL2" s="2">
        <f>ConningMethod_ConningGFF!IL2-ConningMethod_AIRGscen!IL2</f>
        <v>5.0250000000000017E-3</v>
      </c>
      <c r="IM2" s="2">
        <f>ConningMethod_ConningGFF!IM2-ConningMethod_AIRGscen!IM2</f>
        <v>5.0989999999999994E-3</v>
      </c>
      <c r="IN2" s="2">
        <f>ConningMethod_ConningGFF!IN2-ConningMethod_AIRGscen!IN2</f>
        <v>5.1050000000000019E-3</v>
      </c>
      <c r="IO2" s="2">
        <f>ConningMethod_ConningGFF!IO2-ConningMethod_AIRGscen!IO2</f>
        <v>5.1689999999999965E-3</v>
      </c>
      <c r="IP2" s="2">
        <f>ConningMethod_ConningGFF!IP2-ConningMethod_AIRGscen!IP2</f>
        <v>5.1750000000000025E-3</v>
      </c>
      <c r="IQ2" s="2">
        <f>ConningMethod_ConningGFF!IQ2-ConningMethod_AIRGscen!IQ2</f>
        <v>5.0500000000000024E-3</v>
      </c>
      <c r="IR2" s="2">
        <f>ConningMethod_ConningGFF!IR2-ConningMethod_AIRGscen!IR2</f>
        <v>5.1030000000000034E-3</v>
      </c>
      <c r="IS2" s="2">
        <f>ConningMethod_ConningGFF!IS2-ConningMethod_AIRGscen!IS2</f>
        <v>5.1140000000000005E-3</v>
      </c>
      <c r="IT2" s="2">
        <f>ConningMethod_ConningGFF!IT2-ConningMethod_AIRGscen!IT2</f>
        <v>5.1400000000000022E-3</v>
      </c>
      <c r="IU2" s="2">
        <f>ConningMethod_ConningGFF!IU2-ConningMethod_AIRGscen!IU2</f>
        <v>5.1439999999999958E-3</v>
      </c>
      <c r="IV2" s="2">
        <f>ConningMethod_ConningGFF!IV2-ConningMethod_AIRGscen!IV2</f>
        <v>5.2429999999999977E-3</v>
      </c>
      <c r="IW2" s="2">
        <f>ConningMethod_ConningGFF!IW2-ConningMethod_AIRGscen!IW2</f>
        <v>5.3069999999999992E-3</v>
      </c>
      <c r="IX2" s="2">
        <f>ConningMethod_ConningGFF!IX2-ConningMethod_AIRGscen!IX2</f>
        <v>5.2909999999999971E-3</v>
      </c>
      <c r="IY2" s="2">
        <f>ConningMethod_ConningGFF!IY2-ConningMethod_AIRGscen!IY2</f>
        <v>5.3840000000000034E-3</v>
      </c>
      <c r="IZ2" s="2">
        <f>ConningMethod_ConningGFF!IZ2-ConningMethod_AIRGscen!IZ2</f>
        <v>5.3260000000000009E-3</v>
      </c>
      <c r="JA2" s="2">
        <f>ConningMethod_ConningGFF!JA2-ConningMethod_AIRGscen!JA2</f>
        <v>5.512000000000003E-3</v>
      </c>
      <c r="JB2" s="2">
        <f>ConningMethod_ConningGFF!JB2-ConningMethod_AIRGscen!JB2</f>
        <v>5.5260000000000031E-3</v>
      </c>
      <c r="JC2" s="2">
        <f>ConningMethod_ConningGFF!JC2-ConningMethod_AIRGscen!JC2</f>
        <v>5.6570000000000023E-3</v>
      </c>
      <c r="JD2" s="2">
        <f>ConningMethod_ConningGFF!JD2-ConningMethod_AIRGscen!JD2</f>
        <v>5.8189999999999978E-3</v>
      </c>
      <c r="JE2" s="2">
        <f>ConningMethod_ConningGFF!JE2-ConningMethod_AIRGscen!JE2</f>
        <v>5.6059999999999964E-3</v>
      </c>
      <c r="JF2" s="2">
        <f>ConningMethod_ConningGFF!JF2-ConningMethod_AIRGscen!JF2</f>
        <v>5.6469999999999958E-3</v>
      </c>
      <c r="JG2" s="2">
        <f>ConningMethod_ConningGFF!JG2-ConningMethod_AIRGscen!JG2</f>
        <v>5.5290000000000027E-3</v>
      </c>
      <c r="JH2" s="2">
        <f>ConningMethod_ConningGFF!JH2-ConningMethod_AIRGscen!JH2</f>
        <v>5.5899999999999977E-3</v>
      </c>
      <c r="JI2" s="2">
        <f>ConningMethod_ConningGFF!JI2-ConningMethod_AIRGscen!JI2</f>
        <v>5.5760000000000011E-3</v>
      </c>
      <c r="JJ2" s="2">
        <f>ConningMethod_ConningGFF!JJ2-ConningMethod_AIRGscen!JJ2</f>
        <v>5.6530000000000018E-3</v>
      </c>
      <c r="JK2" s="2">
        <f>ConningMethod_ConningGFF!JK2-ConningMethod_AIRGscen!JK2</f>
        <v>5.7019999999999953E-3</v>
      </c>
      <c r="JL2" s="2">
        <f>ConningMethod_ConningGFF!JL2-ConningMethod_AIRGscen!JL2</f>
        <v>5.6070000000000009E-3</v>
      </c>
      <c r="JM2" s="2">
        <f>ConningMethod_ConningGFF!JM2-ConningMethod_AIRGscen!JM2</f>
        <v>5.7849999999999985E-3</v>
      </c>
      <c r="JN2" s="2">
        <f>ConningMethod_ConningGFF!JN2-ConningMethod_AIRGscen!JN2</f>
        <v>5.6819999999999961E-3</v>
      </c>
      <c r="JO2" s="2">
        <f>ConningMethod_ConningGFF!JO2-ConningMethod_AIRGscen!JO2</f>
        <v>5.7229999999999955E-3</v>
      </c>
      <c r="JP2" s="2">
        <f>ConningMethod_ConningGFF!JP2-ConningMethod_AIRGscen!JP2</f>
        <v>5.6550000000000038E-3</v>
      </c>
      <c r="JQ2" s="2">
        <f>ConningMethod_ConningGFF!JQ2-ConningMethod_AIRGscen!JQ2</f>
        <v>5.7130000000000028E-3</v>
      </c>
      <c r="JR2" s="2">
        <f>ConningMethod_ConningGFF!JR2-ConningMethod_AIRGscen!JR2</f>
        <v>5.9039999999999995E-3</v>
      </c>
      <c r="JS2" s="2">
        <f>ConningMethod_ConningGFF!JS2-ConningMethod_AIRGscen!JS2</f>
        <v>6.0589999999999984E-3</v>
      </c>
      <c r="JT2" s="2">
        <f>ConningMethod_ConningGFF!JT2-ConningMethod_AIRGscen!JT2</f>
        <v>6.067999999999997E-3</v>
      </c>
      <c r="JU2" s="2">
        <f>ConningMethod_ConningGFF!JU2-ConningMethod_AIRGscen!JU2</f>
        <v>5.9969999999999989E-3</v>
      </c>
      <c r="JV2" s="2">
        <f>ConningMethod_ConningGFF!JV2-ConningMethod_AIRGscen!JV2</f>
        <v>5.9950000000000003E-3</v>
      </c>
      <c r="JW2" s="2">
        <f>ConningMethod_ConningGFF!JW2-ConningMethod_AIRGscen!JW2</f>
        <v>6.0630000000000024E-3</v>
      </c>
      <c r="JX2" s="2">
        <f>ConningMethod_ConningGFF!JX2-ConningMethod_AIRGscen!JX2</f>
        <v>6.0319999999999957E-3</v>
      </c>
      <c r="JY2" s="2">
        <f>ConningMethod_ConningGFF!JY2-ConningMethod_AIRGscen!JY2</f>
        <v>5.8880000000000043E-3</v>
      </c>
      <c r="JZ2" s="2">
        <f>ConningMethod_ConningGFF!JZ2-ConningMethod_AIRGscen!JZ2</f>
        <v>5.9649999999999981E-3</v>
      </c>
      <c r="KA2" s="2">
        <f>ConningMethod_ConningGFF!KA2-ConningMethod_AIRGscen!KA2</f>
        <v>6.1020000000000033E-3</v>
      </c>
      <c r="KB2" s="2">
        <f>ConningMethod_ConningGFF!KB2-ConningMethod_AIRGscen!KB2</f>
        <v>6.0669999999999995E-3</v>
      </c>
      <c r="KC2" s="2">
        <f>ConningMethod_ConningGFF!KC2-ConningMethod_AIRGscen!KC2</f>
        <v>6.0519999999999984E-3</v>
      </c>
      <c r="KD2" s="2">
        <f>ConningMethod_ConningGFF!KD2-ConningMethod_AIRGscen!KD2</f>
        <v>6.1399999999999962E-3</v>
      </c>
      <c r="KE2" s="2">
        <f>ConningMethod_ConningGFF!KE2-ConningMethod_AIRGscen!KE2</f>
        <v>6.2079999999999982E-3</v>
      </c>
      <c r="KF2" s="2">
        <f>ConningMethod_ConningGFF!KF2-ConningMethod_AIRGscen!KF2</f>
        <v>6.3129999999999992E-3</v>
      </c>
      <c r="KG2" s="2">
        <f>ConningMethod_ConningGFF!KG2-ConningMethod_AIRGscen!KG2</f>
        <v>6.4850000000000012E-3</v>
      </c>
      <c r="KH2" s="2">
        <f>ConningMethod_ConningGFF!KH2-ConningMethod_AIRGscen!KH2</f>
        <v>6.3629999999999971E-3</v>
      </c>
      <c r="KI2" s="2">
        <f>ConningMethod_ConningGFF!KI2-ConningMethod_AIRGscen!KI2</f>
        <v>6.4279999999999997E-3</v>
      </c>
      <c r="KJ2" s="2">
        <f>ConningMethod_ConningGFF!KJ2-ConningMethod_AIRGscen!KJ2</f>
        <v>6.406000000000002E-3</v>
      </c>
      <c r="KK2" s="2">
        <f>ConningMethod_ConningGFF!KK2-ConningMethod_AIRGscen!KK2</f>
        <v>6.303000000000003E-3</v>
      </c>
      <c r="KL2" s="2">
        <f>ConningMethod_ConningGFF!KL2-ConningMethod_AIRGscen!KL2</f>
        <v>6.5690000000000019E-3</v>
      </c>
      <c r="KM2" s="2">
        <f>ConningMethod_ConningGFF!KM2-ConningMethod_AIRGscen!KM2</f>
        <v>6.4080000000000005E-3</v>
      </c>
      <c r="KN2" s="2">
        <f>ConningMethod_ConningGFF!KN2-ConningMethod_AIRGscen!KN2</f>
        <v>6.4170000000000026E-3</v>
      </c>
      <c r="KO2" s="2">
        <f>ConningMethod_ConningGFF!KO2-ConningMethod_AIRGscen!KO2</f>
        <v>6.5279999999999991E-3</v>
      </c>
      <c r="KP2" s="2">
        <f>ConningMethod_ConningGFF!KP2-ConningMethod_AIRGscen!KP2</f>
        <v>6.3290000000000013E-3</v>
      </c>
      <c r="KQ2" s="2">
        <f>ConningMethod_ConningGFF!KQ2-ConningMethod_AIRGscen!KQ2</f>
        <v>6.5100000000000019E-3</v>
      </c>
      <c r="KR2" s="2">
        <f>ConningMethod_ConningGFF!KR2-ConningMethod_AIRGscen!KR2</f>
        <v>6.3819999999999988E-3</v>
      </c>
      <c r="KS2" s="2">
        <f>ConningMethod_ConningGFF!KS2-ConningMethod_AIRGscen!KS2</f>
        <v>6.5209999999999956E-3</v>
      </c>
      <c r="KT2" s="2">
        <f>ConningMethod_ConningGFF!KT2-ConningMethod_AIRGscen!KT2</f>
        <v>6.4200000000000021E-3</v>
      </c>
      <c r="KU2" s="2">
        <f>ConningMethod_ConningGFF!KU2-ConningMethod_AIRGscen!KU2</f>
        <v>6.3610000000000021E-3</v>
      </c>
      <c r="KV2" s="2">
        <f>ConningMethod_ConningGFF!KV2-ConningMethod_AIRGscen!KV2</f>
        <v>6.4789999999999986E-3</v>
      </c>
      <c r="KW2" s="2">
        <f>ConningMethod_ConningGFF!KW2-ConningMethod_AIRGscen!KW2</f>
        <v>6.4299999999999982E-3</v>
      </c>
      <c r="KX2" s="2">
        <f>ConningMethod_ConningGFF!KX2-ConningMethod_AIRGscen!KX2</f>
        <v>6.4760000000000026E-3</v>
      </c>
      <c r="KY2" s="2">
        <f>ConningMethod_ConningGFF!KY2-ConningMethod_AIRGscen!KY2</f>
        <v>6.4729999999999996E-3</v>
      </c>
      <c r="KZ2" s="2">
        <f>ConningMethod_ConningGFF!KZ2-ConningMethod_AIRGscen!KZ2</f>
        <v>6.5259999999999971E-3</v>
      </c>
      <c r="LA2" s="2">
        <f>ConningMethod_ConningGFF!LA2-ConningMethod_AIRGscen!LA2</f>
        <v>6.5319999999999996E-3</v>
      </c>
      <c r="LB2" s="2">
        <f>ConningMethod_ConningGFF!LB2-ConningMethod_AIRGscen!LB2</f>
        <v>6.5540000000000008E-3</v>
      </c>
      <c r="LC2" s="2">
        <f>ConningMethod_ConningGFF!LC2-ConningMethod_AIRGscen!LC2</f>
        <v>6.6210000000000019E-3</v>
      </c>
      <c r="LD2" s="2">
        <f>ConningMethod_ConningGFF!LD2-ConningMethod_AIRGscen!LD2</f>
        <v>6.6280000000000019E-3</v>
      </c>
      <c r="LE2" s="2">
        <f>ConningMethod_ConningGFF!LE2-ConningMethod_AIRGscen!LE2</f>
        <v>6.7770000000000018E-3</v>
      </c>
      <c r="LF2" s="2">
        <f>ConningMethod_ConningGFF!LF2-ConningMethod_AIRGscen!LF2</f>
        <v>6.6160000000000038E-3</v>
      </c>
      <c r="LG2" s="2">
        <f>ConningMethod_ConningGFF!LG2-ConningMethod_AIRGscen!LG2</f>
        <v>6.6569999999999997E-3</v>
      </c>
      <c r="LH2" s="2">
        <f>ConningMethod_ConningGFF!LH2-ConningMethod_AIRGscen!LH2</f>
        <v>6.5820000000000045E-3</v>
      </c>
      <c r="LI2" s="2">
        <f>ConningMethod_ConningGFF!LI2-ConningMethod_AIRGscen!LI2</f>
        <v>6.6509999999999972E-3</v>
      </c>
      <c r="LJ2" s="2">
        <f>ConningMethod_ConningGFF!LJ2-ConningMethod_AIRGscen!LJ2</f>
        <v>6.6500000000000031E-3</v>
      </c>
      <c r="LK2" s="2">
        <f>ConningMethod_ConningGFF!LK2-ConningMethod_AIRGscen!LK2</f>
        <v>6.4789999999999986E-3</v>
      </c>
      <c r="LL2" s="2">
        <f>ConningMethod_ConningGFF!LL2-ConningMethod_AIRGscen!LL2</f>
        <v>6.4499999999999974E-3</v>
      </c>
      <c r="LM2" s="2">
        <f>ConningMethod_ConningGFF!LM2-ConningMethod_AIRGscen!LM2</f>
        <v>6.6420000000000021E-3</v>
      </c>
      <c r="LN2" s="2">
        <f>ConningMethod_ConningGFF!LN2-ConningMethod_AIRGscen!LN2</f>
        <v>6.5030000000000018E-3</v>
      </c>
      <c r="LO2" s="2">
        <f>ConningMethod_ConningGFF!LO2-ConningMethod_AIRGscen!LO2</f>
        <v>6.7600000000000021E-3</v>
      </c>
      <c r="LP2" s="2">
        <f>ConningMethod_ConningGFF!LP2-ConningMethod_AIRGscen!LP2</f>
        <v>6.8489999999999975E-3</v>
      </c>
      <c r="LQ2" s="2">
        <f>ConningMethod_ConningGFF!LQ2-ConningMethod_AIRGscen!LQ2</f>
        <v>6.8250000000000012E-3</v>
      </c>
      <c r="LR2" s="2">
        <f>ConningMethod_ConningGFF!LR2-ConningMethod_AIRGscen!LR2</f>
        <v>6.8579999999999995E-3</v>
      </c>
      <c r="LS2" s="2">
        <f>ConningMethod_ConningGFF!LS2-ConningMethod_AIRGscen!LS2</f>
        <v>6.8490000000000009E-3</v>
      </c>
      <c r="LT2" s="2">
        <f>ConningMethod_ConningGFF!LT2-ConningMethod_AIRGscen!LT2</f>
        <v>6.9250000000000006E-3</v>
      </c>
      <c r="LU2" s="2">
        <f>ConningMethod_ConningGFF!LU2-ConningMethod_AIRGscen!LU2</f>
        <v>6.8250000000000012E-3</v>
      </c>
      <c r="LV2" s="2">
        <f>ConningMethod_ConningGFF!LV2-ConningMethod_AIRGscen!LV2</f>
        <v>6.7330000000000029E-3</v>
      </c>
      <c r="LW2" s="2">
        <f>ConningMethod_ConningGFF!LW2-ConningMethod_AIRGscen!LW2</f>
        <v>6.9489999999999968E-3</v>
      </c>
      <c r="LX2" s="2">
        <f>ConningMethod_ConningGFF!LX2-ConningMethod_AIRGscen!LX2</f>
        <v>6.8999999999999999E-3</v>
      </c>
      <c r="LY2" s="2">
        <f>ConningMethod_ConningGFF!LY2-ConningMethod_AIRGscen!LY2</f>
        <v>6.8810000000000017E-3</v>
      </c>
      <c r="LZ2" s="2">
        <f>ConningMethod_ConningGFF!LZ2-ConningMethod_AIRGscen!LZ2</f>
        <v>6.8110000000000011E-3</v>
      </c>
      <c r="MA2" s="2">
        <f>ConningMethod_ConningGFF!MA2-ConningMethod_AIRGscen!MA2</f>
        <v>7.1180000000000028E-3</v>
      </c>
      <c r="MB2" s="2">
        <f>ConningMethod_ConningGFF!MB2-ConningMethod_AIRGscen!MB2</f>
        <v>7.0010000000000037E-3</v>
      </c>
      <c r="MC2" s="2">
        <f>ConningMethod_ConningGFF!MC2-ConningMethod_AIRGscen!MC2</f>
        <v>7.0530000000000037E-3</v>
      </c>
      <c r="MD2" s="2">
        <f>ConningMethod_ConningGFF!MD2-ConningMethod_AIRGscen!MD2</f>
        <v>7.0099999999999989E-3</v>
      </c>
      <c r="ME2" s="2">
        <f>ConningMethod_ConningGFF!ME2-ConningMethod_AIRGscen!ME2</f>
        <v>6.9589999999999999E-3</v>
      </c>
      <c r="MF2" s="2">
        <f>ConningMethod_ConningGFF!MF2-ConningMethod_AIRGscen!MF2</f>
        <v>6.9959999999999987E-3</v>
      </c>
      <c r="MG2" s="2">
        <f>ConningMethod_ConningGFF!MG2-ConningMethod_AIRGscen!MG2</f>
        <v>7.0569999999999973E-3</v>
      </c>
      <c r="MH2" s="2">
        <f>ConningMethod_ConningGFF!MH2-ConningMethod_AIRGscen!MH2</f>
        <v>7.0589999999999993E-3</v>
      </c>
      <c r="MI2" s="2">
        <f>ConningMethod_ConningGFF!MI2-ConningMethod_AIRGscen!MI2</f>
        <v>6.9919999999999982E-3</v>
      </c>
      <c r="MJ2" s="2">
        <f>ConningMethod_ConningGFF!MJ2-ConningMethod_AIRGscen!MJ2</f>
        <v>7.0039999999999963E-3</v>
      </c>
      <c r="MK2" s="2">
        <f>ConningMethod_ConningGFF!MK2-ConningMethod_AIRGscen!MK2</f>
        <v>7.085000000000001E-3</v>
      </c>
      <c r="ML2" s="2">
        <f>ConningMethod_ConningGFF!ML2-ConningMethod_AIRGscen!ML2</f>
        <v>7.0609999999999978E-3</v>
      </c>
      <c r="MM2" s="2">
        <f>ConningMethod_ConningGFF!MM2-ConningMethod_AIRGscen!MM2</f>
        <v>7.2219999999999993E-3</v>
      </c>
      <c r="MN2" s="2">
        <f>ConningMethod_ConningGFF!MN2-ConningMethod_AIRGscen!MN2</f>
        <v>7.1459999999999996E-3</v>
      </c>
      <c r="MO2" s="2">
        <f>ConningMethod_ConningGFF!MO2-ConningMethod_AIRGscen!MO2</f>
        <v>7.1589999999999987E-3</v>
      </c>
      <c r="MP2" s="2">
        <f>ConningMethod_ConningGFF!MP2-ConningMethod_AIRGscen!MP2</f>
        <v>7.0969999999999991E-3</v>
      </c>
      <c r="MQ2" s="2">
        <f>ConningMethod_ConningGFF!MQ2-ConningMethod_AIRGscen!MQ2</f>
        <v>7.1039999999999992E-3</v>
      </c>
      <c r="MR2" s="2">
        <f>ConningMethod_ConningGFF!MR2-ConningMethod_AIRGscen!MR2</f>
        <v>7.0040000000000033E-3</v>
      </c>
      <c r="MS2" s="2">
        <f>ConningMethod_ConningGFF!MS2-ConningMethod_AIRGscen!MS2</f>
        <v>7.2249999999999988E-3</v>
      </c>
      <c r="MT2" s="2">
        <f>ConningMethod_ConningGFF!MT2-ConningMethod_AIRGscen!MT2</f>
        <v>7.1759999999999984E-3</v>
      </c>
      <c r="MU2" s="2">
        <f>ConningMethod_ConningGFF!MU2-ConningMethod_AIRGscen!MU2</f>
        <v>7.2679999999999967E-3</v>
      </c>
      <c r="MV2" s="2">
        <f>ConningMethod_ConningGFF!MV2-ConningMethod_AIRGscen!MV2</f>
        <v>7.2599999999999991E-3</v>
      </c>
      <c r="MW2" s="2">
        <f>ConningMethod_ConningGFF!MW2-ConningMethod_AIRGscen!MW2</f>
        <v>7.3420000000000013E-3</v>
      </c>
      <c r="MX2" s="2">
        <f>ConningMethod_ConningGFF!MX2-ConningMethod_AIRGscen!MX2</f>
        <v>7.3819999999999997E-3</v>
      </c>
    </row>
    <row r="3" spans="1:362" s="4" customFormat="1" x14ac:dyDescent="0.25">
      <c r="A3" s="1" t="str">
        <f>ConningMethod_AIRGscen!A3</f>
        <v>Pop 90% Scenario</v>
      </c>
      <c r="B3" s="2">
        <f>ConningMethod_ConningGFF!B3-ConningMethod_AIRGscen!B3</f>
        <v>0</v>
      </c>
      <c r="C3" s="2">
        <f>ConningMethod_ConningGFF!C3-ConningMethod_AIRGscen!C3</f>
        <v>2.0090000000000004E-3</v>
      </c>
      <c r="D3" s="2">
        <f>ConningMethod_ConningGFF!D3-ConningMethod_AIRGscen!D3</f>
        <v>2.8479999999999998E-3</v>
      </c>
      <c r="E3" s="2">
        <f>ConningMethod_ConningGFF!E3-ConningMethod_AIRGscen!E3</f>
        <v>3.5760000000000028E-3</v>
      </c>
      <c r="F3" s="2">
        <f>ConningMethod_ConningGFF!F3-ConningMethod_AIRGscen!F3</f>
        <v>4.1270000000000022E-3</v>
      </c>
      <c r="G3" s="2">
        <f>ConningMethod_ConningGFF!G3-ConningMethod_AIRGscen!G3</f>
        <v>4.6199999999999991E-3</v>
      </c>
      <c r="H3" s="2">
        <f>ConningMethod_ConningGFF!H3-ConningMethod_AIRGscen!H3</f>
        <v>5.0469999999999959E-3</v>
      </c>
      <c r="I3" s="2">
        <f>ConningMethod_ConningGFF!I3-ConningMethod_AIRGscen!I3</f>
        <v>5.4359999999999999E-3</v>
      </c>
      <c r="J3" s="2">
        <f>ConningMethod_ConningGFF!J3-ConningMethod_AIRGscen!J3</f>
        <v>5.8379999999999994E-3</v>
      </c>
      <c r="K3" s="2">
        <f>ConningMethod_ConningGFF!K3-ConningMethod_AIRGscen!K3</f>
        <v>6.1040000000000018E-3</v>
      </c>
      <c r="L3" s="2">
        <f>ConningMethod_ConningGFF!L3-ConningMethod_AIRGscen!L3</f>
        <v>6.5500000000000003E-3</v>
      </c>
      <c r="M3" s="2">
        <f>ConningMethod_ConningGFF!M3-ConningMethod_AIRGscen!M3</f>
        <v>6.8199999999999997E-3</v>
      </c>
      <c r="N3" s="2">
        <f>ConningMethod_ConningGFF!N3-ConningMethod_AIRGscen!N3</f>
        <v>7.1839999999999994E-3</v>
      </c>
      <c r="O3" s="2">
        <f>ConningMethod_ConningGFF!O3-ConningMethod_AIRGscen!O3</f>
        <v>7.5829999999999995E-3</v>
      </c>
      <c r="P3" s="2">
        <f>ConningMethod_ConningGFF!P3-ConningMethod_AIRGscen!P3</f>
        <v>8.0119999999999948E-3</v>
      </c>
      <c r="Q3" s="2">
        <f>ConningMethod_ConningGFF!Q3-ConningMethod_AIRGscen!Q3</f>
        <v>8.0509999999999991E-3</v>
      </c>
      <c r="R3" s="2">
        <f>ConningMethod_ConningGFF!R3-ConningMethod_AIRGscen!R3</f>
        <v>8.3650000000000044E-3</v>
      </c>
      <c r="S3" s="2">
        <f>ConningMethod_ConningGFF!S3-ConningMethod_AIRGscen!S3</f>
        <v>8.6189999999999982E-3</v>
      </c>
      <c r="T3" s="2">
        <f>ConningMethod_ConningGFF!T3-ConningMethod_AIRGscen!T3</f>
        <v>8.9529999999999922E-3</v>
      </c>
      <c r="U3" s="2">
        <f>ConningMethod_ConningGFF!U3-ConningMethod_AIRGscen!U3</f>
        <v>9.211999999999998E-3</v>
      </c>
      <c r="V3" s="2">
        <f>ConningMethod_ConningGFF!V3-ConningMethod_AIRGscen!V3</f>
        <v>9.6590000000000044E-3</v>
      </c>
      <c r="W3" s="2">
        <f>ConningMethod_ConningGFF!W3-ConningMethod_AIRGscen!W3</f>
        <v>9.9160000000000012E-3</v>
      </c>
      <c r="X3" s="2">
        <f>ConningMethod_ConningGFF!X3-ConningMethod_AIRGscen!X3</f>
        <v>1.0109999999999994E-2</v>
      </c>
      <c r="Y3" s="2">
        <f>ConningMethod_ConningGFF!Y3-ConningMethod_AIRGscen!Y3</f>
        <v>1.0439999999999998E-2</v>
      </c>
      <c r="Z3" s="2">
        <f>ConningMethod_ConningGFF!Z3-ConningMethod_AIRGscen!Z3</f>
        <v>1.0405000000000005E-2</v>
      </c>
      <c r="AA3" s="2">
        <f>ConningMethod_ConningGFF!AA3-ConningMethod_AIRGscen!AA3</f>
        <v>1.0654999999999998E-2</v>
      </c>
      <c r="AB3" s="2">
        <f>ConningMethod_ConningGFF!AB3-ConningMethod_AIRGscen!AB3</f>
        <v>1.0779E-2</v>
      </c>
      <c r="AC3" s="2">
        <f>ConningMethod_ConningGFF!AC3-ConningMethod_AIRGscen!AC3</f>
        <v>1.1019000000000001E-2</v>
      </c>
      <c r="AD3" s="2">
        <f>ConningMethod_ConningGFF!AD3-ConningMethod_AIRGscen!AD3</f>
        <v>1.1367999999999996E-2</v>
      </c>
      <c r="AE3" s="2">
        <f>ConningMethod_ConningGFF!AE3-ConningMethod_AIRGscen!AE3</f>
        <v>1.1500999999999997E-2</v>
      </c>
      <c r="AF3" s="2">
        <f>ConningMethod_ConningGFF!AF3-ConningMethod_AIRGscen!AF3</f>
        <v>1.1713999999999999E-2</v>
      </c>
      <c r="AG3" s="2">
        <f>ConningMethod_ConningGFF!AG3-ConningMethod_AIRGscen!AG3</f>
        <v>1.2072999999999993E-2</v>
      </c>
      <c r="AH3" s="2">
        <f>ConningMethod_ConningGFF!AH3-ConningMethod_AIRGscen!AH3</f>
        <v>1.2138000000000003E-2</v>
      </c>
      <c r="AI3" s="2">
        <f>ConningMethod_ConningGFF!AI3-ConningMethod_AIRGscen!AI3</f>
        <v>1.2323999999999995E-2</v>
      </c>
      <c r="AJ3" s="2">
        <f>ConningMethod_ConningGFF!AJ3-ConningMethod_AIRGscen!AJ3</f>
        <v>1.2511999999999999E-2</v>
      </c>
      <c r="AK3" s="2">
        <f>ConningMethod_ConningGFF!AK3-ConningMethod_AIRGscen!AK3</f>
        <v>1.2756E-2</v>
      </c>
      <c r="AL3" s="2">
        <f>ConningMethod_ConningGFF!AL3-ConningMethod_AIRGscen!AL3</f>
        <v>1.2879000000000002E-2</v>
      </c>
      <c r="AM3" s="2">
        <f>ConningMethod_ConningGFF!AM3-ConningMethod_AIRGscen!AM3</f>
        <v>1.3198000000000001E-2</v>
      </c>
      <c r="AN3" s="2">
        <f>ConningMethod_ConningGFF!AN3-ConningMethod_AIRGscen!AN3</f>
        <v>1.3201000000000004E-2</v>
      </c>
      <c r="AO3" s="2">
        <f>ConningMethod_ConningGFF!AO3-ConningMethod_AIRGscen!AO3</f>
        <v>1.3142999999999995E-2</v>
      </c>
      <c r="AP3" s="2">
        <f>ConningMethod_ConningGFF!AP3-ConningMethod_AIRGscen!AP3</f>
        <v>1.3366999999999997E-2</v>
      </c>
      <c r="AQ3" s="2">
        <f>ConningMethod_ConningGFF!AQ3-ConningMethod_AIRGscen!AQ3</f>
        <v>1.3299000000000002E-2</v>
      </c>
      <c r="AR3" s="2">
        <f>ConningMethod_ConningGFF!AR3-ConningMethod_AIRGscen!AR3</f>
        <v>1.3811E-2</v>
      </c>
      <c r="AS3" s="2">
        <f>ConningMethod_ConningGFF!AS3-ConningMethod_AIRGscen!AS3</f>
        <v>1.4123999999999998E-2</v>
      </c>
      <c r="AT3" s="2">
        <f>ConningMethod_ConningGFF!AT3-ConningMethod_AIRGscen!AT3</f>
        <v>1.4319000000000002E-2</v>
      </c>
      <c r="AU3" s="2">
        <f>ConningMethod_ConningGFF!AU3-ConningMethod_AIRGscen!AU3</f>
        <v>1.4419999999999999E-2</v>
      </c>
      <c r="AV3" s="2">
        <f>ConningMethod_ConningGFF!AV3-ConningMethod_AIRGscen!AV3</f>
        <v>1.467799999999999E-2</v>
      </c>
      <c r="AW3" s="2">
        <f>ConningMethod_ConningGFF!AW3-ConningMethod_AIRGscen!AW3</f>
        <v>1.4918999999999995E-2</v>
      </c>
      <c r="AX3" s="2">
        <f>ConningMethod_ConningGFF!AX3-ConningMethod_AIRGscen!AX3</f>
        <v>1.5054999999999999E-2</v>
      </c>
      <c r="AY3" s="2">
        <f>ConningMethod_ConningGFF!AY3-ConningMethod_AIRGscen!AY3</f>
        <v>1.5053E-2</v>
      </c>
      <c r="AZ3" s="2">
        <f>ConningMethod_ConningGFF!AZ3-ConningMethod_AIRGscen!AZ3</f>
        <v>1.5115E-2</v>
      </c>
      <c r="BA3" s="2">
        <f>ConningMethod_ConningGFF!BA3-ConningMethod_AIRGscen!BA3</f>
        <v>1.5375E-2</v>
      </c>
      <c r="BB3" s="2">
        <f>ConningMethod_ConningGFF!BB3-ConningMethod_AIRGscen!BB3</f>
        <v>1.5307999999999999E-2</v>
      </c>
      <c r="BC3" s="2">
        <f>ConningMethod_ConningGFF!BC3-ConningMethod_AIRGscen!BC3</f>
        <v>1.5701E-2</v>
      </c>
      <c r="BD3" s="2">
        <f>ConningMethod_ConningGFF!BD3-ConningMethod_AIRGscen!BD3</f>
        <v>1.5577000000000004E-2</v>
      </c>
      <c r="BE3" s="2">
        <f>ConningMethod_ConningGFF!BE3-ConningMethod_AIRGscen!BE3</f>
        <v>1.6076999999999998E-2</v>
      </c>
      <c r="BF3" s="2">
        <f>ConningMethod_ConningGFF!BF3-ConningMethod_AIRGscen!BF3</f>
        <v>1.6037000000000003E-2</v>
      </c>
      <c r="BG3" s="2">
        <f>ConningMethod_ConningGFF!BG3-ConningMethod_AIRGscen!BG3</f>
        <v>1.6271000000000004E-2</v>
      </c>
      <c r="BH3" s="2">
        <f>ConningMethod_ConningGFF!BH3-ConningMethod_AIRGscen!BH3</f>
        <v>1.6388999999999997E-2</v>
      </c>
      <c r="BI3" s="2">
        <f>ConningMethod_ConningGFF!BI3-ConningMethod_AIRGscen!BI3</f>
        <v>1.6568999999999997E-2</v>
      </c>
      <c r="BJ3" s="2">
        <f>ConningMethod_ConningGFF!BJ3-ConningMethod_AIRGscen!BJ3</f>
        <v>1.6671999999999999E-2</v>
      </c>
      <c r="BK3" s="2">
        <f>ConningMethod_ConningGFF!BK3-ConningMethod_AIRGscen!BK3</f>
        <v>1.6885000000000004E-2</v>
      </c>
      <c r="BL3" s="2">
        <f>ConningMethod_ConningGFF!BL3-ConningMethod_AIRGscen!BL3</f>
        <v>1.6905999999999997E-2</v>
      </c>
      <c r="BM3" s="2">
        <f>ConningMethod_ConningGFF!BM3-ConningMethod_AIRGscen!BM3</f>
        <v>1.7025999999999996E-2</v>
      </c>
      <c r="BN3" s="2">
        <f>ConningMethod_ConningGFF!BN3-ConningMethod_AIRGscen!BN3</f>
        <v>1.7132999999999992E-2</v>
      </c>
      <c r="BO3" s="2">
        <f>ConningMethod_ConningGFF!BO3-ConningMethod_AIRGscen!BO3</f>
        <v>1.7158999999999997E-2</v>
      </c>
      <c r="BP3" s="2">
        <f>ConningMethod_ConningGFF!BP3-ConningMethod_AIRGscen!BP3</f>
        <v>1.7615999999999996E-2</v>
      </c>
      <c r="BQ3" s="2">
        <f>ConningMethod_ConningGFF!BQ3-ConningMethod_AIRGscen!BQ3</f>
        <v>1.7823999999999996E-2</v>
      </c>
      <c r="BR3" s="2">
        <f>ConningMethod_ConningGFF!BR3-ConningMethod_AIRGscen!BR3</f>
        <v>1.7811E-2</v>
      </c>
      <c r="BS3" s="2">
        <f>ConningMethod_ConningGFF!BS3-ConningMethod_AIRGscen!BS3</f>
        <v>1.8081999999999994E-2</v>
      </c>
      <c r="BT3" s="2">
        <f>ConningMethod_ConningGFF!BT3-ConningMethod_AIRGscen!BT3</f>
        <v>1.8236999999999996E-2</v>
      </c>
      <c r="BU3" s="2">
        <f>ConningMethod_ConningGFF!BU3-ConningMethod_AIRGscen!BU3</f>
        <v>1.8263000000000001E-2</v>
      </c>
      <c r="BV3" s="2">
        <f>ConningMethod_ConningGFF!BV3-ConningMethod_AIRGscen!BV3</f>
        <v>1.8173999999999999E-2</v>
      </c>
      <c r="BW3" s="2">
        <f>ConningMethod_ConningGFF!BW3-ConningMethod_AIRGscen!BW3</f>
        <v>1.8064E-2</v>
      </c>
      <c r="BX3" s="2">
        <f>ConningMethod_ConningGFF!BX3-ConningMethod_AIRGscen!BX3</f>
        <v>1.8043999999999998E-2</v>
      </c>
      <c r="BY3" s="2">
        <f>ConningMethod_ConningGFF!BY3-ConningMethod_AIRGscen!BY3</f>
        <v>1.8319999999999993E-2</v>
      </c>
      <c r="BZ3" s="2">
        <f>ConningMethod_ConningGFF!BZ3-ConningMethod_AIRGscen!BZ3</f>
        <v>1.8634999999999995E-2</v>
      </c>
      <c r="CA3" s="2">
        <f>ConningMethod_ConningGFF!CA3-ConningMethod_AIRGscen!CA3</f>
        <v>1.8476999999999997E-2</v>
      </c>
      <c r="CB3" s="2">
        <f>ConningMethod_ConningGFF!CB3-ConningMethod_AIRGscen!CB3</f>
        <v>1.8727000000000001E-2</v>
      </c>
      <c r="CC3" s="2">
        <f>ConningMethod_ConningGFF!CC3-ConningMethod_AIRGscen!CC3</f>
        <v>1.8888999999999996E-2</v>
      </c>
      <c r="CD3" s="2">
        <f>ConningMethod_ConningGFF!CD3-ConningMethod_AIRGscen!CD3</f>
        <v>1.8821999999999998E-2</v>
      </c>
      <c r="CE3" s="2">
        <f>ConningMethod_ConningGFF!CE3-ConningMethod_AIRGscen!CE3</f>
        <v>1.9059E-2</v>
      </c>
      <c r="CF3" s="2">
        <f>ConningMethod_ConningGFF!CF3-ConningMethod_AIRGscen!CF3</f>
        <v>1.9177999999999994E-2</v>
      </c>
      <c r="CG3" s="2">
        <f>ConningMethod_ConningGFF!CG3-ConningMethod_AIRGscen!CG3</f>
        <v>1.9016999999999999E-2</v>
      </c>
      <c r="CH3" s="2">
        <f>ConningMethod_ConningGFF!CH3-ConningMethod_AIRGscen!CH3</f>
        <v>1.9277000000000002E-2</v>
      </c>
      <c r="CI3" s="2">
        <f>ConningMethod_ConningGFF!CI3-ConningMethod_AIRGscen!CI3</f>
        <v>1.9277000000000002E-2</v>
      </c>
      <c r="CJ3" s="2">
        <f>ConningMethod_ConningGFF!CJ3-ConningMethod_AIRGscen!CJ3</f>
        <v>1.9365E-2</v>
      </c>
      <c r="CK3" s="2">
        <f>ConningMethod_ConningGFF!CK3-ConningMethod_AIRGscen!CK3</f>
        <v>1.9709999999999998E-2</v>
      </c>
      <c r="CL3" s="2">
        <f>ConningMethod_ConningGFF!CL3-ConningMethod_AIRGscen!CL3</f>
        <v>1.9668999999999999E-2</v>
      </c>
      <c r="CM3" s="2">
        <f>ConningMethod_ConningGFF!CM3-ConningMethod_AIRGscen!CM3</f>
        <v>1.9857999999999994E-2</v>
      </c>
      <c r="CN3" s="2">
        <f>ConningMethod_ConningGFF!CN3-ConningMethod_AIRGscen!CN3</f>
        <v>1.9821999999999999E-2</v>
      </c>
      <c r="CO3" s="2">
        <f>ConningMethod_ConningGFF!CO3-ConningMethod_AIRGscen!CO3</f>
        <v>1.9894000000000002E-2</v>
      </c>
      <c r="CP3" s="2">
        <f>ConningMethod_ConningGFF!CP3-ConningMethod_AIRGscen!CP3</f>
        <v>2.0036999999999999E-2</v>
      </c>
      <c r="CQ3" s="2">
        <f>ConningMethod_ConningGFF!CQ3-ConningMethod_AIRGscen!CQ3</f>
        <v>1.9888999999999997E-2</v>
      </c>
      <c r="CR3" s="2">
        <f>ConningMethod_ConningGFF!CR3-ConningMethod_AIRGscen!CR3</f>
        <v>2.0147999999999999E-2</v>
      </c>
      <c r="CS3" s="2">
        <f>ConningMethod_ConningGFF!CS3-ConningMethod_AIRGscen!CS3</f>
        <v>2.0077999999999999E-2</v>
      </c>
      <c r="CT3" s="2">
        <f>ConningMethod_ConningGFF!CT3-ConningMethod_AIRGscen!CT3</f>
        <v>2.0474999999999993E-2</v>
      </c>
      <c r="CU3" s="2">
        <f>ConningMethod_ConningGFF!CU3-ConningMethod_AIRGscen!CU3</f>
        <v>2.0305999999999991E-2</v>
      </c>
      <c r="CV3" s="2">
        <f>ConningMethod_ConningGFF!CV3-ConningMethod_AIRGscen!CV3</f>
        <v>2.0468E-2</v>
      </c>
      <c r="CW3" s="2">
        <f>ConningMethod_ConningGFF!CW3-ConningMethod_AIRGscen!CW3</f>
        <v>2.0649999999999988E-2</v>
      </c>
      <c r="CX3" s="2">
        <f>ConningMethod_ConningGFF!CX3-ConningMethod_AIRGscen!CX3</f>
        <v>2.0482999999999994E-2</v>
      </c>
      <c r="CY3" s="2">
        <f>ConningMethod_ConningGFF!CY3-ConningMethod_AIRGscen!CY3</f>
        <v>2.0309000000000001E-2</v>
      </c>
      <c r="CZ3" s="2">
        <f>ConningMethod_ConningGFF!CZ3-ConningMethod_AIRGscen!CZ3</f>
        <v>2.0489999999999994E-2</v>
      </c>
      <c r="DA3" s="2">
        <f>ConningMethod_ConningGFF!DA3-ConningMethod_AIRGscen!DA3</f>
        <v>2.0491999999999989E-2</v>
      </c>
      <c r="DB3" s="2">
        <f>ConningMethod_ConningGFF!DB3-ConningMethod_AIRGscen!DB3</f>
        <v>2.0698999999999995E-2</v>
      </c>
      <c r="DC3" s="2">
        <f>ConningMethod_ConningGFF!DC3-ConningMethod_AIRGscen!DC3</f>
        <v>2.0595999999999996E-2</v>
      </c>
      <c r="DD3" s="2">
        <f>ConningMethod_ConningGFF!DD3-ConningMethod_AIRGscen!DD3</f>
        <v>2.0785999999999999E-2</v>
      </c>
      <c r="DE3" s="2">
        <f>ConningMethod_ConningGFF!DE3-ConningMethod_AIRGscen!DE3</f>
        <v>2.1125999999999999E-2</v>
      </c>
      <c r="DF3" s="2">
        <f>ConningMethod_ConningGFF!DF3-ConningMethod_AIRGscen!DF3</f>
        <v>2.1125999999999999E-2</v>
      </c>
      <c r="DG3" s="2">
        <f>ConningMethod_ConningGFF!DG3-ConningMethod_AIRGscen!DG3</f>
        <v>2.1547000000000004E-2</v>
      </c>
      <c r="DH3" s="2">
        <f>ConningMethod_ConningGFF!DH3-ConningMethod_AIRGscen!DH3</f>
        <v>2.1540999999999998E-2</v>
      </c>
      <c r="DI3" s="2">
        <f>ConningMethod_ConningGFF!DI3-ConningMethod_AIRGscen!DI3</f>
        <v>2.1502E-2</v>
      </c>
      <c r="DJ3" s="2">
        <f>ConningMethod_ConningGFF!DJ3-ConningMethod_AIRGscen!DJ3</f>
        <v>2.1488999999999994E-2</v>
      </c>
      <c r="DK3" s="2">
        <f>ConningMethod_ConningGFF!DK3-ConningMethod_AIRGscen!DK3</f>
        <v>2.1495E-2</v>
      </c>
      <c r="DL3" s="2">
        <f>ConningMethod_ConningGFF!DL3-ConningMethod_AIRGscen!DL3</f>
        <v>2.1759999999999995E-2</v>
      </c>
      <c r="DM3" s="2">
        <f>ConningMethod_ConningGFF!DM3-ConningMethod_AIRGscen!DM3</f>
        <v>2.1767000000000002E-2</v>
      </c>
      <c r="DN3" s="2">
        <f>ConningMethod_ConningGFF!DN3-ConningMethod_AIRGscen!DN3</f>
        <v>2.1665999999999998E-2</v>
      </c>
      <c r="DO3" s="2">
        <f>ConningMethod_ConningGFF!DO3-ConningMethod_AIRGscen!DO3</f>
        <v>2.1901999999999991E-2</v>
      </c>
      <c r="DP3" s="2">
        <f>ConningMethod_ConningGFF!DP3-ConningMethod_AIRGscen!DP3</f>
        <v>2.2105E-2</v>
      </c>
      <c r="DQ3" s="2">
        <f>ConningMethod_ConningGFF!DQ3-ConningMethod_AIRGscen!DQ3</f>
        <v>2.2193999999999998E-2</v>
      </c>
      <c r="DR3" s="2">
        <f>ConningMethod_ConningGFF!DR3-ConningMethod_AIRGscen!DR3</f>
        <v>2.2335000000000001E-2</v>
      </c>
      <c r="DS3" s="2">
        <f>ConningMethod_ConningGFF!DS3-ConningMethod_AIRGscen!DS3</f>
        <v>2.2406000000000002E-2</v>
      </c>
      <c r="DT3" s="2">
        <f>ConningMethod_ConningGFF!DT3-ConningMethod_AIRGscen!DT3</f>
        <v>2.2210000000000001E-2</v>
      </c>
      <c r="DU3" s="2">
        <f>ConningMethod_ConningGFF!DU3-ConningMethod_AIRGscen!DU3</f>
        <v>2.2633E-2</v>
      </c>
      <c r="DV3" s="2">
        <f>ConningMethod_ConningGFF!DV3-ConningMethod_AIRGscen!DV3</f>
        <v>2.2727999999999998E-2</v>
      </c>
      <c r="DW3" s="2">
        <f>ConningMethod_ConningGFF!DW3-ConningMethod_AIRGscen!DW3</f>
        <v>2.2638999999999999E-2</v>
      </c>
      <c r="DX3" s="2">
        <f>ConningMethod_ConningGFF!DX3-ConningMethod_AIRGscen!DX3</f>
        <v>2.263699999999999E-2</v>
      </c>
      <c r="DY3" s="2">
        <f>ConningMethod_ConningGFF!DY3-ConningMethod_AIRGscen!DY3</f>
        <v>2.2940000000000002E-2</v>
      </c>
      <c r="DZ3" s="2">
        <f>ConningMethod_ConningGFF!DZ3-ConningMethod_AIRGscen!DZ3</f>
        <v>2.3014999999999994E-2</v>
      </c>
      <c r="EA3" s="2">
        <f>ConningMethod_ConningGFF!EA3-ConningMethod_AIRGscen!EA3</f>
        <v>2.3211000000000002E-2</v>
      </c>
      <c r="EB3" s="2">
        <f>ConningMethod_ConningGFF!EB3-ConningMethod_AIRGscen!EB3</f>
        <v>2.3304999999999999E-2</v>
      </c>
      <c r="EC3" s="2">
        <f>ConningMethod_ConningGFF!EC3-ConningMethod_AIRGscen!EC3</f>
        <v>2.3341000000000001E-2</v>
      </c>
      <c r="ED3" s="2">
        <f>ConningMethod_ConningGFF!ED3-ConningMethod_AIRGscen!ED3</f>
        <v>2.3283999999999999E-2</v>
      </c>
      <c r="EE3" s="2">
        <f>ConningMethod_ConningGFF!EE3-ConningMethod_AIRGscen!EE3</f>
        <v>2.3324999999999999E-2</v>
      </c>
      <c r="EF3" s="2">
        <f>ConningMethod_ConningGFF!EF3-ConningMethod_AIRGscen!EF3</f>
        <v>2.3322999999999997E-2</v>
      </c>
      <c r="EG3" s="2">
        <f>ConningMethod_ConningGFF!EG3-ConningMethod_AIRGscen!EG3</f>
        <v>2.3334000000000001E-2</v>
      </c>
      <c r="EH3" s="2">
        <f>ConningMethod_ConningGFF!EH3-ConningMethod_AIRGscen!EH3</f>
        <v>2.3302000000000003E-2</v>
      </c>
      <c r="EI3" s="2">
        <f>ConningMethod_ConningGFF!EI3-ConningMethod_AIRGscen!EI3</f>
        <v>2.3124999999999993E-2</v>
      </c>
      <c r="EJ3" s="2">
        <f>ConningMethod_ConningGFF!EJ3-ConningMethod_AIRGscen!EJ3</f>
        <v>2.3428999999999991E-2</v>
      </c>
      <c r="EK3" s="2">
        <f>ConningMethod_ConningGFF!EK3-ConningMethod_AIRGscen!EK3</f>
        <v>2.3646E-2</v>
      </c>
      <c r="EL3" s="2">
        <f>ConningMethod_ConningGFF!EL3-ConningMethod_AIRGscen!EL3</f>
        <v>2.3872999999999998E-2</v>
      </c>
      <c r="EM3" s="2">
        <f>ConningMethod_ConningGFF!EM3-ConningMethod_AIRGscen!EM3</f>
        <v>2.3724000000000002E-2</v>
      </c>
      <c r="EN3" s="2">
        <f>ConningMethod_ConningGFF!EN3-ConningMethod_AIRGscen!EN3</f>
        <v>2.3666999999999987E-2</v>
      </c>
      <c r="EO3" s="2">
        <f>ConningMethod_ConningGFF!EO3-ConningMethod_AIRGscen!EO3</f>
        <v>2.3706999999999985E-2</v>
      </c>
      <c r="EP3" s="2">
        <f>ConningMethod_ConningGFF!EP3-ConningMethod_AIRGscen!EP3</f>
        <v>2.3795999999999998E-2</v>
      </c>
      <c r="EQ3" s="2">
        <f>ConningMethod_ConningGFF!EQ3-ConningMethod_AIRGscen!EQ3</f>
        <v>2.3705000000000004E-2</v>
      </c>
      <c r="ER3" s="2">
        <f>ConningMethod_ConningGFF!ER3-ConningMethod_AIRGscen!ER3</f>
        <v>2.3854E-2</v>
      </c>
      <c r="ES3" s="2">
        <f>ConningMethod_ConningGFF!ES3-ConningMethod_AIRGscen!ES3</f>
        <v>2.4161000000000002E-2</v>
      </c>
      <c r="ET3" s="2">
        <f>ConningMethod_ConningGFF!ET3-ConningMethod_AIRGscen!ET3</f>
        <v>2.3905000000000003E-2</v>
      </c>
      <c r="EU3" s="2">
        <f>ConningMethod_ConningGFF!EU3-ConningMethod_AIRGscen!EU3</f>
        <v>2.4136000000000005E-2</v>
      </c>
      <c r="EV3" s="2">
        <f>ConningMethod_ConningGFF!EV3-ConningMethod_AIRGscen!EV3</f>
        <v>2.4086000000000003E-2</v>
      </c>
      <c r="EW3" s="2">
        <f>ConningMethod_ConningGFF!EW3-ConningMethod_AIRGscen!EW3</f>
        <v>2.4357999999999998E-2</v>
      </c>
      <c r="EX3" s="2">
        <f>ConningMethod_ConningGFF!EX3-ConningMethod_AIRGscen!EX3</f>
        <v>2.4437E-2</v>
      </c>
      <c r="EY3" s="2">
        <f>ConningMethod_ConningGFF!EY3-ConningMethod_AIRGscen!EY3</f>
        <v>2.474599999999999E-2</v>
      </c>
      <c r="EZ3" s="2">
        <f>ConningMethod_ConningGFF!EZ3-ConningMethod_AIRGscen!EZ3</f>
        <v>2.4630999999999993E-2</v>
      </c>
      <c r="FA3" s="2">
        <f>ConningMethod_ConningGFF!FA3-ConningMethod_AIRGscen!FA3</f>
        <v>2.4470000000000006E-2</v>
      </c>
      <c r="FB3" s="2">
        <f>ConningMethod_ConningGFF!FB3-ConningMethod_AIRGscen!FB3</f>
        <v>2.4749000000000007E-2</v>
      </c>
      <c r="FC3" s="2">
        <f>ConningMethod_ConningGFF!FC3-ConningMethod_AIRGscen!FC3</f>
        <v>2.4767000000000004E-2</v>
      </c>
      <c r="FD3" s="2">
        <f>ConningMethod_ConningGFF!FD3-ConningMethod_AIRGscen!FD3</f>
        <v>2.4901999999999973E-2</v>
      </c>
      <c r="FE3" s="2">
        <f>ConningMethod_ConningGFF!FE3-ConningMethod_AIRGscen!FE3</f>
        <v>2.5147999999999997E-2</v>
      </c>
      <c r="FF3" s="2">
        <f>ConningMethod_ConningGFF!FF3-ConningMethod_AIRGscen!FF3</f>
        <v>2.4992999999999987E-2</v>
      </c>
      <c r="FG3" s="2">
        <f>ConningMethod_ConningGFF!FG3-ConningMethod_AIRGscen!FG3</f>
        <v>2.5122000000000005E-2</v>
      </c>
      <c r="FH3" s="2">
        <f>ConningMethod_ConningGFF!FH3-ConningMethod_AIRGscen!FH3</f>
        <v>2.5129999999999979E-2</v>
      </c>
      <c r="FI3" s="2">
        <f>ConningMethod_ConningGFF!FI3-ConningMethod_AIRGscen!FI3</f>
        <v>2.4908E-2</v>
      </c>
      <c r="FJ3" s="2">
        <f>ConningMethod_ConningGFF!FJ3-ConningMethod_AIRGscen!FJ3</f>
        <v>2.5126999999999997E-2</v>
      </c>
      <c r="FK3" s="2">
        <f>ConningMethod_ConningGFF!FK3-ConningMethod_AIRGscen!FK3</f>
        <v>2.5257999999999996E-2</v>
      </c>
      <c r="FL3" s="2">
        <f>ConningMethod_ConningGFF!FL3-ConningMethod_AIRGscen!FL3</f>
        <v>2.5143999999999986E-2</v>
      </c>
      <c r="FM3" s="2">
        <f>ConningMethod_ConningGFF!FM3-ConningMethod_AIRGscen!FM3</f>
        <v>2.5226999999999992E-2</v>
      </c>
      <c r="FN3" s="2">
        <f>ConningMethod_ConningGFF!FN3-ConningMethod_AIRGscen!FN3</f>
        <v>2.5063999999999996E-2</v>
      </c>
      <c r="FO3" s="2">
        <f>ConningMethod_ConningGFF!FO3-ConningMethod_AIRGscen!FO3</f>
        <v>2.5291999999999995E-2</v>
      </c>
      <c r="FP3" s="2">
        <f>ConningMethod_ConningGFF!FP3-ConningMethod_AIRGscen!FP3</f>
        <v>2.5440000000000004E-2</v>
      </c>
      <c r="FQ3" s="2">
        <f>ConningMethod_ConningGFF!FQ3-ConningMethod_AIRGscen!FQ3</f>
        <v>2.5338999999999993E-2</v>
      </c>
      <c r="FR3" s="2">
        <f>ConningMethod_ConningGFF!FR3-ConningMethod_AIRGscen!FR3</f>
        <v>2.505899999999997E-2</v>
      </c>
      <c r="FS3" s="2">
        <f>ConningMethod_ConningGFF!FS3-ConningMethod_AIRGscen!FS3</f>
        <v>2.5194000000000001E-2</v>
      </c>
      <c r="FT3" s="2">
        <f>ConningMethod_ConningGFF!FT3-ConningMethod_AIRGscen!FT3</f>
        <v>2.5350999999999978E-2</v>
      </c>
      <c r="FU3" s="2">
        <f>ConningMethod_ConningGFF!FU3-ConningMethod_AIRGscen!FU3</f>
        <v>2.532899999999999E-2</v>
      </c>
      <c r="FV3" s="2">
        <f>ConningMethod_ConningGFF!FV3-ConningMethod_AIRGscen!FV3</f>
        <v>2.5337999999999999E-2</v>
      </c>
      <c r="FW3" s="2">
        <f>ConningMethod_ConningGFF!FW3-ConningMethod_AIRGscen!FW3</f>
        <v>2.5614999999999999E-2</v>
      </c>
      <c r="FX3" s="2">
        <f>ConningMethod_ConningGFF!FX3-ConningMethod_AIRGscen!FX3</f>
        <v>2.5817999999999973E-2</v>
      </c>
      <c r="FY3" s="2">
        <f>ConningMethod_ConningGFF!FY3-ConningMethod_AIRGscen!FY3</f>
        <v>2.6175999999999963E-2</v>
      </c>
      <c r="FZ3" s="2">
        <f>ConningMethod_ConningGFF!FZ3-ConningMethod_AIRGscen!FZ3</f>
        <v>2.6016999999999998E-2</v>
      </c>
      <c r="GA3" s="2">
        <f>ConningMethod_ConningGFF!GA3-ConningMethod_AIRGscen!GA3</f>
        <v>2.6328999999999998E-2</v>
      </c>
      <c r="GB3" s="2">
        <f>ConningMethod_ConningGFF!GB3-ConningMethod_AIRGscen!GB3</f>
        <v>2.6121999999999992E-2</v>
      </c>
      <c r="GC3" s="2">
        <f>ConningMethod_ConningGFF!GC3-ConningMethod_AIRGscen!GC3</f>
        <v>2.6338E-2</v>
      </c>
      <c r="GD3" s="2">
        <f>ConningMethod_ConningGFF!GD3-ConningMethod_AIRGscen!GD3</f>
        <v>2.6097000000000002E-2</v>
      </c>
      <c r="GE3" s="2">
        <f>ConningMethod_ConningGFF!GE3-ConningMethod_AIRGscen!GE3</f>
        <v>2.6421000000000007E-2</v>
      </c>
      <c r="GF3" s="2">
        <f>ConningMethod_ConningGFF!GF3-ConningMethod_AIRGscen!GF3</f>
        <v>2.6467999999999992E-2</v>
      </c>
      <c r="GG3" s="2">
        <f>ConningMethod_ConningGFF!GG3-ConningMethod_AIRGscen!GG3</f>
        <v>2.6695999999999998E-2</v>
      </c>
      <c r="GH3" s="2">
        <f>ConningMethod_ConningGFF!GH3-ConningMethod_AIRGscen!GH3</f>
        <v>2.6468999999999986E-2</v>
      </c>
      <c r="GI3" s="2">
        <f>ConningMethod_ConningGFF!GI3-ConningMethod_AIRGscen!GI3</f>
        <v>2.6892000000000006E-2</v>
      </c>
      <c r="GJ3" s="2">
        <f>ConningMethod_ConningGFF!GJ3-ConningMethod_AIRGscen!GJ3</f>
        <v>2.7004999999999994E-2</v>
      </c>
      <c r="GK3" s="2">
        <f>ConningMethod_ConningGFF!GK3-ConningMethod_AIRGscen!GK3</f>
        <v>2.6754E-2</v>
      </c>
      <c r="GL3" s="2">
        <f>ConningMethod_ConningGFF!GL3-ConningMethod_AIRGscen!GL3</f>
        <v>2.6751999999999991E-2</v>
      </c>
      <c r="GM3" s="2">
        <f>ConningMethod_ConningGFF!GM3-ConningMethod_AIRGscen!GM3</f>
        <v>2.6925999999999999E-2</v>
      </c>
      <c r="GN3" s="2">
        <f>ConningMethod_ConningGFF!GN3-ConningMethod_AIRGscen!GN3</f>
        <v>2.6822999999999993E-2</v>
      </c>
      <c r="GO3" s="2">
        <f>ConningMethod_ConningGFF!GO3-ConningMethod_AIRGscen!GO3</f>
        <v>2.6857999999999986E-2</v>
      </c>
      <c r="GP3" s="2">
        <f>ConningMethod_ConningGFF!GP3-ConningMethod_AIRGscen!GP3</f>
        <v>2.7041000000000003E-2</v>
      </c>
      <c r="GQ3" s="2">
        <f>ConningMethod_ConningGFF!GQ3-ConningMethod_AIRGscen!GQ3</f>
        <v>2.6966000000000004E-2</v>
      </c>
      <c r="GR3" s="2">
        <f>ConningMethod_ConningGFF!GR3-ConningMethod_AIRGscen!GR3</f>
        <v>2.7131999999999996E-2</v>
      </c>
      <c r="GS3" s="2">
        <f>ConningMethod_ConningGFF!GS3-ConningMethod_AIRGscen!GS3</f>
        <v>2.7227000000000001E-2</v>
      </c>
      <c r="GT3" s="2">
        <f>ConningMethod_ConningGFF!GT3-ConningMethod_AIRGscen!GT3</f>
        <v>2.7328999999999999E-2</v>
      </c>
      <c r="GU3" s="2">
        <f>ConningMethod_ConningGFF!GU3-ConningMethod_AIRGscen!GU3</f>
        <v>2.7361000000000003E-2</v>
      </c>
      <c r="GV3" s="2">
        <f>ConningMethod_ConningGFF!GV3-ConningMethod_AIRGscen!GV3</f>
        <v>2.7296000000000001E-2</v>
      </c>
      <c r="GW3" s="2">
        <f>ConningMethod_ConningGFF!GW3-ConningMethod_AIRGscen!GW3</f>
        <v>2.7799999999999978E-2</v>
      </c>
      <c r="GX3" s="2">
        <f>ConningMethod_ConningGFF!GX3-ConningMethod_AIRGscen!GX3</f>
        <v>2.7903999999999998E-2</v>
      </c>
      <c r="GY3" s="2">
        <f>ConningMethod_ConningGFF!GY3-ConningMethod_AIRGscen!GY3</f>
        <v>2.7996E-2</v>
      </c>
      <c r="GZ3" s="2">
        <f>ConningMethod_ConningGFF!GZ3-ConningMethod_AIRGscen!GZ3</f>
        <v>2.8319000000000004E-2</v>
      </c>
      <c r="HA3" s="2">
        <f>ConningMethod_ConningGFF!HA3-ConningMethod_AIRGscen!HA3</f>
        <v>2.8076999999999998E-2</v>
      </c>
      <c r="HB3" s="2">
        <f>ConningMethod_ConningGFF!HB3-ConningMethod_AIRGscen!HB3</f>
        <v>2.8011999999999995E-2</v>
      </c>
      <c r="HC3" s="2">
        <f>ConningMethod_ConningGFF!HC3-ConningMethod_AIRGscen!HC3</f>
        <v>2.8132999999999998E-2</v>
      </c>
      <c r="HD3" s="2">
        <f>ConningMethod_ConningGFF!HD3-ConningMethod_AIRGscen!HD3</f>
        <v>2.801E-2</v>
      </c>
      <c r="HE3" s="2">
        <f>ConningMethod_ConningGFF!HE3-ConningMethod_AIRGscen!HE3</f>
        <v>2.7941999999999995E-2</v>
      </c>
      <c r="HF3" s="2">
        <f>ConningMethod_ConningGFF!HF3-ConningMethod_AIRGscen!HF3</f>
        <v>2.8047999999999997E-2</v>
      </c>
      <c r="HG3" s="2">
        <f>ConningMethod_ConningGFF!HG3-ConningMethod_AIRGscen!HG3</f>
        <v>2.8192999999999996E-2</v>
      </c>
      <c r="HH3" s="2">
        <f>ConningMethod_ConningGFF!HH3-ConningMethod_AIRGscen!HH3</f>
        <v>2.7931999999999998E-2</v>
      </c>
      <c r="HI3" s="2">
        <f>ConningMethod_ConningGFF!HI3-ConningMethod_AIRGscen!HI3</f>
        <v>2.8105999999999999E-2</v>
      </c>
      <c r="HJ3" s="2">
        <f>ConningMethod_ConningGFF!HJ3-ConningMethod_AIRGscen!HJ3</f>
        <v>2.8404999999999986E-2</v>
      </c>
      <c r="HK3" s="2">
        <f>ConningMethod_ConningGFF!HK3-ConningMethod_AIRGscen!HK3</f>
        <v>2.8519000000000003E-2</v>
      </c>
      <c r="HL3" s="2">
        <f>ConningMethod_ConningGFF!HL3-ConningMethod_AIRGscen!HL3</f>
        <v>2.8354999999999991E-2</v>
      </c>
      <c r="HM3" s="2">
        <f>ConningMethod_ConningGFF!HM3-ConningMethod_AIRGscen!HM3</f>
        <v>2.8601000000000001E-2</v>
      </c>
      <c r="HN3" s="2">
        <f>ConningMethod_ConningGFF!HN3-ConningMethod_AIRGscen!HN3</f>
        <v>2.8862999999999993E-2</v>
      </c>
      <c r="HO3" s="2">
        <f>ConningMethod_ConningGFF!HO3-ConningMethod_AIRGscen!HO3</f>
        <v>2.8351000000000001E-2</v>
      </c>
      <c r="HP3" s="2">
        <f>ConningMethod_ConningGFF!HP3-ConningMethod_AIRGscen!HP3</f>
        <v>2.8346999999999997E-2</v>
      </c>
      <c r="HQ3" s="2">
        <f>ConningMethod_ConningGFF!HQ3-ConningMethod_AIRGscen!HQ3</f>
        <v>2.7909000000000003E-2</v>
      </c>
      <c r="HR3" s="2">
        <f>ConningMethod_ConningGFF!HR3-ConningMethod_AIRGscen!HR3</f>
        <v>2.8074999999999996E-2</v>
      </c>
      <c r="HS3" s="2">
        <f>ConningMethod_ConningGFF!HS3-ConningMethod_AIRGscen!HS3</f>
        <v>2.8097000000000004E-2</v>
      </c>
      <c r="HT3" s="2">
        <f>ConningMethod_ConningGFF!HT3-ConningMethod_AIRGscen!HT3</f>
        <v>2.8447E-2</v>
      </c>
      <c r="HU3" s="2">
        <f>ConningMethod_ConningGFF!HU3-ConningMethod_AIRGscen!HU3</f>
        <v>2.8897999999999993E-2</v>
      </c>
      <c r="HV3" s="2">
        <f>ConningMethod_ConningGFF!HV3-ConningMethod_AIRGscen!HV3</f>
        <v>2.8715999999999992E-2</v>
      </c>
      <c r="HW3" s="2">
        <f>ConningMethod_ConningGFF!HW3-ConningMethod_AIRGscen!HW3</f>
        <v>2.8588000000000002E-2</v>
      </c>
      <c r="HX3" s="2">
        <f>ConningMethod_ConningGFF!HX3-ConningMethod_AIRGscen!HX3</f>
        <v>2.8742999999999998E-2</v>
      </c>
      <c r="HY3" s="2">
        <f>ConningMethod_ConningGFF!HY3-ConningMethod_AIRGscen!HY3</f>
        <v>2.8838000000000003E-2</v>
      </c>
      <c r="HZ3" s="2">
        <f>ConningMethod_ConningGFF!HZ3-ConningMethod_AIRGscen!HZ3</f>
        <v>2.8686999999999997E-2</v>
      </c>
      <c r="IA3" s="2">
        <f>ConningMethod_ConningGFF!IA3-ConningMethod_AIRGscen!IA3</f>
        <v>2.8802999999999995E-2</v>
      </c>
      <c r="IB3" s="2">
        <f>ConningMethod_ConningGFF!IB3-ConningMethod_AIRGscen!IB3</f>
        <v>2.8679999999999997E-2</v>
      </c>
      <c r="IC3" s="2">
        <f>ConningMethod_ConningGFF!IC3-ConningMethod_AIRGscen!IC3</f>
        <v>2.9126999999999993E-2</v>
      </c>
      <c r="ID3" s="2">
        <f>ConningMethod_ConningGFF!ID3-ConningMethod_AIRGscen!ID3</f>
        <v>2.9199999999999997E-2</v>
      </c>
      <c r="IE3" s="2">
        <f>ConningMethod_ConningGFF!IE3-ConningMethod_AIRGscen!IE3</f>
        <v>2.9308000000000001E-2</v>
      </c>
      <c r="IF3" s="2">
        <f>ConningMethod_ConningGFF!IF3-ConningMethod_AIRGscen!IF3</f>
        <v>2.9268999999999996E-2</v>
      </c>
      <c r="IG3" s="2">
        <f>ConningMethod_ConningGFF!IG3-ConningMethod_AIRGscen!IG3</f>
        <v>2.9373000000000003E-2</v>
      </c>
      <c r="IH3" s="2">
        <f>ConningMethod_ConningGFF!IH3-ConningMethod_AIRGscen!IH3</f>
        <v>2.9680999999999999E-2</v>
      </c>
      <c r="II3" s="2">
        <f>ConningMethod_ConningGFF!II3-ConningMethod_AIRGscen!II3</f>
        <v>2.9314E-2</v>
      </c>
      <c r="IJ3" s="2">
        <f>ConningMethod_ConningGFF!IJ3-ConningMethod_AIRGscen!IJ3</f>
        <v>2.9635000000000002E-2</v>
      </c>
      <c r="IK3" s="2">
        <f>ConningMethod_ConningGFF!IK3-ConningMethod_AIRGscen!IK3</f>
        <v>2.9741000000000004E-2</v>
      </c>
      <c r="IL3" s="2">
        <f>ConningMethod_ConningGFF!IL3-ConningMethod_AIRGscen!IL3</f>
        <v>3.0111000000000006E-2</v>
      </c>
      <c r="IM3" s="2">
        <f>ConningMethod_ConningGFF!IM3-ConningMethod_AIRGscen!IM3</f>
        <v>2.9561000000000004E-2</v>
      </c>
      <c r="IN3" s="2">
        <f>ConningMethod_ConningGFF!IN3-ConningMethod_AIRGscen!IN3</f>
        <v>2.9648999999999988E-2</v>
      </c>
      <c r="IO3" s="2">
        <f>ConningMethod_ConningGFF!IO3-ConningMethod_AIRGscen!IO3</f>
        <v>2.9954000000000001E-2</v>
      </c>
      <c r="IP3" s="2">
        <f>ConningMethod_ConningGFF!IP3-ConningMethod_AIRGscen!IP3</f>
        <v>3.0234000000000004E-2</v>
      </c>
      <c r="IQ3" s="2">
        <f>ConningMethod_ConningGFF!IQ3-ConningMethod_AIRGscen!IQ3</f>
        <v>3.0122000000000003E-2</v>
      </c>
      <c r="IR3" s="2">
        <f>ConningMethod_ConningGFF!IR3-ConningMethod_AIRGscen!IR3</f>
        <v>3.0098000000000007E-2</v>
      </c>
      <c r="IS3" s="2">
        <f>ConningMethod_ConningGFF!IS3-ConningMethod_AIRGscen!IS3</f>
        <v>3.0077999999999994E-2</v>
      </c>
      <c r="IT3" s="2">
        <f>ConningMethod_ConningGFF!IT3-ConningMethod_AIRGscen!IT3</f>
        <v>3.0163999999999996E-2</v>
      </c>
      <c r="IU3" s="2">
        <f>ConningMethod_ConningGFF!IU3-ConningMethod_AIRGscen!IU3</f>
        <v>3.0136999999999997E-2</v>
      </c>
      <c r="IV3" s="2">
        <f>ConningMethod_ConningGFF!IV3-ConningMethod_AIRGscen!IV3</f>
        <v>2.9883E-2</v>
      </c>
      <c r="IW3" s="2">
        <f>ConningMethod_ConningGFF!IW3-ConningMethod_AIRGscen!IW3</f>
        <v>3.0164000000000003E-2</v>
      </c>
      <c r="IX3" s="2">
        <f>ConningMethod_ConningGFF!IX3-ConningMethod_AIRGscen!IX3</f>
        <v>2.9968999999999996E-2</v>
      </c>
      <c r="IY3" s="2">
        <f>ConningMethod_ConningGFF!IY3-ConningMethod_AIRGscen!IY3</f>
        <v>3.057E-2</v>
      </c>
      <c r="IZ3" s="2">
        <f>ConningMethod_ConningGFF!IZ3-ConningMethod_AIRGscen!IZ3</f>
        <v>3.0023999999999995E-2</v>
      </c>
      <c r="JA3" s="2">
        <f>ConningMethod_ConningGFF!JA3-ConningMethod_AIRGscen!JA3</f>
        <v>2.9963999999999998E-2</v>
      </c>
      <c r="JB3" s="2">
        <f>ConningMethod_ConningGFF!JB3-ConningMethod_AIRGscen!JB3</f>
        <v>3.0117999999999999E-2</v>
      </c>
      <c r="JC3" s="2">
        <f>ConningMethod_ConningGFF!JC3-ConningMethod_AIRGscen!JC3</f>
        <v>3.0352999999999984E-2</v>
      </c>
      <c r="JD3" s="2">
        <f>ConningMethod_ConningGFF!JD3-ConningMethod_AIRGscen!JD3</f>
        <v>3.0645999999999993E-2</v>
      </c>
      <c r="JE3" s="2">
        <f>ConningMethod_ConningGFF!JE3-ConningMethod_AIRGscen!JE3</f>
        <v>3.0732999999999996E-2</v>
      </c>
      <c r="JF3" s="2">
        <f>ConningMethod_ConningGFF!JF3-ConningMethod_AIRGscen!JF3</f>
        <v>3.0810999999999998E-2</v>
      </c>
      <c r="JG3" s="2">
        <f>ConningMethod_ConningGFF!JG3-ConningMethod_AIRGscen!JG3</f>
        <v>3.0598E-2</v>
      </c>
      <c r="JH3" s="2">
        <f>ConningMethod_ConningGFF!JH3-ConningMethod_AIRGscen!JH3</f>
        <v>3.0643000000000004E-2</v>
      </c>
      <c r="JI3" s="2">
        <f>ConningMethod_ConningGFF!JI3-ConningMethod_AIRGscen!JI3</f>
        <v>3.0867999999999993E-2</v>
      </c>
      <c r="JJ3" s="2">
        <f>ConningMethod_ConningGFF!JJ3-ConningMethod_AIRGscen!JJ3</f>
        <v>3.0665999999999992E-2</v>
      </c>
      <c r="JK3" s="2">
        <f>ConningMethod_ConningGFF!JK3-ConningMethod_AIRGscen!JK3</f>
        <v>3.0589999999999985E-2</v>
      </c>
      <c r="JL3" s="2">
        <f>ConningMethod_ConningGFF!JL3-ConningMethod_AIRGscen!JL3</f>
        <v>3.0392999999999996E-2</v>
      </c>
      <c r="JM3" s="2">
        <f>ConningMethod_ConningGFF!JM3-ConningMethod_AIRGscen!JM3</f>
        <v>3.0833999999999993E-2</v>
      </c>
      <c r="JN3" s="2">
        <f>ConningMethod_ConningGFF!JN3-ConningMethod_AIRGscen!JN3</f>
        <v>3.0771999999999994E-2</v>
      </c>
      <c r="JO3" s="2">
        <f>ConningMethod_ConningGFF!JO3-ConningMethod_AIRGscen!JO3</f>
        <v>3.0839999999999992E-2</v>
      </c>
      <c r="JP3" s="2">
        <f>ConningMethod_ConningGFF!JP3-ConningMethod_AIRGscen!JP3</f>
        <v>3.0905000000000002E-2</v>
      </c>
      <c r="JQ3" s="2">
        <f>ConningMethod_ConningGFF!JQ3-ConningMethod_AIRGscen!JQ3</f>
        <v>3.0672000000000005E-2</v>
      </c>
      <c r="JR3" s="2">
        <f>ConningMethod_ConningGFF!JR3-ConningMethod_AIRGscen!JR3</f>
        <v>3.0908000000000005E-2</v>
      </c>
      <c r="JS3" s="2">
        <f>ConningMethod_ConningGFF!JS3-ConningMethod_AIRGscen!JS3</f>
        <v>3.0979999999999994E-2</v>
      </c>
      <c r="JT3" s="2">
        <f>ConningMethod_ConningGFF!JT3-ConningMethod_AIRGscen!JT3</f>
        <v>3.0828000000000001E-2</v>
      </c>
      <c r="JU3" s="2">
        <f>ConningMethod_ConningGFF!JU3-ConningMethod_AIRGscen!JU3</f>
        <v>3.0806999999999994E-2</v>
      </c>
      <c r="JV3" s="2">
        <f>ConningMethod_ConningGFF!JV3-ConningMethod_AIRGscen!JV3</f>
        <v>3.1229999999999987E-2</v>
      </c>
      <c r="JW3" s="2">
        <f>ConningMethod_ConningGFF!JW3-ConningMethod_AIRGscen!JW3</f>
        <v>3.1184000000000003E-2</v>
      </c>
      <c r="JX3" s="2">
        <f>ConningMethod_ConningGFF!JX3-ConningMethod_AIRGscen!JX3</f>
        <v>3.1302999999999997E-2</v>
      </c>
      <c r="JY3" s="2">
        <f>ConningMethod_ConningGFF!JY3-ConningMethod_AIRGscen!JY3</f>
        <v>3.1342000000000002E-2</v>
      </c>
      <c r="JZ3" s="2">
        <f>ConningMethod_ConningGFF!JZ3-ConningMethod_AIRGscen!JZ3</f>
        <v>3.1372999999999998E-2</v>
      </c>
      <c r="KA3" s="2">
        <f>ConningMethod_ConningGFF!KA3-ConningMethod_AIRGscen!KA3</f>
        <v>3.1470999999999999E-2</v>
      </c>
      <c r="KB3" s="2">
        <f>ConningMethod_ConningGFF!KB3-ConningMethod_AIRGscen!KB3</f>
        <v>3.1548E-2</v>
      </c>
      <c r="KC3" s="2">
        <f>ConningMethod_ConningGFF!KC3-ConningMethod_AIRGscen!KC3</f>
        <v>3.1336999999999997E-2</v>
      </c>
      <c r="KD3" s="2">
        <f>ConningMethod_ConningGFF!KD3-ConningMethod_AIRGscen!KD3</f>
        <v>3.1309000000000003E-2</v>
      </c>
      <c r="KE3" s="2">
        <f>ConningMethod_ConningGFF!KE3-ConningMethod_AIRGscen!KE3</f>
        <v>3.1354E-2</v>
      </c>
      <c r="KF3" s="2">
        <f>ConningMethod_ConningGFF!KF3-ConningMethod_AIRGscen!KF3</f>
        <v>3.1527999999999994E-2</v>
      </c>
      <c r="KG3" s="2">
        <f>ConningMethod_ConningGFF!KG3-ConningMethod_AIRGscen!KG3</f>
        <v>3.1451E-2</v>
      </c>
      <c r="KH3" s="2">
        <f>ConningMethod_ConningGFF!KH3-ConningMethod_AIRGscen!KH3</f>
        <v>3.1614000000000003E-2</v>
      </c>
      <c r="KI3" s="2">
        <f>ConningMethod_ConningGFF!KI3-ConningMethod_AIRGscen!KI3</f>
        <v>3.149699999999999E-2</v>
      </c>
      <c r="KJ3" s="2">
        <f>ConningMethod_ConningGFF!KJ3-ConningMethod_AIRGscen!KJ3</f>
        <v>3.1307999999999996E-2</v>
      </c>
      <c r="KK3" s="2">
        <f>ConningMethod_ConningGFF!KK3-ConningMethod_AIRGscen!KK3</f>
        <v>3.1430999999999994E-2</v>
      </c>
      <c r="KL3" s="2">
        <f>ConningMethod_ConningGFF!KL3-ConningMethod_AIRGscen!KL3</f>
        <v>3.1523999999999996E-2</v>
      </c>
      <c r="KM3" s="2">
        <f>ConningMethod_ConningGFF!KM3-ConningMethod_AIRGscen!KM3</f>
        <v>3.1692999999999999E-2</v>
      </c>
      <c r="KN3" s="2">
        <f>ConningMethod_ConningGFF!KN3-ConningMethod_AIRGscen!KN3</f>
        <v>3.2029999999999996E-2</v>
      </c>
      <c r="KO3" s="2">
        <f>ConningMethod_ConningGFF!KO3-ConningMethod_AIRGscen!KO3</f>
        <v>3.1749999999999994E-2</v>
      </c>
      <c r="KP3" s="2">
        <f>ConningMethod_ConningGFF!KP3-ConningMethod_AIRGscen!KP3</f>
        <v>3.1945000000000001E-2</v>
      </c>
      <c r="KQ3" s="2">
        <f>ConningMethod_ConningGFF!KQ3-ConningMethod_AIRGscen!KQ3</f>
        <v>3.1759000000000003E-2</v>
      </c>
      <c r="KR3" s="2">
        <f>ConningMethod_ConningGFF!KR3-ConningMethod_AIRGscen!KR3</f>
        <v>3.1767999999999998E-2</v>
      </c>
      <c r="KS3" s="2">
        <f>ConningMethod_ConningGFF!KS3-ConningMethod_AIRGscen!KS3</f>
        <v>3.1751999999999996E-2</v>
      </c>
      <c r="KT3" s="2">
        <f>ConningMethod_ConningGFF!KT3-ConningMethod_AIRGscen!KT3</f>
        <v>3.1736E-2</v>
      </c>
      <c r="KU3" s="2">
        <f>ConningMethod_ConningGFF!KU3-ConningMethod_AIRGscen!KU3</f>
        <v>3.1862000000000001E-2</v>
      </c>
      <c r="KV3" s="2">
        <f>ConningMethod_ConningGFF!KV3-ConningMethod_AIRGscen!KV3</f>
        <v>3.2288000000000004E-2</v>
      </c>
      <c r="KW3" s="2">
        <f>ConningMethod_ConningGFF!KW3-ConningMethod_AIRGscen!KW3</f>
        <v>3.2084000000000001E-2</v>
      </c>
      <c r="KX3" s="2">
        <f>ConningMethod_ConningGFF!KX3-ConningMethod_AIRGscen!KX3</f>
        <v>3.1981000000000002E-2</v>
      </c>
      <c r="KY3" s="2">
        <f>ConningMethod_ConningGFF!KY3-ConningMethod_AIRGscen!KY3</f>
        <v>3.2073999999999998E-2</v>
      </c>
      <c r="KZ3" s="2">
        <f>ConningMethod_ConningGFF!KZ3-ConningMethod_AIRGscen!KZ3</f>
        <v>3.2385000000000004E-2</v>
      </c>
      <c r="LA3" s="2">
        <f>ConningMethod_ConningGFF!LA3-ConningMethod_AIRGscen!LA3</f>
        <v>3.2073999999999998E-2</v>
      </c>
      <c r="LB3" s="2">
        <f>ConningMethod_ConningGFF!LB3-ConningMethod_AIRGscen!LB3</f>
        <v>3.2368000000000001E-2</v>
      </c>
      <c r="LC3" s="2">
        <f>ConningMethod_ConningGFF!LC3-ConningMethod_AIRGscen!LC3</f>
        <v>3.2372999999999992E-2</v>
      </c>
      <c r="LD3" s="2">
        <f>ConningMethod_ConningGFF!LD3-ConningMethod_AIRGscen!LD3</f>
        <v>3.2344999999999992E-2</v>
      </c>
      <c r="LE3" s="2">
        <f>ConningMethod_ConningGFF!LE3-ConningMethod_AIRGscen!LE3</f>
        <v>3.2293999999999996E-2</v>
      </c>
      <c r="LF3" s="2">
        <f>ConningMethod_ConningGFF!LF3-ConningMethod_AIRGscen!LF3</f>
        <v>3.2637999999999993E-2</v>
      </c>
      <c r="LG3" s="2">
        <f>ConningMethod_ConningGFF!LG3-ConningMethod_AIRGscen!LG3</f>
        <v>3.2652E-2</v>
      </c>
      <c r="LH3" s="2">
        <f>ConningMethod_ConningGFF!LH3-ConningMethod_AIRGscen!LH3</f>
        <v>3.2423E-2</v>
      </c>
      <c r="LI3" s="2">
        <f>ConningMethod_ConningGFF!LI3-ConningMethod_AIRGscen!LI3</f>
        <v>3.2652999999999995E-2</v>
      </c>
      <c r="LJ3" s="2">
        <f>ConningMethod_ConningGFF!LJ3-ConningMethod_AIRGscen!LJ3</f>
        <v>3.2708000000000008E-2</v>
      </c>
      <c r="LK3" s="2">
        <f>ConningMethod_ConningGFF!LK3-ConningMethod_AIRGscen!LK3</f>
        <v>3.3196999999999997E-2</v>
      </c>
      <c r="LL3" s="2">
        <f>ConningMethod_ConningGFF!LL3-ConningMethod_AIRGscen!LL3</f>
        <v>3.3020000000000001E-2</v>
      </c>
      <c r="LM3" s="2">
        <f>ConningMethod_ConningGFF!LM3-ConningMethod_AIRGscen!LM3</f>
        <v>3.2722999999999995E-2</v>
      </c>
      <c r="LN3" s="2">
        <f>ConningMethod_ConningGFF!LN3-ConningMethod_AIRGscen!LN3</f>
        <v>3.2478E-2</v>
      </c>
      <c r="LO3" s="2">
        <f>ConningMethod_ConningGFF!LO3-ConningMethod_AIRGscen!LO3</f>
        <v>3.2362000000000002E-2</v>
      </c>
      <c r="LP3" s="2">
        <f>ConningMethod_ConningGFF!LP3-ConningMethod_AIRGscen!LP3</f>
        <v>3.2214E-2</v>
      </c>
      <c r="LQ3" s="2">
        <f>ConningMethod_ConningGFF!LQ3-ConningMethod_AIRGscen!LQ3</f>
        <v>3.2202000000000001E-2</v>
      </c>
      <c r="LR3" s="2">
        <f>ConningMethod_ConningGFF!LR3-ConningMethod_AIRGscen!LR3</f>
        <v>3.2550999999999997E-2</v>
      </c>
      <c r="LS3" s="2">
        <f>ConningMethod_ConningGFF!LS3-ConningMethod_AIRGscen!LS3</f>
        <v>3.2951999999999995E-2</v>
      </c>
      <c r="LT3" s="2">
        <f>ConningMethod_ConningGFF!LT3-ConningMethod_AIRGscen!LT3</f>
        <v>3.2705999999999999E-2</v>
      </c>
      <c r="LU3" s="2">
        <f>ConningMethod_ConningGFF!LU3-ConningMethod_AIRGscen!LU3</f>
        <v>3.2727999999999993E-2</v>
      </c>
      <c r="LV3" s="2">
        <f>ConningMethod_ConningGFF!LV3-ConningMethod_AIRGscen!LV3</f>
        <v>3.2835000000000003E-2</v>
      </c>
      <c r="LW3" s="2">
        <f>ConningMethod_ConningGFF!LW3-ConningMethod_AIRGscen!LW3</f>
        <v>3.3042999999999996E-2</v>
      </c>
      <c r="LX3" s="2">
        <f>ConningMethod_ConningGFF!LX3-ConningMethod_AIRGscen!LX3</f>
        <v>3.2724000000000003E-2</v>
      </c>
      <c r="LY3" s="2">
        <f>ConningMethod_ConningGFF!LY3-ConningMethod_AIRGscen!LY3</f>
        <v>3.3125000000000002E-2</v>
      </c>
      <c r="LZ3" s="2">
        <f>ConningMethod_ConningGFF!LZ3-ConningMethod_AIRGscen!LZ3</f>
        <v>3.2882000000000002E-2</v>
      </c>
      <c r="MA3" s="2">
        <f>ConningMethod_ConningGFF!MA3-ConningMethod_AIRGscen!MA3</f>
        <v>3.2986999999999995E-2</v>
      </c>
      <c r="MB3" s="2">
        <f>ConningMethod_ConningGFF!MB3-ConningMethod_AIRGscen!MB3</f>
        <v>3.2758000000000002E-2</v>
      </c>
      <c r="MC3" s="2">
        <f>ConningMethod_ConningGFF!MC3-ConningMethod_AIRGscen!MC3</f>
        <v>3.3214999999999995E-2</v>
      </c>
      <c r="MD3" s="2">
        <f>ConningMethod_ConningGFF!MD3-ConningMethod_AIRGscen!MD3</f>
        <v>3.3180000000000001E-2</v>
      </c>
      <c r="ME3" s="2">
        <f>ConningMethod_ConningGFF!ME3-ConningMethod_AIRGscen!ME3</f>
        <v>3.2836000000000004E-2</v>
      </c>
      <c r="MF3" s="2">
        <f>ConningMethod_ConningGFF!MF3-ConningMethod_AIRGscen!MF3</f>
        <v>3.3377000000000004E-2</v>
      </c>
      <c r="MG3" s="2">
        <f>ConningMethod_ConningGFF!MG3-ConningMethod_AIRGscen!MG3</f>
        <v>3.3461000000000005E-2</v>
      </c>
      <c r="MH3" s="2">
        <f>ConningMethod_ConningGFF!MH3-ConningMethod_AIRGscen!MH3</f>
        <v>3.3506000000000001E-2</v>
      </c>
      <c r="MI3" s="2">
        <f>ConningMethod_ConningGFF!MI3-ConningMethod_AIRGscen!MI3</f>
        <v>3.3458999999999996E-2</v>
      </c>
      <c r="MJ3" s="2">
        <f>ConningMethod_ConningGFF!MJ3-ConningMethod_AIRGscen!MJ3</f>
        <v>3.2746999999999991E-2</v>
      </c>
      <c r="MK3" s="2">
        <f>ConningMethod_ConningGFF!MK3-ConningMethod_AIRGscen!MK3</f>
        <v>3.3073999999999999E-2</v>
      </c>
      <c r="ML3" s="2">
        <f>ConningMethod_ConningGFF!ML3-ConningMethod_AIRGscen!ML3</f>
        <v>3.3180000000000001E-2</v>
      </c>
      <c r="MM3" s="2">
        <f>ConningMethod_ConningGFF!MM3-ConningMethod_AIRGscen!MM3</f>
        <v>3.3277000000000001E-2</v>
      </c>
      <c r="MN3" s="2">
        <f>ConningMethod_ConningGFF!MN3-ConningMethod_AIRGscen!MN3</f>
        <v>3.3342000000000004E-2</v>
      </c>
      <c r="MO3" s="2">
        <f>ConningMethod_ConningGFF!MO3-ConningMethod_AIRGscen!MO3</f>
        <v>3.3825000000000001E-2</v>
      </c>
      <c r="MP3" s="2">
        <f>ConningMethod_ConningGFF!MP3-ConningMethod_AIRGscen!MP3</f>
        <v>3.3741E-2</v>
      </c>
      <c r="MQ3" s="2">
        <f>ConningMethod_ConningGFF!MQ3-ConningMethod_AIRGscen!MQ3</f>
        <v>3.3459000000000003E-2</v>
      </c>
      <c r="MR3" s="2">
        <f>ConningMethod_ConningGFF!MR3-ConningMethod_AIRGscen!MR3</f>
        <v>3.3843999999999985E-2</v>
      </c>
      <c r="MS3" s="2">
        <f>ConningMethod_ConningGFF!MS3-ConningMethod_AIRGscen!MS3</f>
        <v>3.3988000000000004E-2</v>
      </c>
      <c r="MT3" s="2">
        <f>ConningMethod_ConningGFF!MT3-ConningMethod_AIRGscen!MT3</f>
        <v>3.3866E-2</v>
      </c>
      <c r="MU3" s="2">
        <f>ConningMethod_ConningGFF!MU3-ConningMethod_AIRGscen!MU3</f>
        <v>3.3892000000000005E-2</v>
      </c>
      <c r="MV3" s="2">
        <f>ConningMethod_ConningGFF!MV3-ConningMethod_AIRGscen!MV3</f>
        <v>3.4334000000000003E-2</v>
      </c>
      <c r="MW3" s="2">
        <f>ConningMethod_ConningGFF!MW3-ConningMethod_AIRGscen!MW3</f>
        <v>3.4461999999999993E-2</v>
      </c>
      <c r="MX3" s="2">
        <f>ConningMethod_ConningGFF!MX3-ConningMethod_AIRGscen!MX3</f>
        <v>3.4502999999999992E-2</v>
      </c>
    </row>
    <row r="4" spans="1:362" s="3" customFormat="1" x14ac:dyDescent="0.25">
      <c r="A4" s="1" t="str">
        <f>ConningMethod_AIRGscen!A4</f>
        <v>Pop 10% Scenario</v>
      </c>
      <c r="B4" s="2">
        <f>ConningMethod_ConningGFF!B4-ConningMethod_AIRGscen!B4</f>
        <v>0</v>
      </c>
      <c r="C4" s="2">
        <f>ConningMethod_ConningGFF!C4-ConningMethod_AIRGscen!C4</f>
        <v>-1.516E-3</v>
      </c>
      <c r="D4" s="2">
        <f>ConningMethod_ConningGFF!D4-ConningMethod_AIRGscen!D4</f>
        <v>-2.086000000000001E-3</v>
      </c>
      <c r="E4" s="2">
        <f>ConningMethod_ConningGFF!E4-ConningMethod_AIRGscen!E4</f>
        <v>-2.3939999999999968E-3</v>
      </c>
      <c r="F4" s="2">
        <f>ConningMethod_ConningGFF!F4-ConningMethod_AIRGscen!F4</f>
        <v>-2.7660000000000011E-3</v>
      </c>
      <c r="G4" s="2">
        <f>ConningMethod_ConningGFF!G4-ConningMethod_AIRGscen!G4</f>
        <v>-3.0010000000000002E-3</v>
      </c>
      <c r="H4" s="2">
        <f>ConningMethod_ConningGFF!H4-ConningMethod_AIRGscen!H4</f>
        <v>-3.3310000000000006E-3</v>
      </c>
      <c r="I4" s="2">
        <f>ConningMethod_ConningGFF!I4-ConningMethod_AIRGscen!I4</f>
        <v>-3.5080000000000007E-3</v>
      </c>
      <c r="J4" s="2">
        <f>ConningMethod_ConningGFF!J4-ConningMethod_AIRGscen!J4</f>
        <v>-3.6979999999999999E-3</v>
      </c>
      <c r="K4" s="2">
        <f>ConningMethod_ConningGFF!K4-ConningMethod_AIRGscen!K4</f>
        <v>-3.9540000000000009E-3</v>
      </c>
      <c r="L4" s="2">
        <f>ConningMethod_ConningGFF!L4-ConningMethod_AIRGscen!L4</f>
        <v>-4.0350000000000004E-3</v>
      </c>
      <c r="M4" s="2">
        <f>ConningMethod_ConningGFF!M4-ConningMethod_AIRGscen!M4</f>
        <v>-4.1530000000000004E-3</v>
      </c>
      <c r="N4" s="2">
        <f>ConningMethod_ConningGFF!N4-ConningMethod_AIRGscen!N4</f>
        <v>-4.3409999999999994E-3</v>
      </c>
      <c r="O4" s="2">
        <f>ConningMethod_ConningGFF!O4-ConningMethod_AIRGscen!O4</f>
        <v>-4.4860000000000004E-3</v>
      </c>
      <c r="P4" s="2">
        <f>ConningMethod_ConningGFF!P4-ConningMethod_AIRGscen!P4</f>
        <v>-4.5929999999999981E-3</v>
      </c>
      <c r="Q4" s="2">
        <f>ConningMethod_ConningGFF!Q4-ConningMethod_AIRGscen!Q4</f>
        <v>-4.6979999999999991E-3</v>
      </c>
      <c r="R4" s="2">
        <f>ConningMethod_ConningGFF!R4-ConningMethod_AIRGscen!R4</f>
        <v>-4.7799999999999978E-3</v>
      </c>
      <c r="S4" s="2">
        <f>ConningMethod_ConningGFF!S4-ConningMethod_AIRGscen!S4</f>
        <v>-4.8299999999999992E-3</v>
      </c>
      <c r="T4" s="2">
        <f>ConningMethod_ConningGFF!T4-ConningMethod_AIRGscen!T4</f>
        <v>-4.9420000000000019E-3</v>
      </c>
      <c r="U4" s="2">
        <f>ConningMethod_ConningGFF!U4-ConningMethod_AIRGscen!U4</f>
        <v>-5.0409999999999986E-3</v>
      </c>
      <c r="V4" s="2">
        <f>ConningMethod_ConningGFF!V4-ConningMethod_AIRGscen!V4</f>
        <v>-5.0790000000000002E-3</v>
      </c>
      <c r="W4" s="2">
        <f>ConningMethod_ConningGFF!W4-ConningMethod_AIRGscen!W4</f>
        <v>-5.1520000000000021E-3</v>
      </c>
      <c r="X4" s="2">
        <f>ConningMethod_ConningGFF!X4-ConningMethod_AIRGscen!X4</f>
        <v>-5.3249999999999999E-3</v>
      </c>
      <c r="Y4" s="2">
        <f>ConningMethod_ConningGFF!Y4-ConningMethod_AIRGscen!Y4</f>
        <v>-5.2760000000000012E-3</v>
      </c>
      <c r="Z4" s="2">
        <f>ConningMethod_ConningGFF!Z4-ConningMethod_AIRGscen!Z4</f>
        <v>-5.2930000000000008E-3</v>
      </c>
      <c r="AA4" s="2">
        <f>ConningMethod_ConningGFF!AA4-ConningMethod_AIRGscen!AA4</f>
        <v>-5.3729999999999976E-3</v>
      </c>
      <c r="AB4" s="2">
        <f>ConningMethod_ConningGFF!AB4-ConningMethod_AIRGscen!AB4</f>
        <v>-5.4599999999999996E-3</v>
      </c>
      <c r="AC4" s="2">
        <f>ConningMethod_ConningGFF!AC4-ConningMethod_AIRGscen!AC4</f>
        <v>-5.5949999999999993E-3</v>
      </c>
      <c r="AD4" s="2">
        <f>ConningMethod_ConningGFF!AD4-ConningMethod_AIRGscen!AD4</f>
        <v>-5.5459999999999988E-3</v>
      </c>
      <c r="AE4" s="2">
        <f>ConningMethod_ConningGFF!AE4-ConningMethod_AIRGscen!AE4</f>
        <v>-5.6400000000000009E-3</v>
      </c>
      <c r="AF4" s="2">
        <f>ConningMethod_ConningGFF!AF4-ConningMethod_AIRGscen!AF4</f>
        <v>-5.79E-3</v>
      </c>
      <c r="AG4" s="2">
        <f>ConningMethod_ConningGFF!AG4-ConningMethod_AIRGscen!AG4</f>
        <v>-5.7740000000000014E-3</v>
      </c>
      <c r="AH4" s="2">
        <f>ConningMethod_ConningGFF!AH4-ConningMethod_AIRGscen!AH4</f>
        <v>-5.8589999999999996E-3</v>
      </c>
      <c r="AI4" s="2">
        <f>ConningMethod_ConningGFF!AI4-ConningMethod_AIRGscen!AI4</f>
        <v>-5.9459999999999999E-3</v>
      </c>
      <c r="AJ4" s="2">
        <f>ConningMethod_ConningGFF!AJ4-ConningMethod_AIRGscen!AJ4</f>
        <v>-5.8510000000000003E-3</v>
      </c>
      <c r="AK4" s="2">
        <f>ConningMethod_ConningGFF!AK4-ConningMethod_AIRGscen!AK4</f>
        <v>-5.8089999999999982E-3</v>
      </c>
      <c r="AL4" s="2">
        <f>ConningMethod_ConningGFF!AL4-ConningMethod_AIRGscen!AL4</f>
        <v>-5.849E-3</v>
      </c>
      <c r="AM4" s="2">
        <f>ConningMethod_ConningGFF!AM4-ConningMethod_AIRGscen!AM4</f>
        <v>-5.9719999999999999E-3</v>
      </c>
      <c r="AN4" s="2">
        <f>ConningMethod_ConningGFF!AN4-ConningMethod_AIRGscen!AN4</f>
        <v>-6.0629999999999989E-3</v>
      </c>
      <c r="AO4" s="2">
        <f>ConningMethod_ConningGFF!AO4-ConningMethod_AIRGscen!AO4</f>
        <v>-6.1149999999999989E-3</v>
      </c>
      <c r="AP4" s="2">
        <f>ConningMethod_ConningGFF!AP4-ConningMethod_AIRGscen!AP4</f>
        <v>-6.1010000000000005E-3</v>
      </c>
      <c r="AQ4" s="2">
        <f>ConningMethod_ConningGFF!AQ4-ConningMethod_AIRGscen!AQ4</f>
        <v>-6.1359999999999991E-3</v>
      </c>
      <c r="AR4" s="2">
        <f>ConningMethod_ConningGFF!AR4-ConningMethod_AIRGscen!AR4</f>
        <v>-6.1250000000000002E-3</v>
      </c>
      <c r="AS4" s="2">
        <f>ConningMethod_ConningGFF!AS4-ConningMethod_AIRGscen!AS4</f>
        <v>-6.1019999999999998E-3</v>
      </c>
      <c r="AT4" s="2">
        <f>ConningMethod_ConningGFF!AT4-ConningMethod_AIRGscen!AT4</f>
        <v>-6.1700000000000001E-3</v>
      </c>
      <c r="AU4" s="2">
        <f>ConningMethod_ConningGFF!AU4-ConningMethod_AIRGscen!AU4</f>
        <v>-6.2820000000000011E-3</v>
      </c>
      <c r="AV4" s="2">
        <f>ConningMethod_ConningGFF!AV4-ConningMethod_AIRGscen!AV4</f>
        <v>-6.2879999999999985E-3</v>
      </c>
      <c r="AW4" s="2">
        <f>ConningMethod_ConningGFF!AW4-ConningMethod_AIRGscen!AW4</f>
        <v>-6.3210000000000002E-3</v>
      </c>
      <c r="AX4" s="2">
        <f>ConningMethod_ConningGFF!AX4-ConningMethod_AIRGscen!AX4</f>
        <v>-6.3399999999999984E-3</v>
      </c>
      <c r="AY4" s="2">
        <f>ConningMethod_ConningGFF!AY4-ConningMethod_AIRGscen!AY4</f>
        <v>-6.3689999999999979E-3</v>
      </c>
      <c r="AZ4" s="2">
        <f>ConningMethod_ConningGFF!AZ4-ConningMethod_AIRGscen!AZ4</f>
        <v>-6.4770000000000001E-3</v>
      </c>
      <c r="BA4" s="2">
        <f>ConningMethod_ConningGFF!BA4-ConningMethod_AIRGscen!BA4</f>
        <v>-6.4389999999999985E-3</v>
      </c>
      <c r="BB4" s="2">
        <f>ConningMethod_ConningGFF!BB4-ConningMethod_AIRGscen!BB4</f>
        <v>-6.4749999999999999E-3</v>
      </c>
      <c r="BC4" s="2">
        <f>ConningMethod_ConningGFF!BC4-ConningMethod_AIRGscen!BC4</f>
        <v>-6.4290000000000024E-3</v>
      </c>
      <c r="BD4" s="2">
        <f>ConningMethod_ConningGFF!BD4-ConningMethod_AIRGscen!BD4</f>
        <v>-6.4230000000000016E-3</v>
      </c>
      <c r="BE4" s="2">
        <f>ConningMethod_ConningGFF!BE4-ConningMethod_AIRGscen!BE4</f>
        <v>-6.5439999999999995E-3</v>
      </c>
      <c r="BF4" s="2">
        <f>ConningMethod_ConningGFF!BF4-ConningMethod_AIRGscen!BF4</f>
        <v>-6.3809999999999995E-3</v>
      </c>
      <c r="BG4" s="2">
        <f>ConningMethod_ConningGFF!BG4-ConningMethod_AIRGscen!BG4</f>
        <v>-6.3479999999999995E-3</v>
      </c>
      <c r="BH4" s="2">
        <f>ConningMethod_ConningGFF!BH4-ConningMethod_AIRGscen!BH4</f>
        <v>-6.2859999999999999E-3</v>
      </c>
      <c r="BI4" s="2">
        <f>ConningMethod_ConningGFF!BI4-ConningMethod_AIRGscen!BI4</f>
        <v>-6.4320000000000002E-3</v>
      </c>
      <c r="BJ4" s="2">
        <f>ConningMethod_ConningGFF!BJ4-ConningMethod_AIRGscen!BJ4</f>
        <v>-6.3850000000000001E-3</v>
      </c>
      <c r="BK4" s="2">
        <f>ConningMethod_ConningGFF!BK4-ConningMethod_AIRGscen!BK4</f>
        <v>-6.4269999999999987E-3</v>
      </c>
      <c r="BL4" s="2">
        <f>ConningMethod_ConningGFF!BL4-ConningMethod_AIRGscen!BL4</f>
        <v>-6.4279999999999997E-3</v>
      </c>
      <c r="BM4" s="2">
        <f>ConningMethod_ConningGFF!BM4-ConningMethod_AIRGscen!BM4</f>
        <v>-6.6060000000000008E-3</v>
      </c>
      <c r="BN4" s="2">
        <f>ConningMethod_ConningGFF!BN4-ConningMethod_AIRGscen!BN4</f>
        <v>-6.6490000000000004E-3</v>
      </c>
      <c r="BO4" s="2">
        <f>ConningMethod_ConningGFF!BO4-ConningMethod_AIRGscen!BO4</f>
        <v>-6.7869999999999996E-3</v>
      </c>
      <c r="BP4" s="2">
        <f>ConningMethod_ConningGFF!BP4-ConningMethod_AIRGscen!BP4</f>
        <v>-6.6759999999999979E-3</v>
      </c>
      <c r="BQ4" s="2">
        <f>ConningMethod_ConningGFF!BQ4-ConningMethod_AIRGscen!BQ4</f>
        <v>-6.7050000000000009E-3</v>
      </c>
      <c r="BR4" s="2">
        <f>ConningMethod_ConningGFF!BR4-ConningMethod_AIRGscen!BR4</f>
        <v>-6.6279999999999985E-3</v>
      </c>
      <c r="BS4" s="2">
        <f>ConningMethod_ConningGFF!BS4-ConningMethod_AIRGscen!BS4</f>
        <v>-6.7969999999999992E-3</v>
      </c>
      <c r="BT4" s="2">
        <f>ConningMethod_ConningGFF!BT4-ConningMethod_AIRGscen!BT4</f>
        <v>-6.8780000000000004E-3</v>
      </c>
      <c r="BU4" s="2">
        <f>ConningMethod_ConningGFF!BU4-ConningMethod_AIRGscen!BU4</f>
        <v>-6.778000000000001E-3</v>
      </c>
      <c r="BV4" s="2">
        <f>ConningMethod_ConningGFF!BV4-ConningMethod_AIRGscen!BV4</f>
        <v>-6.7799999999999996E-3</v>
      </c>
      <c r="BW4" s="2">
        <f>ConningMethod_ConningGFF!BW4-ConningMethod_AIRGscen!BW4</f>
        <v>-6.8730000000000006E-3</v>
      </c>
      <c r="BX4" s="2">
        <f>ConningMethod_ConningGFF!BX4-ConningMethod_AIRGscen!BX4</f>
        <v>-6.9130000000000007E-3</v>
      </c>
      <c r="BY4" s="2">
        <f>ConningMethod_ConningGFF!BY4-ConningMethod_AIRGscen!BY4</f>
        <v>-6.999E-3</v>
      </c>
      <c r="BZ4" s="2">
        <f>ConningMethod_ConningGFF!BZ4-ConningMethod_AIRGscen!BZ4</f>
        <v>-6.9860000000000009E-3</v>
      </c>
      <c r="CA4" s="2">
        <f>ConningMethod_ConningGFF!CA4-ConningMethod_AIRGscen!CA4</f>
        <v>-7.023999999999999E-3</v>
      </c>
      <c r="CB4" s="2">
        <f>ConningMethod_ConningGFF!CB4-ConningMethod_AIRGscen!CB4</f>
        <v>-7.0339999999999986E-3</v>
      </c>
      <c r="CC4" s="2">
        <f>ConningMethod_ConningGFF!CC4-ConningMethod_AIRGscen!CC4</f>
        <v>-7.0689999999999989E-3</v>
      </c>
      <c r="CD4" s="2">
        <f>ConningMethod_ConningGFF!CD4-ConningMethod_AIRGscen!CD4</f>
        <v>-7.2110000000000004E-3</v>
      </c>
      <c r="CE4" s="2">
        <f>ConningMethod_ConningGFF!CE4-ConningMethod_AIRGscen!CE4</f>
        <v>-7.1649999999999995E-3</v>
      </c>
      <c r="CF4" s="2">
        <f>ConningMethod_ConningGFF!CF4-ConningMethod_AIRGscen!CF4</f>
        <v>-7.1580000000000012E-3</v>
      </c>
      <c r="CG4" s="2">
        <f>ConningMethod_ConningGFF!CG4-ConningMethod_AIRGscen!CG4</f>
        <v>-7.1310000000000019E-3</v>
      </c>
      <c r="CH4" s="2">
        <f>ConningMethod_ConningGFF!CH4-ConningMethod_AIRGscen!CH4</f>
        <v>-7.2170000000000012E-3</v>
      </c>
      <c r="CI4" s="2">
        <f>ConningMethod_ConningGFF!CI4-ConningMethod_AIRGscen!CI4</f>
        <v>-7.2600000000000008E-3</v>
      </c>
      <c r="CJ4" s="2">
        <f>ConningMethod_ConningGFF!CJ4-ConningMethod_AIRGscen!CJ4</f>
        <v>-7.2090000000000001E-3</v>
      </c>
      <c r="CK4" s="2">
        <f>ConningMethod_ConningGFF!CK4-ConningMethod_AIRGscen!CK4</f>
        <v>-7.1190000000000003E-3</v>
      </c>
      <c r="CL4" s="2">
        <f>ConningMethod_ConningGFF!CL4-ConningMethod_AIRGscen!CL4</f>
        <v>-7.1430000000000018E-3</v>
      </c>
      <c r="CM4" s="2">
        <f>ConningMethod_ConningGFF!CM4-ConningMethod_AIRGscen!CM4</f>
        <v>-7.2180000000000022E-3</v>
      </c>
      <c r="CN4" s="2">
        <f>ConningMethod_ConningGFF!CN4-ConningMethod_AIRGscen!CN4</f>
        <v>-7.228E-3</v>
      </c>
      <c r="CO4" s="2">
        <f>ConningMethod_ConningGFF!CO4-ConningMethod_AIRGscen!CO4</f>
        <v>-7.1439999999999993E-3</v>
      </c>
      <c r="CP4" s="2">
        <f>ConningMethod_ConningGFF!CP4-ConningMethod_AIRGscen!CP4</f>
        <v>-7.1510000000000011E-3</v>
      </c>
      <c r="CQ4" s="2">
        <f>ConningMethod_ConningGFF!CQ4-ConningMethod_AIRGscen!CQ4</f>
        <v>-7.1929999999999997E-3</v>
      </c>
      <c r="CR4" s="2">
        <f>ConningMethod_ConningGFF!CR4-ConningMethod_AIRGscen!CR4</f>
        <v>-7.1820000000000009E-3</v>
      </c>
      <c r="CS4" s="2">
        <f>ConningMethod_ConningGFF!CS4-ConningMethod_AIRGscen!CS4</f>
        <v>-7.1599999999999962E-3</v>
      </c>
      <c r="CT4" s="2">
        <f>ConningMethod_ConningGFF!CT4-ConningMethod_AIRGscen!CT4</f>
        <v>-7.1330000000000005E-3</v>
      </c>
      <c r="CU4" s="2">
        <f>ConningMethod_ConningGFF!CU4-ConningMethod_AIRGscen!CU4</f>
        <v>-7.136E-3</v>
      </c>
      <c r="CV4" s="2">
        <f>ConningMethod_ConningGFF!CV4-ConningMethod_AIRGscen!CV4</f>
        <v>-7.1699999999999993E-3</v>
      </c>
      <c r="CW4" s="2">
        <f>ConningMethod_ConningGFF!CW4-ConningMethod_AIRGscen!CW4</f>
        <v>-7.1789999999999996E-3</v>
      </c>
      <c r="CX4" s="2">
        <f>ConningMethod_ConningGFF!CX4-ConningMethod_AIRGscen!CX4</f>
        <v>-7.0919999999999976E-3</v>
      </c>
      <c r="CY4" s="2">
        <f>ConningMethod_ConningGFF!CY4-ConningMethod_AIRGscen!CY4</f>
        <v>-7.0510000000000017E-3</v>
      </c>
      <c r="CZ4" s="2">
        <f>ConningMethod_ConningGFF!CZ4-ConningMethod_AIRGscen!CZ4</f>
        <v>-7.0140000000000011E-3</v>
      </c>
      <c r="DA4" s="2">
        <f>ConningMethod_ConningGFF!DA4-ConningMethod_AIRGscen!DA4</f>
        <v>-7.1650000000000012E-3</v>
      </c>
      <c r="DB4" s="2">
        <f>ConningMethod_ConningGFF!DB4-ConningMethod_AIRGscen!DB4</f>
        <v>-7.2100000000000011E-3</v>
      </c>
      <c r="DC4" s="2">
        <f>ConningMethod_ConningGFF!DC4-ConningMethod_AIRGscen!DC4</f>
        <v>-7.3929999999999985E-3</v>
      </c>
      <c r="DD4" s="2">
        <f>ConningMethod_ConningGFF!DD4-ConningMethod_AIRGscen!DD4</f>
        <v>-7.2339999999999991E-3</v>
      </c>
      <c r="DE4" s="2">
        <f>ConningMethod_ConningGFF!DE4-ConningMethod_AIRGscen!DE4</f>
        <v>-7.3770000000000016E-3</v>
      </c>
      <c r="DF4" s="2">
        <f>ConningMethod_ConningGFF!DF4-ConningMethod_AIRGscen!DF4</f>
        <v>-7.3540000000000012E-3</v>
      </c>
      <c r="DG4" s="2">
        <f>ConningMethod_ConningGFF!DG4-ConningMethod_AIRGscen!DG4</f>
        <v>-7.340000000000001E-3</v>
      </c>
      <c r="DH4" s="2">
        <f>ConningMethod_ConningGFF!DH4-ConningMethod_AIRGscen!DH4</f>
        <v>-7.4370000000000009E-3</v>
      </c>
      <c r="DI4" s="2">
        <f>ConningMethod_ConningGFF!DI4-ConningMethod_AIRGscen!DI4</f>
        <v>-7.254E-3</v>
      </c>
      <c r="DJ4" s="2">
        <f>ConningMethod_ConningGFF!DJ4-ConningMethod_AIRGscen!DJ4</f>
        <v>-7.4150000000000015E-3</v>
      </c>
      <c r="DK4" s="2">
        <f>ConningMethod_ConningGFF!DK4-ConningMethod_AIRGscen!DK4</f>
        <v>-7.500999999999999E-3</v>
      </c>
      <c r="DL4" s="2">
        <f>ConningMethod_ConningGFF!DL4-ConningMethod_AIRGscen!DL4</f>
        <v>-7.5779999999999997E-3</v>
      </c>
      <c r="DM4" s="2">
        <f>ConningMethod_ConningGFF!DM4-ConningMethod_AIRGscen!DM4</f>
        <v>-7.4199999999999978E-3</v>
      </c>
      <c r="DN4" s="2">
        <f>ConningMethod_ConningGFF!DN4-ConningMethod_AIRGscen!DN4</f>
        <v>-7.3869999999999977E-3</v>
      </c>
      <c r="DO4" s="2">
        <f>ConningMethod_ConningGFF!DO4-ConningMethod_AIRGscen!DO4</f>
        <v>-7.3559999999999997E-3</v>
      </c>
      <c r="DP4" s="2">
        <f>ConningMethod_ConningGFF!DP4-ConningMethod_AIRGscen!DP4</f>
        <v>-7.4929999999999997E-3</v>
      </c>
      <c r="DQ4" s="2">
        <f>ConningMethod_ConningGFF!DQ4-ConningMethod_AIRGscen!DQ4</f>
        <v>-7.3030000000000005E-3</v>
      </c>
      <c r="DR4" s="2">
        <f>ConningMethod_ConningGFF!DR4-ConningMethod_AIRGscen!DR4</f>
        <v>-7.5059999999999988E-3</v>
      </c>
      <c r="DS4" s="2">
        <f>ConningMethod_ConningGFF!DS4-ConningMethod_AIRGscen!DS4</f>
        <v>-7.5779999999999997E-3</v>
      </c>
      <c r="DT4" s="2">
        <f>ConningMethod_ConningGFF!DT4-ConningMethod_AIRGscen!DT4</f>
        <v>-7.5190000000000014E-3</v>
      </c>
      <c r="DU4" s="2">
        <f>ConningMethod_ConningGFF!DU4-ConningMethod_AIRGscen!DU4</f>
        <v>-7.415999999999999E-3</v>
      </c>
      <c r="DV4" s="2">
        <f>ConningMethod_ConningGFF!DV4-ConningMethod_AIRGscen!DV4</f>
        <v>-7.705E-3</v>
      </c>
      <c r="DW4" s="2">
        <f>ConningMethod_ConningGFF!DW4-ConningMethod_AIRGscen!DW4</f>
        <v>-7.552999999999999E-3</v>
      </c>
      <c r="DX4" s="2">
        <f>ConningMethod_ConningGFF!DX4-ConningMethod_AIRGscen!DX4</f>
        <v>-7.4990000000000005E-3</v>
      </c>
      <c r="DY4" s="2">
        <f>ConningMethod_ConningGFF!DY4-ConningMethod_AIRGscen!DY4</f>
        <v>-7.4660000000000021E-3</v>
      </c>
      <c r="DZ4" s="2">
        <f>ConningMethod_ConningGFF!DZ4-ConningMethod_AIRGscen!DZ4</f>
        <v>-7.4970000000000002E-3</v>
      </c>
      <c r="EA4" s="2">
        <f>ConningMethod_ConningGFF!EA4-ConningMethod_AIRGscen!EA4</f>
        <v>-7.360999999999996E-3</v>
      </c>
      <c r="EB4" s="2">
        <f>ConningMethod_ConningGFF!EB4-ConningMethod_AIRGscen!EB4</f>
        <v>-7.4249999999999976E-3</v>
      </c>
      <c r="EC4" s="2">
        <f>ConningMethod_ConningGFF!EC4-ConningMethod_AIRGscen!EC4</f>
        <v>-7.4529999999999978E-3</v>
      </c>
      <c r="ED4" s="2">
        <f>ConningMethod_ConningGFF!ED4-ConningMethod_AIRGscen!ED4</f>
        <v>-7.5930000000000008E-3</v>
      </c>
      <c r="EE4" s="2">
        <f>ConningMethod_ConningGFF!EE4-ConningMethod_AIRGscen!EE4</f>
        <v>-7.4000000000000003E-3</v>
      </c>
      <c r="EF4" s="2">
        <f>ConningMethod_ConningGFF!EF4-ConningMethod_AIRGscen!EF4</f>
        <v>-7.3150000000000003E-3</v>
      </c>
      <c r="EG4" s="2">
        <f>ConningMethod_ConningGFF!EG4-ConningMethod_AIRGscen!EG4</f>
        <v>-7.5159999999999984E-3</v>
      </c>
      <c r="EH4" s="2">
        <f>ConningMethod_ConningGFF!EH4-ConningMethod_AIRGscen!EH4</f>
        <v>-7.4909999999999994E-3</v>
      </c>
      <c r="EI4" s="2">
        <f>ConningMethod_ConningGFF!EI4-ConningMethod_AIRGscen!EI4</f>
        <v>-7.5029999999999993E-3</v>
      </c>
      <c r="EJ4" s="2">
        <f>ConningMethod_ConningGFF!EJ4-ConningMethod_AIRGscen!EJ4</f>
        <v>-7.5239999999999977E-3</v>
      </c>
      <c r="EK4" s="2">
        <f>ConningMethod_ConningGFF!EK4-ConningMethod_AIRGscen!EK4</f>
        <v>-7.5740000000000009E-3</v>
      </c>
      <c r="EL4" s="2">
        <f>ConningMethod_ConningGFF!EL4-ConningMethod_AIRGscen!EL4</f>
        <v>-7.6080000000000002E-3</v>
      </c>
      <c r="EM4" s="2">
        <f>ConningMethod_ConningGFF!EM4-ConningMethod_AIRGscen!EM4</f>
        <v>-7.5780000000000014E-3</v>
      </c>
      <c r="EN4" s="2">
        <f>ConningMethod_ConningGFF!EN4-ConningMethod_AIRGscen!EN4</f>
        <v>-7.6519999999999973E-3</v>
      </c>
      <c r="EO4" s="2">
        <f>ConningMethod_ConningGFF!EO4-ConningMethod_AIRGscen!EO4</f>
        <v>-7.5769999999999987E-3</v>
      </c>
      <c r="EP4" s="2">
        <f>ConningMethod_ConningGFF!EP4-ConningMethod_AIRGscen!EP4</f>
        <v>-7.6769999999999998E-3</v>
      </c>
      <c r="EQ4" s="2">
        <f>ConningMethod_ConningGFF!EQ4-ConningMethod_AIRGscen!EQ4</f>
        <v>-7.5310000000000012E-3</v>
      </c>
      <c r="ER4" s="2">
        <f>ConningMethod_ConningGFF!ER4-ConningMethod_AIRGscen!ER4</f>
        <v>-7.554E-3</v>
      </c>
      <c r="ES4" s="2">
        <f>ConningMethod_ConningGFF!ES4-ConningMethod_AIRGscen!ES4</f>
        <v>-7.6539999999999976E-3</v>
      </c>
      <c r="ET4" s="2">
        <f>ConningMethod_ConningGFF!ET4-ConningMethod_AIRGscen!ET4</f>
        <v>-7.5799999999999999E-3</v>
      </c>
      <c r="EU4" s="2">
        <f>ConningMethod_ConningGFF!EU4-ConningMethod_AIRGscen!EU4</f>
        <v>-7.4710000000000002E-3</v>
      </c>
      <c r="EV4" s="2">
        <f>ConningMethod_ConningGFF!EV4-ConningMethod_AIRGscen!EV4</f>
        <v>-7.3740000000000003E-3</v>
      </c>
      <c r="EW4" s="2">
        <f>ConningMethod_ConningGFF!EW4-ConningMethod_AIRGscen!EW4</f>
        <v>-7.5370000000000003E-3</v>
      </c>
      <c r="EX4" s="2">
        <f>ConningMethod_ConningGFF!EX4-ConningMethod_AIRGscen!EX4</f>
        <v>-7.4889999999999991E-3</v>
      </c>
      <c r="EY4" s="2">
        <f>ConningMethod_ConningGFF!EY4-ConningMethod_AIRGscen!EY4</f>
        <v>-7.585999999999999E-3</v>
      </c>
      <c r="EZ4" s="2">
        <f>ConningMethod_ConningGFF!EZ4-ConningMethod_AIRGscen!EZ4</f>
        <v>-7.6509999999999981E-3</v>
      </c>
      <c r="FA4" s="2">
        <f>ConningMethod_ConningGFF!FA4-ConningMethod_AIRGscen!FA4</f>
        <v>-7.644999999999999E-3</v>
      </c>
      <c r="FB4" s="2">
        <f>ConningMethod_ConningGFF!FB4-ConningMethod_AIRGscen!FB4</f>
        <v>-7.5869999999999983E-3</v>
      </c>
      <c r="FC4" s="2">
        <f>ConningMethod_ConningGFF!FC4-ConningMethod_AIRGscen!FC4</f>
        <v>-7.7049999999999966E-3</v>
      </c>
      <c r="FD4" s="2">
        <f>ConningMethod_ConningGFF!FD4-ConningMethod_AIRGscen!FD4</f>
        <v>-7.6509999999999911E-3</v>
      </c>
      <c r="FE4" s="2">
        <f>ConningMethod_ConningGFF!FE4-ConningMethod_AIRGscen!FE4</f>
        <v>-7.7869999999999988E-3</v>
      </c>
      <c r="FF4" s="2">
        <f>ConningMethod_ConningGFF!FF4-ConningMethod_AIRGscen!FF4</f>
        <v>-7.6469999999999993E-3</v>
      </c>
      <c r="FG4" s="2">
        <f>ConningMethod_ConningGFF!FG4-ConningMethod_AIRGscen!FG4</f>
        <v>-7.5509999999999987E-3</v>
      </c>
      <c r="FH4" s="2">
        <f>ConningMethod_ConningGFF!FH4-ConningMethod_AIRGscen!FH4</f>
        <v>-7.6449999999999903E-3</v>
      </c>
      <c r="FI4" s="2">
        <f>ConningMethod_ConningGFF!FI4-ConningMethod_AIRGscen!FI4</f>
        <v>-7.6300000000000014E-3</v>
      </c>
      <c r="FJ4" s="2">
        <f>ConningMethod_ConningGFF!FJ4-ConningMethod_AIRGscen!FJ4</f>
        <v>-7.552999999999999E-3</v>
      </c>
      <c r="FK4" s="2">
        <f>ConningMethod_ConningGFF!FK4-ConningMethod_AIRGscen!FK4</f>
        <v>-7.4209999999999936E-3</v>
      </c>
      <c r="FL4" s="2">
        <f>ConningMethod_ConningGFF!FL4-ConningMethod_AIRGscen!FL4</f>
        <v>-7.5389999999999988E-3</v>
      </c>
      <c r="FM4" s="2">
        <f>ConningMethod_ConningGFF!FM4-ConningMethod_AIRGscen!FM4</f>
        <v>-7.4900000000000001E-3</v>
      </c>
      <c r="FN4" s="2">
        <f>ConningMethod_ConningGFF!FN4-ConningMethod_AIRGscen!FN4</f>
        <v>-7.4469999999999988E-3</v>
      </c>
      <c r="FO4" s="2">
        <f>ConningMethod_ConningGFF!FO4-ConningMethod_AIRGscen!FO4</f>
        <v>-7.4269999999999996E-3</v>
      </c>
      <c r="FP4" s="2">
        <f>ConningMethod_ConningGFF!FP4-ConningMethod_AIRGscen!FP4</f>
        <v>-7.3359999999999988E-3</v>
      </c>
      <c r="FQ4" s="2">
        <f>ConningMethod_ConningGFF!FQ4-ConningMethod_AIRGscen!FQ4</f>
        <v>-7.3580000000000017E-3</v>
      </c>
      <c r="FR4" s="2">
        <f>ConningMethod_ConningGFF!FR4-ConningMethod_AIRGscen!FR4</f>
        <v>-7.2270000000000008E-3</v>
      </c>
      <c r="FS4" s="2">
        <f>ConningMethod_ConningGFF!FS4-ConningMethod_AIRGscen!FS4</f>
        <v>-7.3329999999999992E-3</v>
      </c>
      <c r="FT4" s="2">
        <f>ConningMethod_ConningGFF!FT4-ConningMethod_AIRGscen!FT4</f>
        <v>-7.2629999999999917E-3</v>
      </c>
      <c r="FU4" s="2">
        <f>ConningMethod_ConningGFF!FU4-ConningMethod_AIRGscen!FU4</f>
        <v>-7.222000000000001E-3</v>
      </c>
      <c r="FV4" s="2">
        <f>ConningMethod_ConningGFF!FV4-ConningMethod_AIRGscen!FV4</f>
        <v>-7.144000000000001E-3</v>
      </c>
      <c r="FW4" s="2">
        <f>ConningMethod_ConningGFF!FW4-ConningMethod_AIRGscen!FW4</f>
        <v>-7.2519999999999998E-3</v>
      </c>
      <c r="FX4" s="2">
        <f>ConningMethod_ConningGFF!FX4-ConningMethod_AIRGscen!FX4</f>
        <v>-7.3000000000000009E-3</v>
      </c>
      <c r="FY4" s="2">
        <f>ConningMethod_ConningGFF!FY4-ConningMethod_AIRGscen!FY4</f>
        <v>-7.2580000000000023E-3</v>
      </c>
      <c r="FZ4" s="2">
        <f>ConningMethod_ConningGFF!FZ4-ConningMethod_AIRGscen!FZ4</f>
        <v>-7.3190000000000009E-3</v>
      </c>
      <c r="GA4" s="2">
        <f>ConningMethod_ConningGFF!GA4-ConningMethod_AIRGscen!GA4</f>
        <v>-7.2280000000000018E-3</v>
      </c>
      <c r="GB4" s="2">
        <f>ConningMethod_ConningGFF!GB4-ConningMethod_AIRGscen!GB4</f>
        <v>-7.3079999999999968E-3</v>
      </c>
      <c r="GC4" s="2">
        <f>ConningMethod_ConningGFF!GC4-ConningMethod_AIRGscen!GC4</f>
        <v>-7.4259999999999986E-3</v>
      </c>
      <c r="GD4" s="2">
        <f>ConningMethod_ConningGFF!GD4-ConningMethod_AIRGscen!GD4</f>
        <v>-7.558999999999998E-3</v>
      </c>
      <c r="GE4" s="2">
        <f>ConningMethod_ConningGFF!GE4-ConningMethod_AIRGscen!GE4</f>
        <v>-7.6039999999999979E-3</v>
      </c>
      <c r="GF4" s="2">
        <f>ConningMethod_ConningGFF!GF4-ConningMethod_AIRGscen!GF4</f>
        <v>-7.5890000000000003E-3</v>
      </c>
      <c r="GG4" s="2">
        <f>ConningMethod_ConningGFF!GG4-ConningMethod_AIRGscen!GG4</f>
        <v>-7.6599999999999932E-3</v>
      </c>
      <c r="GH4" s="2">
        <f>ConningMethod_ConningGFF!GH4-ConningMethod_AIRGscen!GH4</f>
        <v>-7.5499999999999942E-3</v>
      </c>
      <c r="GI4" s="2">
        <f>ConningMethod_ConningGFF!GI4-ConningMethod_AIRGscen!GI4</f>
        <v>-7.7699999999999991E-3</v>
      </c>
      <c r="GJ4" s="2">
        <f>ConningMethod_ConningGFF!GJ4-ConningMethod_AIRGscen!GJ4</f>
        <v>-7.6590000000000009E-3</v>
      </c>
      <c r="GK4" s="2">
        <f>ConningMethod_ConningGFF!GK4-ConningMethod_AIRGscen!GK4</f>
        <v>-7.6469999999999993E-3</v>
      </c>
      <c r="GL4" s="2">
        <f>ConningMethod_ConningGFF!GL4-ConningMethod_AIRGscen!GL4</f>
        <v>-7.6109999999999997E-3</v>
      </c>
      <c r="GM4" s="2">
        <f>ConningMethod_ConningGFF!GM4-ConningMethod_AIRGscen!GM4</f>
        <v>-7.6799999999999976E-3</v>
      </c>
      <c r="GN4" s="2">
        <f>ConningMethod_ConningGFF!GN4-ConningMethod_AIRGscen!GN4</f>
        <v>-7.502E-3</v>
      </c>
      <c r="GO4" s="2">
        <f>ConningMethod_ConningGFF!GO4-ConningMethod_AIRGscen!GO4</f>
        <v>-7.503000000000001E-3</v>
      </c>
      <c r="GP4" s="2">
        <f>ConningMethod_ConningGFF!GP4-ConningMethod_AIRGscen!GP4</f>
        <v>-7.5849999999999997E-3</v>
      </c>
      <c r="GQ4" s="2">
        <f>ConningMethod_ConningGFF!GQ4-ConningMethod_AIRGscen!GQ4</f>
        <v>-7.5250000000000022E-3</v>
      </c>
      <c r="GR4" s="2">
        <f>ConningMethod_ConningGFF!GR4-ConningMethod_AIRGscen!GR4</f>
        <v>-7.6019999999999994E-3</v>
      </c>
      <c r="GS4" s="2">
        <f>ConningMethod_ConningGFF!GS4-ConningMethod_AIRGscen!GS4</f>
        <v>-7.5669999999999991E-3</v>
      </c>
      <c r="GT4" s="2">
        <f>ConningMethod_ConningGFF!GT4-ConningMethod_AIRGscen!GT4</f>
        <v>-7.6639999999999989E-3</v>
      </c>
      <c r="GU4" s="2">
        <f>ConningMethod_ConningGFF!GU4-ConningMethod_AIRGscen!GU4</f>
        <v>-7.4679999999999989E-3</v>
      </c>
      <c r="GV4" s="2">
        <f>ConningMethod_ConningGFF!GV4-ConningMethod_AIRGscen!GV4</f>
        <v>-7.4210000000000005E-3</v>
      </c>
      <c r="GW4" s="2">
        <f>ConningMethod_ConningGFF!GW4-ConningMethod_AIRGscen!GW4</f>
        <v>-7.5069999999999928E-3</v>
      </c>
      <c r="GX4" s="2">
        <f>ConningMethod_ConningGFF!GX4-ConningMethod_AIRGscen!GX4</f>
        <v>-7.4389999999999994E-3</v>
      </c>
      <c r="GY4" s="2">
        <f>ConningMethod_ConningGFF!GY4-ConningMethod_AIRGscen!GY4</f>
        <v>-7.365E-3</v>
      </c>
      <c r="GZ4" s="2">
        <f>ConningMethod_ConningGFF!GZ4-ConningMethod_AIRGscen!GZ4</f>
        <v>-7.4349999999999972E-3</v>
      </c>
      <c r="HA4" s="2">
        <f>ConningMethod_ConningGFF!HA4-ConningMethod_AIRGscen!HA4</f>
        <v>-7.4700000000000009E-3</v>
      </c>
      <c r="HB4" s="2">
        <f>ConningMethod_ConningGFF!HB4-ConningMethod_AIRGscen!HB4</f>
        <v>-7.4460000000000012E-3</v>
      </c>
      <c r="HC4" s="2">
        <f>ConningMethod_ConningGFF!HC4-ConningMethod_AIRGscen!HC4</f>
        <v>-7.3720000000000001E-3</v>
      </c>
      <c r="HD4" s="2">
        <f>ConningMethod_ConningGFF!HD4-ConningMethod_AIRGscen!HD4</f>
        <v>-7.4259999999999986E-3</v>
      </c>
      <c r="HE4" s="2">
        <f>ConningMethod_ConningGFF!HE4-ConningMethod_AIRGscen!HE4</f>
        <v>-7.4950000000000017E-3</v>
      </c>
      <c r="HF4" s="2">
        <f>ConningMethod_ConningGFF!HF4-ConningMethod_AIRGscen!HF4</f>
        <v>-7.5390000000000006E-3</v>
      </c>
      <c r="HG4" s="2">
        <f>ConningMethod_ConningGFF!HG4-ConningMethod_AIRGscen!HG4</f>
        <v>-7.4789999999999978E-3</v>
      </c>
      <c r="HH4" s="2">
        <f>ConningMethod_ConningGFF!HH4-ConningMethod_AIRGscen!HH4</f>
        <v>-7.6830000000000023E-3</v>
      </c>
      <c r="HI4" s="2">
        <f>ConningMethod_ConningGFF!HI4-ConningMethod_AIRGscen!HI4</f>
        <v>-7.706000000000001E-3</v>
      </c>
      <c r="HJ4" s="2">
        <f>ConningMethod_ConningGFF!HJ4-ConningMethod_AIRGscen!HJ4</f>
        <v>-7.7599999999999978E-3</v>
      </c>
      <c r="HK4" s="2">
        <f>ConningMethod_ConningGFF!HK4-ConningMethod_AIRGscen!HK4</f>
        <v>-7.6440000000000015E-3</v>
      </c>
      <c r="HL4" s="2">
        <f>ConningMethod_ConningGFF!HL4-ConningMethod_AIRGscen!HL4</f>
        <v>-7.6189999999999938E-3</v>
      </c>
      <c r="HM4" s="2">
        <f>ConningMethod_ConningGFF!HM4-ConningMethod_AIRGscen!HM4</f>
        <v>-7.5999999999999991E-3</v>
      </c>
      <c r="HN4" s="2">
        <f>ConningMethod_ConningGFF!HN4-ConningMethod_AIRGscen!HN4</f>
        <v>-7.5799999999999999E-3</v>
      </c>
      <c r="HO4" s="2">
        <f>ConningMethod_ConningGFF!HO4-ConningMethod_AIRGscen!HO4</f>
        <v>-7.4649999999999994E-3</v>
      </c>
      <c r="HP4" s="2">
        <f>ConningMethod_ConningGFF!HP4-ConningMethod_AIRGscen!HP4</f>
        <v>-7.559999999999999E-3</v>
      </c>
      <c r="HQ4" s="2">
        <f>ConningMethod_ConningGFF!HQ4-ConningMethod_AIRGscen!HQ4</f>
        <v>-7.5010000000000025E-3</v>
      </c>
      <c r="HR4" s="2">
        <f>ConningMethod_ConningGFF!HR4-ConningMethod_AIRGscen!HR4</f>
        <v>-7.502E-3</v>
      </c>
      <c r="HS4" s="2">
        <f>ConningMethod_ConningGFF!HS4-ConningMethod_AIRGscen!HS4</f>
        <v>-7.4349999999999989E-3</v>
      </c>
      <c r="HT4" s="2">
        <f>ConningMethod_ConningGFF!HT4-ConningMethod_AIRGscen!HT4</f>
        <v>-7.4219999999999998E-3</v>
      </c>
      <c r="HU4" s="2">
        <f>ConningMethod_ConningGFF!HU4-ConningMethod_AIRGscen!HU4</f>
        <v>-7.499999999999998E-3</v>
      </c>
      <c r="HV4" s="2">
        <f>ConningMethod_ConningGFF!HV4-ConningMethod_AIRGscen!HV4</f>
        <v>-7.5740000000000009E-3</v>
      </c>
      <c r="HW4" s="2">
        <f>ConningMethod_ConningGFF!HW4-ConningMethod_AIRGscen!HW4</f>
        <v>-7.5309999999999995E-3</v>
      </c>
      <c r="HX4" s="2">
        <f>ConningMethod_ConningGFF!HX4-ConningMethod_AIRGscen!HX4</f>
        <v>-7.5219999999999992E-3</v>
      </c>
      <c r="HY4" s="2">
        <f>ConningMethod_ConningGFF!HY4-ConningMethod_AIRGscen!HY4</f>
        <v>-7.4980000000000012E-3</v>
      </c>
      <c r="HZ4" s="2">
        <f>ConningMethod_ConningGFF!HZ4-ConningMethod_AIRGscen!HZ4</f>
        <v>-7.5450000000000014E-3</v>
      </c>
      <c r="IA4" s="2">
        <f>ConningMethod_ConningGFF!IA4-ConningMethod_AIRGscen!IA4</f>
        <v>-7.614000000000001E-3</v>
      </c>
      <c r="IB4" s="2">
        <f>ConningMethod_ConningGFF!IB4-ConningMethod_AIRGscen!IB4</f>
        <v>-7.6389999999999982E-3</v>
      </c>
      <c r="IC4" s="2">
        <f>ConningMethod_ConningGFF!IC4-ConningMethod_AIRGscen!IC4</f>
        <v>-7.6419999999999995E-3</v>
      </c>
      <c r="ID4" s="2">
        <f>ConningMethod_ConningGFF!ID4-ConningMethod_AIRGscen!ID4</f>
        <v>-7.7099999999999998E-3</v>
      </c>
      <c r="IE4" s="2">
        <f>ConningMethod_ConningGFF!IE4-ConningMethod_AIRGscen!IE4</f>
        <v>-7.6469999999999993E-3</v>
      </c>
      <c r="IF4" s="2">
        <f>ConningMethod_ConningGFF!IF4-ConningMethod_AIRGscen!IF4</f>
        <v>-7.5449999999999996E-3</v>
      </c>
      <c r="IG4" s="2">
        <f>ConningMethod_ConningGFF!IG4-ConningMethod_AIRGscen!IG4</f>
        <v>-7.7599999999999978E-3</v>
      </c>
      <c r="IH4" s="2">
        <f>ConningMethod_ConningGFF!IH4-ConningMethod_AIRGscen!IH4</f>
        <v>-7.6719999999999983E-3</v>
      </c>
      <c r="II4" s="2">
        <f>ConningMethod_ConningGFF!II4-ConningMethod_AIRGscen!II4</f>
        <v>-7.7489999999999972E-3</v>
      </c>
      <c r="IJ4" s="2">
        <f>ConningMethod_ConningGFF!IJ4-ConningMethod_AIRGscen!IJ4</f>
        <v>-7.7219999999999997E-3</v>
      </c>
      <c r="IK4" s="2">
        <f>ConningMethod_ConningGFF!IK4-ConningMethod_AIRGscen!IK4</f>
        <v>-7.8790000000000006E-3</v>
      </c>
      <c r="IL4" s="2">
        <f>ConningMethod_ConningGFF!IL4-ConningMethod_AIRGscen!IL4</f>
        <v>-7.7860000000000013E-3</v>
      </c>
      <c r="IM4" s="2">
        <f>ConningMethod_ConningGFF!IM4-ConningMethod_AIRGscen!IM4</f>
        <v>-7.9279999999999993E-3</v>
      </c>
      <c r="IN4" s="2">
        <f>ConningMethod_ConningGFF!IN4-ConningMethod_AIRGscen!IN4</f>
        <v>-7.9100000000000004E-3</v>
      </c>
      <c r="IO4" s="2">
        <f>ConningMethod_ConningGFF!IO4-ConningMethod_AIRGscen!IO4</f>
        <v>-7.8619999999999992E-3</v>
      </c>
      <c r="IP4" s="2">
        <f>ConningMethod_ConningGFF!IP4-ConningMethod_AIRGscen!IP4</f>
        <v>-7.7009999999999978E-3</v>
      </c>
      <c r="IQ4" s="2">
        <f>ConningMethod_ConningGFF!IQ4-ConningMethod_AIRGscen!IQ4</f>
        <v>-7.5700000000000003E-3</v>
      </c>
      <c r="IR4" s="2">
        <f>ConningMethod_ConningGFF!IR4-ConningMethod_AIRGscen!IR4</f>
        <v>-7.532999999999998E-3</v>
      </c>
      <c r="IS4" s="2">
        <f>ConningMethod_ConningGFF!IS4-ConningMethod_AIRGscen!IS4</f>
        <v>-7.5079999999999973E-3</v>
      </c>
      <c r="IT4" s="2">
        <f>ConningMethod_ConningGFF!IT4-ConningMethod_AIRGscen!IT4</f>
        <v>-7.7579999999999993E-3</v>
      </c>
      <c r="IU4" s="2">
        <f>ConningMethod_ConningGFF!IU4-ConningMethod_AIRGscen!IU4</f>
        <v>-7.7339999999999978E-3</v>
      </c>
      <c r="IV4" s="2">
        <f>ConningMethod_ConningGFF!IV4-ConningMethod_AIRGscen!IV4</f>
        <v>-7.785000000000002E-3</v>
      </c>
      <c r="IW4" s="2">
        <f>ConningMethod_ConningGFF!IW4-ConningMethod_AIRGscen!IW4</f>
        <v>-7.8039999999999984E-3</v>
      </c>
      <c r="IX4" s="2">
        <f>ConningMethod_ConningGFF!IX4-ConningMethod_AIRGscen!IX4</f>
        <v>-7.9299999999999995E-3</v>
      </c>
      <c r="IY4" s="2">
        <f>ConningMethod_ConningGFF!IY4-ConningMethod_AIRGscen!IY4</f>
        <v>-7.8429999999999993E-3</v>
      </c>
      <c r="IZ4" s="2">
        <f>ConningMethod_ConningGFF!IZ4-ConningMethod_AIRGscen!IZ4</f>
        <v>-7.9070000000000008E-3</v>
      </c>
      <c r="JA4" s="2">
        <f>ConningMethod_ConningGFF!JA4-ConningMethod_AIRGscen!JA4</f>
        <v>-7.8589999999999997E-3</v>
      </c>
      <c r="JB4" s="2">
        <f>ConningMethod_ConningGFF!JB4-ConningMethod_AIRGscen!JB4</f>
        <v>-7.8770000000000003E-3</v>
      </c>
      <c r="JC4" s="2">
        <f>ConningMethod_ConningGFF!JC4-ConningMethod_AIRGscen!JC4</f>
        <v>-7.780999999999998E-3</v>
      </c>
      <c r="JD4" s="2">
        <f>ConningMethod_ConningGFF!JD4-ConningMethod_AIRGscen!JD4</f>
        <v>-7.9550000000000003E-3</v>
      </c>
      <c r="JE4" s="2">
        <f>ConningMethod_ConningGFF!JE4-ConningMethod_AIRGscen!JE4</f>
        <v>-7.7339999999999996E-3</v>
      </c>
      <c r="JF4" s="2">
        <f>ConningMethod_ConningGFF!JF4-ConningMethod_AIRGscen!JF4</f>
        <v>-7.8280000000000016E-3</v>
      </c>
      <c r="JG4" s="2">
        <f>ConningMethod_ConningGFF!JG4-ConningMethod_AIRGscen!JG4</f>
        <v>-7.8910000000000004E-3</v>
      </c>
      <c r="JH4" s="2">
        <f>ConningMethod_ConningGFF!JH4-ConningMethod_AIRGscen!JH4</f>
        <v>-7.9029999999999986E-3</v>
      </c>
      <c r="JI4" s="2">
        <f>ConningMethod_ConningGFF!JI4-ConningMethod_AIRGscen!JI4</f>
        <v>-7.7379999999999984E-3</v>
      </c>
      <c r="JJ4" s="2">
        <f>ConningMethod_ConningGFF!JJ4-ConningMethod_AIRGscen!JJ4</f>
        <v>-7.5929999999999973E-3</v>
      </c>
      <c r="JK4" s="2">
        <f>ConningMethod_ConningGFF!JK4-ConningMethod_AIRGscen!JK4</f>
        <v>-7.8269999999999989E-3</v>
      </c>
      <c r="JL4" s="2">
        <f>ConningMethod_ConningGFF!JL4-ConningMethod_AIRGscen!JL4</f>
        <v>-7.6170000000000005E-3</v>
      </c>
      <c r="JM4" s="2">
        <f>ConningMethod_ConningGFF!JM4-ConningMethod_AIRGscen!JM4</f>
        <v>-7.3970000000000008E-3</v>
      </c>
      <c r="JN4" s="2">
        <f>ConningMethod_ConningGFF!JN4-ConningMethod_AIRGscen!JN4</f>
        <v>-7.6870000000000011E-3</v>
      </c>
      <c r="JO4" s="2">
        <f>ConningMethod_ConningGFF!JO4-ConningMethod_AIRGscen!JO4</f>
        <v>-7.5510000000000004E-3</v>
      </c>
      <c r="JP4" s="2">
        <f>ConningMethod_ConningGFF!JP4-ConningMethod_AIRGscen!JP4</f>
        <v>-7.4519999999999986E-3</v>
      </c>
      <c r="JQ4" s="2">
        <f>ConningMethod_ConningGFF!JQ4-ConningMethod_AIRGscen!JQ4</f>
        <v>-7.535E-3</v>
      </c>
      <c r="JR4" s="2">
        <f>ConningMethod_ConningGFF!JR4-ConningMethod_AIRGscen!JR4</f>
        <v>-7.6279999999999994E-3</v>
      </c>
      <c r="JS4" s="2">
        <f>ConningMethod_ConningGFF!JS4-ConningMethod_AIRGscen!JS4</f>
        <v>-7.4699999999999992E-3</v>
      </c>
      <c r="JT4" s="2">
        <f>ConningMethod_ConningGFF!JT4-ConningMethod_AIRGscen!JT4</f>
        <v>-7.5700000000000003E-3</v>
      </c>
      <c r="JU4" s="2">
        <f>ConningMethod_ConningGFF!JU4-ConningMethod_AIRGscen!JU4</f>
        <v>-7.6760000000000005E-3</v>
      </c>
      <c r="JV4" s="2">
        <f>ConningMethod_ConningGFF!JV4-ConningMethod_AIRGscen!JV4</f>
        <v>-7.7400000000000004E-3</v>
      </c>
      <c r="JW4" s="2">
        <f>ConningMethod_ConningGFF!JW4-ConningMethod_AIRGscen!JW4</f>
        <v>-7.5949999999999993E-3</v>
      </c>
      <c r="JX4" s="2">
        <f>ConningMethod_ConningGFF!JX4-ConningMethod_AIRGscen!JX4</f>
        <v>-7.4840000000000011E-3</v>
      </c>
      <c r="JY4" s="2">
        <f>ConningMethod_ConningGFF!JY4-ConningMethod_AIRGscen!JY4</f>
        <v>-7.4779999999999985E-3</v>
      </c>
      <c r="JZ4" s="2">
        <f>ConningMethod_ConningGFF!JZ4-ConningMethod_AIRGscen!JZ4</f>
        <v>-7.5729999999999999E-3</v>
      </c>
      <c r="KA4" s="2">
        <f>ConningMethod_ConningGFF!KA4-ConningMethod_AIRGscen!KA4</f>
        <v>-7.4779999999999951E-3</v>
      </c>
      <c r="KB4" s="2">
        <f>ConningMethod_ConningGFF!KB4-ConningMethod_AIRGscen!KB4</f>
        <v>-7.6109999999999997E-3</v>
      </c>
      <c r="KC4" s="2">
        <f>ConningMethod_ConningGFF!KC4-ConningMethod_AIRGscen!KC4</f>
        <v>-7.5529999999999972E-3</v>
      </c>
      <c r="KD4" s="2">
        <f>ConningMethod_ConningGFF!KD4-ConningMethod_AIRGscen!KD4</f>
        <v>-7.528999999999994E-3</v>
      </c>
      <c r="KE4" s="2">
        <f>ConningMethod_ConningGFF!KE4-ConningMethod_AIRGscen!KE4</f>
        <v>-7.561E-3</v>
      </c>
      <c r="KF4" s="2">
        <f>ConningMethod_ConningGFF!KF4-ConningMethod_AIRGscen!KF4</f>
        <v>-7.3799999999999977E-3</v>
      </c>
      <c r="KG4" s="2">
        <f>ConningMethod_ConningGFF!KG4-ConningMethod_AIRGscen!KG4</f>
        <v>-7.3460000000000018E-3</v>
      </c>
      <c r="KH4" s="2">
        <f>ConningMethod_ConningGFF!KH4-ConningMethod_AIRGscen!KH4</f>
        <v>-7.4889999999999974E-3</v>
      </c>
      <c r="KI4" s="2">
        <f>ConningMethod_ConningGFF!KI4-ConningMethod_AIRGscen!KI4</f>
        <v>-7.4630000000000009E-3</v>
      </c>
      <c r="KJ4" s="2">
        <f>ConningMethod_ConningGFF!KJ4-ConningMethod_AIRGscen!KJ4</f>
        <v>-7.4889999999999991E-3</v>
      </c>
      <c r="KK4" s="2">
        <f>ConningMethod_ConningGFF!KK4-ConningMethod_AIRGscen!KK4</f>
        <v>-7.533999999999999E-3</v>
      </c>
      <c r="KL4" s="2">
        <f>ConningMethod_ConningGFF!KL4-ConningMethod_AIRGscen!KL4</f>
        <v>-7.3570000000000007E-3</v>
      </c>
      <c r="KM4" s="2">
        <f>ConningMethod_ConningGFF!KM4-ConningMethod_AIRGscen!KM4</f>
        <v>-7.4049999999999967E-3</v>
      </c>
      <c r="KN4" s="2">
        <f>ConningMethod_ConningGFF!KN4-ConningMethod_AIRGscen!KN4</f>
        <v>-7.3110000000000015E-3</v>
      </c>
      <c r="KO4" s="2">
        <f>ConningMethod_ConningGFF!KO4-ConningMethod_AIRGscen!KO4</f>
        <v>-7.4849999999999986E-3</v>
      </c>
      <c r="KP4" s="2">
        <f>ConningMethod_ConningGFF!KP4-ConningMethod_AIRGscen!KP4</f>
        <v>-7.2939999999999984E-3</v>
      </c>
      <c r="KQ4" s="2">
        <f>ConningMethod_ConningGFF!KQ4-ConningMethod_AIRGscen!KQ4</f>
        <v>-7.5420000000000018E-3</v>
      </c>
      <c r="KR4" s="2">
        <f>ConningMethod_ConningGFF!KR4-ConningMethod_AIRGscen!KR4</f>
        <v>-7.4970000000000002E-3</v>
      </c>
      <c r="KS4" s="2">
        <f>ConningMethod_ConningGFF!KS4-ConningMethod_AIRGscen!KS4</f>
        <v>-7.6100000000000004E-3</v>
      </c>
      <c r="KT4" s="2">
        <f>ConningMethod_ConningGFF!KT4-ConningMethod_AIRGscen!KT4</f>
        <v>-7.4759999999999983E-3</v>
      </c>
      <c r="KU4" s="2">
        <f>ConningMethod_ConningGFF!KU4-ConningMethod_AIRGscen!KU4</f>
        <v>-7.5160000000000001E-3</v>
      </c>
      <c r="KV4" s="2">
        <f>ConningMethod_ConningGFF!KV4-ConningMethod_AIRGscen!KV4</f>
        <v>-7.4940000000000007E-3</v>
      </c>
      <c r="KW4" s="2">
        <f>ConningMethod_ConningGFF!KW4-ConningMethod_AIRGscen!KW4</f>
        <v>-7.4970000000000002E-3</v>
      </c>
      <c r="KX4" s="2">
        <f>ConningMethod_ConningGFF!KX4-ConningMethod_AIRGscen!KX4</f>
        <v>-7.3739999999999986E-3</v>
      </c>
      <c r="KY4" s="2">
        <f>ConningMethod_ConningGFF!KY4-ConningMethod_AIRGscen!KY4</f>
        <v>-7.4149999999999997E-3</v>
      </c>
      <c r="KZ4" s="2">
        <f>ConningMethod_ConningGFF!KZ4-ConningMethod_AIRGscen!KZ4</f>
        <v>-7.451000000000001E-3</v>
      </c>
      <c r="LA4" s="2">
        <f>ConningMethod_ConningGFF!LA4-ConningMethod_AIRGscen!LA4</f>
        <v>-7.4599999999999996E-3</v>
      </c>
      <c r="LB4" s="2">
        <f>ConningMethod_ConningGFF!LB4-ConningMethod_AIRGscen!LB4</f>
        <v>-7.5059999999999988E-3</v>
      </c>
      <c r="LC4" s="2">
        <f>ConningMethod_ConningGFF!LC4-ConningMethod_AIRGscen!LC4</f>
        <v>-7.3799999999999994E-3</v>
      </c>
      <c r="LD4" s="2">
        <f>ConningMethod_ConningGFF!LD4-ConningMethod_AIRGscen!LD4</f>
        <v>-7.3809999999999987E-3</v>
      </c>
      <c r="LE4" s="2">
        <f>ConningMethod_ConningGFF!LE4-ConningMethod_AIRGscen!LE4</f>
        <v>-7.5309999999999995E-3</v>
      </c>
      <c r="LF4" s="2">
        <f>ConningMethod_ConningGFF!LF4-ConningMethod_AIRGscen!LF4</f>
        <v>-7.5910000000000005E-3</v>
      </c>
      <c r="LG4" s="2">
        <f>ConningMethod_ConningGFF!LG4-ConningMethod_AIRGscen!LG4</f>
        <v>-7.387999999999997E-3</v>
      </c>
      <c r="LH4" s="2">
        <f>ConningMethod_ConningGFF!LH4-ConningMethod_AIRGscen!LH4</f>
        <v>-7.4020000000000023E-3</v>
      </c>
      <c r="LI4" s="2">
        <f>ConningMethod_ConningGFF!LI4-ConningMethod_AIRGscen!LI4</f>
        <v>-7.3970000000000008E-3</v>
      </c>
      <c r="LJ4" s="2">
        <f>ConningMethod_ConningGFF!LJ4-ConningMethod_AIRGscen!LJ4</f>
        <v>-7.3680000000000013E-3</v>
      </c>
      <c r="LK4" s="2">
        <f>ConningMethod_ConningGFF!LK4-ConningMethod_AIRGscen!LK4</f>
        <v>-7.2469999999999982E-3</v>
      </c>
      <c r="LL4" s="2">
        <f>ConningMethod_ConningGFF!LL4-ConningMethod_AIRGscen!LL4</f>
        <v>-7.1869999999999937E-3</v>
      </c>
      <c r="LM4" s="2">
        <f>ConningMethod_ConningGFF!LM4-ConningMethod_AIRGscen!LM4</f>
        <v>-7.1029999999999947E-3</v>
      </c>
      <c r="LN4" s="2">
        <f>ConningMethod_ConningGFF!LN4-ConningMethod_AIRGscen!LN4</f>
        <v>-7.1910000000000012E-3</v>
      </c>
      <c r="LO4" s="2">
        <f>ConningMethod_ConningGFF!LO4-ConningMethod_AIRGscen!LO4</f>
        <v>-7.082999999999999E-3</v>
      </c>
      <c r="LP4" s="2">
        <f>ConningMethod_ConningGFF!LP4-ConningMethod_AIRGscen!LP4</f>
        <v>-7.111000000000001E-3</v>
      </c>
      <c r="LQ4" s="2">
        <f>ConningMethod_ConningGFF!LQ4-ConningMethod_AIRGscen!LQ4</f>
        <v>-7.1059999999999995E-3</v>
      </c>
      <c r="LR4" s="2">
        <f>ConningMethod_ConningGFF!LR4-ConningMethod_AIRGscen!LR4</f>
        <v>-6.9490000000000003E-3</v>
      </c>
      <c r="LS4" s="2">
        <f>ConningMethod_ConningGFF!LS4-ConningMethod_AIRGscen!LS4</f>
        <v>-7.082999999999999E-3</v>
      </c>
      <c r="LT4" s="2">
        <f>ConningMethod_ConningGFF!LT4-ConningMethod_AIRGscen!LT4</f>
        <v>-7.2230000000000003E-3</v>
      </c>
      <c r="LU4" s="2">
        <f>ConningMethod_ConningGFF!LU4-ConningMethod_AIRGscen!LU4</f>
        <v>-7.0959999999999981E-3</v>
      </c>
      <c r="LV4" s="2">
        <f>ConningMethod_ConningGFF!LV4-ConningMethod_AIRGscen!LV4</f>
        <v>-7.2230000000000003E-3</v>
      </c>
      <c r="LW4" s="2">
        <f>ConningMethod_ConningGFF!LW4-ConningMethod_AIRGscen!LW4</f>
        <v>-7.1209999999999989E-3</v>
      </c>
      <c r="LX4" s="2">
        <f>ConningMethod_ConningGFF!LX4-ConningMethod_AIRGscen!LX4</f>
        <v>-7.1909999999999995E-3</v>
      </c>
      <c r="LY4" s="2">
        <f>ConningMethod_ConningGFF!LY4-ConningMethod_AIRGscen!LY4</f>
        <v>-7.2759999999999995E-3</v>
      </c>
      <c r="LZ4" s="2">
        <f>ConningMethod_ConningGFF!LZ4-ConningMethod_AIRGscen!LZ4</f>
        <v>-7.2429999999999994E-3</v>
      </c>
      <c r="MA4" s="2">
        <f>ConningMethod_ConningGFF!MA4-ConningMethod_AIRGscen!MA4</f>
        <v>-7.221999999999994E-3</v>
      </c>
      <c r="MB4" s="2">
        <f>ConningMethod_ConningGFF!MB4-ConningMethod_AIRGscen!MB4</f>
        <v>-7.1760000000000018E-3</v>
      </c>
      <c r="MC4" s="2">
        <f>ConningMethod_ConningGFF!MC4-ConningMethod_AIRGscen!MC4</f>
        <v>-7.0739999999999987E-3</v>
      </c>
      <c r="MD4" s="2">
        <f>ConningMethod_ConningGFF!MD4-ConningMethod_AIRGscen!MD4</f>
        <v>-7.1169999999999966E-3</v>
      </c>
      <c r="ME4" s="2">
        <f>ConningMethod_ConningGFF!ME4-ConningMethod_AIRGscen!ME4</f>
        <v>-7.1140000000000005E-3</v>
      </c>
      <c r="MF4" s="2">
        <f>ConningMethod_ConningGFF!MF4-ConningMethod_AIRGscen!MF4</f>
        <v>-7.0010000000000003E-3</v>
      </c>
      <c r="MG4" s="2">
        <f>ConningMethod_ConningGFF!MG4-ConningMethod_AIRGscen!MG4</f>
        <v>-7.1259999999999987E-3</v>
      </c>
      <c r="MH4" s="2">
        <f>ConningMethod_ConningGFF!MH4-ConningMethod_AIRGscen!MH4</f>
        <v>-7.1319999999999995E-3</v>
      </c>
      <c r="MI4" s="2">
        <f>ConningMethod_ConningGFF!MI4-ConningMethod_AIRGscen!MI4</f>
        <v>-7.1159999999999991E-3</v>
      </c>
      <c r="MJ4" s="2">
        <f>ConningMethod_ConningGFF!MJ4-ConningMethod_AIRGscen!MJ4</f>
        <v>-7.1180000000000011E-3</v>
      </c>
      <c r="MK4" s="2">
        <f>ConningMethod_ConningGFF!MK4-ConningMethod_AIRGscen!MK4</f>
        <v>-6.9160000000000003E-3</v>
      </c>
      <c r="ML4" s="2">
        <f>ConningMethod_ConningGFF!ML4-ConningMethod_AIRGscen!ML4</f>
        <v>-7.1629999999999992E-3</v>
      </c>
      <c r="MM4" s="2">
        <f>ConningMethod_ConningGFF!MM4-ConningMethod_AIRGscen!MM4</f>
        <v>-7.0649999999999984E-3</v>
      </c>
      <c r="MN4" s="2">
        <f>ConningMethod_ConningGFF!MN4-ConningMethod_AIRGscen!MN4</f>
        <v>-7.2070000000000016E-3</v>
      </c>
      <c r="MO4" s="2">
        <f>ConningMethod_ConningGFF!MO4-ConningMethod_AIRGscen!MO4</f>
        <v>-7.1519999999999986E-3</v>
      </c>
      <c r="MP4" s="2">
        <f>ConningMethod_ConningGFF!MP4-ConningMethod_AIRGscen!MP4</f>
        <v>-7.2200000000000007E-3</v>
      </c>
      <c r="MQ4" s="2">
        <f>ConningMethod_ConningGFF!MQ4-ConningMethod_AIRGscen!MQ4</f>
        <v>-7.2090000000000001E-3</v>
      </c>
      <c r="MR4" s="2">
        <f>ConningMethod_ConningGFF!MR4-ConningMethod_AIRGscen!MR4</f>
        <v>-7.1159999999999991E-3</v>
      </c>
      <c r="MS4" s="2">
        <f>ConningMethod_ConningGFF!MS4-ConningMethod_AIRGscen!MS4</f>
        <v>-7.3209999999999994E-3</v>
      </c>
      <c r="MT4" s="2">
        <f>ConningMethod_ConningGFF!MT4-ConningMethod_AIRGscen!MT4</f>
        <v>-7.2420000000000002E-3</v>
      </c>
      <c r="MU4" s="2">
        <f>ConningMethod_ConningGFF!MU4-ConningMethod_AIRGscen!MU4</f>
        <v>-7.1549999999999999E-3</v>
      </c>
      <c r="MV4" s="2">
        <f>ConningMethod_ConningGFF!MV4-ConningMethod_AIRGscen!MV4</f>
        <v>-7.2939999999999984E-3</v>
      </c>
      <c r="MW4" s="2">
        <f>ConningMethod_ConningGFF!MW4-ConningMethod_AIRGscen!MW4</f>
        <v>-7.1580000000000012E-3</v>
      </c>
      <c r="MX4" s="2">
        <f>ConningMethod_ConningGFF!MX4-ConningMethod_AIRGscen!MX4</f>
        <v>-7.2010000000000008E-3</v>
      </c>
    </row>
    <row r="5" spans="1:362" s="4" customFormat="1" outlineLevel="1" x14ac:dyDescent="0.25">
      <c r="A5" s="1" t="str">
        <f>ConningMethod_AIRGscen!A5</f>
        <v>Up/Down Treasury</v>
      </c>
      <c r="B5" s="2">
        <f>ConningMethod_ConningGFF!B5-ConningMethod_AIRGscen!B5</f>
        <v>0</v>
      </c>
      <c r="C5" s="2">
        <f>ConningMethod_ConningGFF!C5-ConningMethod_AIRGscen!C5</f>
        <v>3.6800000000000027E-4</v>
      </c>
      <c r="D5" s="2">
        <f>ConningMethod_ConningGFF!D5-ConningMethod_AIRGscen!D5</f>
        <v>7.2499999999999995E-4</v>
      </c>
      <c r="E5" s="2">
        <f>ConningMethod_ConningGFF!E5-ConningMethod_AIRGscen!E5</f>
        <v>9.9600000000000036E-4</v>
      </c>
      <c r="F5" s="2">
        <f>ConningMethod_ConningGFF!F5-ConningMethod_AIRGscen!F5</f>
        <v>1.3240000000000023E-3</v>
      </c>
      <c r="G5" s="2">
        <f>ConningMethod_ConningGFF!G5-ConningMethod_AIRGscen!G5</f>
        <v>1.6030000000000003E-3</v>
      </c>
      <c r="H5" s="2">
        <f>ConningMethod_ConningGFF!H5-ConningMethod_AIRGscen!H5</f>
        <v>1.857000000000001E-3</v>
      </c>
      <c r="I5" s="2">
        <f>ConningMethod_ConningGFF!I5-ConningMethod_AIRGscen!I5</f>
        <v>2.1720000000000003E-3</v>
      </c>
      <c r="J5" s="2">
        <f>ConningMethod_ConningGFF!J5-ConningMethod_AIRGscen!J5</f>
        <v>2.3820000000000022E-3</v>
      </c>
      <c r="K5" s="2">
        <f>ConningMethod_ConningGFF!K5-ConningMethod_AIRGscen!K5</f>
        <v>2.7089999999999996E-3</v>
      </c>
      <c r="L5" s="2">
        <f>ConningMethod_ConningGFF!L5-ConningMethod_AIRGscen!L5</f>
        <v>3.0179999999999998E-3</v>
      </c>
      <c r="M5" s="2">
        <f>ConningMethod_ConningGFF!M5-ConningMethod_AIRGscen!M5</f>
        <v>3.3079999999999984E-3</v>
      </c>
      <c r="N5" s="2">
        <f>ConningMethod_ConningGFF!N5-ConningMethod_AIRGscen!N5</f>
        <v>3.6349999999999993E-3</v>
      </c>
      <c r="O5" s="2">
        <f>ConningMethod_ConningGFF!O5-ConningMethod_AIRGscen!O5</f>
        <v>3.9040000000000012E-3</v>
      </c>
      <c r="P5" s="2">
        <f>ConningMethod_ConningGFF!P5-ConningMethod_AIRGscen!P5</f>
        <v>4.0739999999999978E-3</v>
      </c>
      <c r="Q5" s="2">
        <f>ConningMethod_ConningGFF!Q5-ConningMethod_AIRGscen!Q5</f>
        <v>4.4250000000000018E-3</v>
      </c>
      <c r="R5" s="2">
        <f>ConningMethod_ConningGFF!R5-ConningMethod_AIRGscen!R5</f>
        <v>4.7199999999999985E-3</v>
      </c>
      <c r="S5" s="2">
        <f>ConningMethod_ConningGFF!S5-ConningMethod_AIRGscen!S5</f>
        <v>4.9779999999999998E-3</v>
      </c>
      <c r="T5" s="2">
        <f>ConningMethod_ConningGFF!T5-ConningMethod_AIRGscen!T5</f>
        <v>5.2535807482065391E-3</v>
      </c>
      <c r="U5" s="2">
        <f>ConningMethod_ConningGFF!U5-ConningMethod_AIRGscen!U5</f>
        <v>5.5619999999999975E-3</v>
      </c>
      <c r="V5" s="2">
        <f>ConningMethod_ConningGFF!V5-ConningMethod_AIRGscen!V5</f>
        <v>5.8370000000000019E-3</v>
      </c>
      <c r="W5" s="2">
        <f>ConningMethod_ConningGFF!W5-ConningMethod_AIRGscen!W5</f>
        <v>6.1019999999999998E-3</v>
      </c>
      <c r="X5" s="2">
        <f>ConningMethod_ConningGFF!X5-ConningMethod_AIRGscen!X5</f>
        <v>6.3839999999999973E-3</v>
      </c>
      <c r="Y5" s="2">
        <f>ConningMethod_ConningGFF!Y5-ConningMethod_AIRGscen!Y5</f>
        <v>6.5360000000000001E-3</v>
      </c>
      <c r="Z5" s="2">
        <f>ConningMethod_ConningGFF!Z5-ConningMethod_AIRGscen!Z5</f>
        <v>6.7900000000000009E-3</v>
      </c>
      <c r="AA5" s="2">
        <f>ConningMethod_ConningGFF!AA5-ConningMethod_AIRGscen!AA5</f>
        <v>7.0400000000000011E-3</v>
      </c>
      <c r="AB5" s="2">
        <f>ConningMethod_ConningGFF!AB5-ConningMethod_AIRGscen!AB5</f>
        <v>7.4089999999999989E-3</v>
      </c>
      <c r="AC5" s="2">
        <f>ConningMethod_ConningGFF!AC5-ConningMethod_AIRGscen!AC5</f>
        <v>7.6419999999999995E-3</v>
      </c>
      <c r="AD5" s="2">
        <f>ConningMethod_ConningGFF!AD5-ConningMethod_AIRGscen!AD5</f>
        <v>7.8569999999999994E-3</v>
      </c>
      <c r="AE5" s="2">
        <f>ConningMethod_ConningGFF!AE5-ConningMethod_AIRGscen!AE5</f>
        <v>8.1569999999999976E-3</v>
      </c>
      <c r="AF5" s="2">
        <f>ConningMethod_ConningGFF!AF5-ConningMethod_AIRGscen!AF5</f>
        <v>8.3280000000000021E-3</v>
      </c>
      <c r="AG5" s="2">
        <f>ConningMethod_ConningGFF!AG5-ConningMethod_AIRGscen!AG5</f>
        <v>8.6119999999999981E-3</v>
      </c>
      <c r="AH5" s="2">
        <f>ConningMethod_ConningGFF!AH5-ConningMethod_AIRGscen!AH5</f>
        <v>8.9690000000000013E-3</v>
      </c>
      <c r="AI5" s="2">
        <f>ConningMethod_ConningGFF!AI5-ConningMethod_AIRGscen!AI5</f>
        <v>9.1220000000000016E-3</v>
      </c>
      <c r="AJ5" s="2">
        <f>ConningMethod_ConningGFF!AJ5-ConningMethod_AIRGscen!AJ5</f>
        <v>9.3639999999999973E-3</v>
      </c>
      <c r="AK5" s="2">
        <f>ConningMethod_ConningGFF!AK5-ConningMethod_AIRGscen!AK5</f>
        <v>9.7549999999999963E-3</v>
      </c>
      <c r="AL5" s="2">
        <f>ConningMethod_ConningGFF!AL5-ConningMethod_AIRGscen!AL5</f>
        <v>9.9069999999999957E-3</v>
      </c>
      <c r="AM5" s="2">
        <f>ConningMethod_ConningGFF!AM5-ConningMethod_AIRGscen!AM5</f>
        <v>1.0241999999999998E-2</v>
      </c>
      <c r="AN5" s="2">
        <f>ConningMethod_ConningGFF!AN5-ConningMethod_AIRGscen!AN5</f>
        <v>1.0520999999999996E-2</v>
      </c>
      <c r="AO5" s="2">
        <f>ConningMethod_ConningGFF!AO5-ConningMethod_AIRGscen!AO5</f>
        <v>1.0879E-2</v>
      </c>
      <c r="AP5" s="2">
        <f>ConningMethod_ConningGFF!AP5-ConningMethod_AIRGscen!AP5</f>
        <v>1.1085999999999999E-2</v>
      </c>
      <c r="AQ5" s="2">
        <f>ConningMethod_ConningGFF!AQ5-ConningMethod_AIRGscen!AQ5</f>
        <v>1.1410000000000003E-2</v>
      </c>
      <c r="AR5" s="2">
        <f>ConningMethod_ConningGFF!AR5-ConningMethod_AIRGscen!AR5</f>
        <v>1.1646999999999998E-2</v>
      </c>
      <c r="AS5" s="2">
        <f>ConningMethod_ConningGFF!AS5-ConningMethod_AIRGscen!AS5</f>
        <v>1.1996632134333027E-2</v>
      </c>
      <c r="AT5" s="2">
        <f>ConningMethod_ConningGFF!AT5-ConningMethod_AIRGscen!AT5</f>
        <v>1.2228000000000003E-2</v>
      </c>
      <c r="AU5" s="2">
        <f>ConningMethod_ConningGFF!AU5-ConningMethod_AIRGscen!AU5</f>
        <v>1.2743999999999998E-2</v>
      </c>
      <c r="AV5" s="2">
        <f>ConningMethod_ConningGFF!AV5-ConningMethod_AIRGscen!AV5</f>
        <v>1.2917999999999995E-2</v>
      </c>
      <c r="AW5" s="2">
        <f>ConningMethod_ConningGFF!AW5-ConningMethod_AIRGscen!AW5</f>
        <v>1.3288999999999999E-2</v>
      </c>
      <c r="AX5" s="2">
        <f>ConningMethod_ConningGFF!AX5-ConningMethod_AIRGscen!AX5</f>
        <v>1.3420999999999995E-2</v>
      </c>
      <c r="AY5" s="2">
        <f>ConningMethod_ConningGFF!AY5-ConningMethod_AIRGscen!AY5</f>
        <v>1.3706250733927876E-2</v>
      </c>
      <c r="AZ5" s="2">
        <f>ConningMethod_ConningGFF!AZ5-ConningMethod_AIRGscen!AZ5</f>
        <v>1.3998028196362842E-2</v>
      </c>
      <c r="BA5" s="2">
        <f>ConningMethod_ConningGFF!BA5-ConningMethod_AIRGscen!BA5</f>
        <v>1.4230382250207486E-2</v>
      </c>
      <c r="BB5" s="2">
        <f>ConningMethod_ConningGFF!BB5-ConningMethod_AIRGscen!BB5</f>
        <v>1.4465000000000002E-2</v>
      </c>
      <c r="BC5" s="2">
        <f>ConningMethod_ConningGFF!BC5-ConningMethod_AIRGscen!BC5</f>
        <v>1.4829999999999999E-2</v>
      </c>
      <c r="BD5" s="2">
        <f>ConningMethod_ConningGFF!BD5-ConningMethod_AIRGscen!BD5</f>
        <v>1.4880191553442734E-2</v>
      </c>
      <c r="BE5" s="2">
        <f>ConningMethod_ConningGFF!BE5-ConningMethod_AIRGscen!BE5</f>
        <v>1.536135367152661E-2</v>
      </c>
      <c r="BF5" s="2">
        <f>ConningMethod_ConningGFF!BF5-ConningMethod_AIRGscen!BF5</f>
        <v>1.5543999999999999E-2</v>
      </c>
      <c r="BG5" s="2">
        <f>ConningMethod_ConningGFF!BG5-ConningMethod_AIRGscen!BG5</f>
        <v>1.5840331142285013E-2</v>
      </c>
      <c r="BH5" s="2">
        <f>ConningMethod_ConningGFF!BH5-ConningMethod_AIRGscen!BH5</f>
        <v>1.6100999999999997E-2</v>
      </c>
      <c r="BI5" s="2">
        <f>ConningMethod_ConningGFF!BI5-ConningMethod_AIRGscen!BI5</f>
        <v>1.6419E-2</v>
      </c>
      <c r="BJ5" s="2">
        <f>ConningMethod_ConningGFF!BJ5-ConningMethod_AIRGscen!BJ5</f>
        <v>1.6671999999999999E-2</v>
      </c>
      <c r="BK5" s="2">
        <f>ConningMethod_ConningGFF!BK5-ConningMethod_AIRGscen!BK5</f>
        <v>1.6406999999999998E-2</v>
      </c>
      <c r="BL5" s="2">
        <f>ConningMethod_ConningGFF!BL5-ConningMethod_AIRGscen!BL5</f>
        <v>1.613901294133574E-2</v>
      </c>
      <c r="BM5" s="2">
        <f>ConningMethod_ConningGFF!BM5-ConningMethod_AIRGscen!BM5</f>
        <v>1.5861999999999998E-2</v>
      </c>
      <c r="BN5" s="2">
        <f>ConningMethod_ConningGFF!BN5-ConningMethod_AIRGscen!BN5</f>
        <v>1.5540999999999999E-2</v>
      </c>
      <c r="BO5" s="2">
        <f>ConningMethod_ConningGFF!BO5-ConningMethod_AIRGscen!BO5</f>
        <v>1.5253999999999997E-2</v>
      </c>
      <c r="BP5" s="2">
        <f>ConningMethod_ConningGFF!BP5-ConningMethod_AIRGscen!BP5</f>
        <v>1.5058000000000002E-2</v>
      </c>
      <c r="BQ5" s="2">
        <f>ConningMethod_ConningGFF!BQ5-ConningMethod_AIRGscen!BQ5</f>
        <v>1.4605E-2</v>
      </c>
      <c r="BR5" s="2">
        <f>ConningMethod_ConningGFF!BR5-ConningMethod_AIRGscen!BR5</f>
        <v>1.449097671190247E-2</v>
      </c>
      <c r="BS5" s="2">
        <f>ConningMethod_ConningGFF!BS5-ConningMethod_AIRGscen!BS5</f>
        <v>1.4291999999999996E-2</v>
      </c>
      <c r="BT5" s="2">
        <f>ConningMethod_ConningGFF!BT5-ConningMethod_AIRGscen!BT5</f>
        <v>1.3815941124789264E-2</v>
      </c>
      <c r="BU5" s="2">
        <f>ConningMethod_ConningGFF!BU5-ConningMethod_AIRGscen!BU5</f>
        <v>1.3613890886244148E-2</v>
      </c>
      <c r="BV5" s="2">
        <f>ConningMethod_ConningGFF!BV5-ConningMethod_AIRGscen!BV5</f>
        <v>1.3232999999999998E-2</v>
      </c>
      <c r="BW5" s="2">
        <f>ConningMethod_ConningGFF!BW5-ConningMethod_AIRGscen!BW5</f>
        <v>1.2952999999999999E-2</v>
      </c>
      <c r="BX5" s="2">
        <f>ConningMethod_ConningGFF!BX5-ConningMethod_AIRGscen!BX5</f>
        <v>1.2848689285144713E-2</v>
      </c>
      <c r="BY5" s="2">
        <f>ConningMethod_ConningGFF!BY5-ConningMethod_AIRGscen!BY5</f>
        <v>1.2640999999999999E-2</v>
      </c>
      <c r="BZ5" s="2">
        <f>ConningMethod_ConningGFF!BZ5-ConningMethod_AIRGscen!BZ5</f>
        <v>1.2272791694288462E-2</v>
      </c>
      <c r="CA5" s="2">
        <f>ConningMethod_ConningGFF!CA5-ConningMethod_AIRGscen!CA5</f>
        <v>1.2057999999999999E-2</v>
      </c>
      <c r="CB5" s="2">
        <f>ConningMethod_ConningGFF!CB5-ConningMethod_AIRGscen!CB5</f>
        <v>1.1899000000000003E-2</v>
      </c>
      <c r="CC5" s="2">
        <f>ConningMethod_ConningGFF!CC5-ConningMethod_AIRGscen!CC5</f>
        <v>1.1636999999999998E-2</v>
      </c>
      <c r="CD5" s="2">
        <f>ConningMethod_ConningGFF!CD5-ConningMethod_AIRGscen!CD5</f>
        <v>1.1475999999999997E-2</v>
      </c>
      <c r="CE5" s="2">
        <f>ConningMethod_ConningGFF!CE5-ConningMethod_AIRGscen!CE5</f>
        <v>1.1297999999999999E-2</v>
      </c>
      <c r="CF5" s="2">
        <f>ConningMethod_ConningGFF!CF5-ConningMethod_AIRGscen!CF5</f>
        <v>1.1001769939916663E-2</v>
      </c>
      <c r="CG5" s="2">
        <f>ConningMethod_ConningGFF!CG5-ConningMethod_AIRGscen!CG5</f>
        <v>1.0753000000000002E-2</v>
      </c>
      <c r="CH5" s="2">
        <f>ConningMethod_ConningGFF!CH5-ConningMethod_AIRGscen!CH5</f>
        <v>1.0495999999999998E-2</v>
      </c>
      <c r="CI5" s="2">
        <f>ConningMethod_ConningGFF!CI5-ConningMethod_AIRGscen!CI5</f>
        <v>1.0119E-2</v>
      </c>
      <c r="CJ5" s="2">
        <f>ConningMethod_ConningGFF!CJ5-ConningMethod_AIRGscen!CJ5</f>
        <v>9.9366674529382804E-3</v>
      </c>
      <c r="CK5" s="2">
        <f>ConningMethod_ConningGFF!CK5-ConningMethod_AIRGscen!CK5</f>
        <v>9.8678669554520294E-3</v>
      </c>
      <c r="CL5" s="2">
        <f>ConningMethod_ConningGFF!CL5-ConningMethod_AIRGscen!CL5</f>
        <v>9.603999999999998E-3</v>
      </c>
      <c r="CM5" s="2">
        <f>ConningMethod_ConningGFF!CM5-ConningMethod_AIRGscen!CM5</f>
        <v>9.224000000000003E-3</v>
      </c>
      <c r="CN5" s="2">
        <f>ConningMethod_ConningGFF!CN5-ConningMethod_AIRGscen!CN5</f>
        <v>8.9280000000000019E-3</v>
      </c>
      <c r="CO5" s="2">
        <f>ConningMethod_ConningGFF!CO5-ConningMethod_AIRGscen!CO5</f>
        <v>8.823000000000001E-3</v>
      </c>
      <c r="CP5" s="2">
        <f>ConningMethod_ConningGFF!CP5-ConningMethod_AIRGscen!CP5</f>
        <v>8.3549999999999978E-3</v>
      </c>
      <c r="CQ5" s="2">
        <f>ConningMethod_ConningGFF!CQ5-ConningMethod_AIRGscen!CQ5</f>
        <v>7.9870000000000045E-3</v>
      </c>
      <c r="CR5" s="2">
        <f>ConningMethod_ConningGFF!CR5-ConningMethod_AIRGscen!CR5</f>
        <v>7.7269999999999978E-3</v>
      </c>
      <c r="CS5" s="2">
        <f>ConningMethod_ConningGFF!CS5-ConningMethod_AIRGscen!CS5</f>
        <v>7.6539999999999976E-3</v>
      </c>
      <c r="CT5" s="2">
        <f>ConningMethod_ConningGFF!CT5-ConningMethod_AIRGscen!CT5</f>
        <v>7.4109999999999975E-3</v>
      </c>
      <c r="CU5" s="2">
        <f>ConningMethod_ConningGFF!CU5-ConningMethod_AIRGscen!CU5</f>
        <v>7.2589999999999981E-3</v>
      </c>
      <c r="CV5" s="2">
        <f>ConningMethod_ConningGFF!CV5-ConningMethod_AIRGscen!CV5</f>
        <v>7.1869999999999989E-3</v>
      </c>
      <c r="CW5" s="2">
        <f>ConningMethod_ConningGFF!CW5-ConningMethod_AIRGscen!CW5</f>
        <v>6.9366880675038357E-3</v>
      </c>
      <c r="CX5" s="2">
        <f>ConningMethod_ConningGFF!CX5-ConningMethod_AIRGscen!CX5</f>
        <v>6.7749999999999998E-3</v>
      </c>
      <c r="CY5" s="2">
        <f>ConningMethod_ConningGFF!CY5-ConningMethod_AIRGscen!CY5</f>
        <v>6.4789999999999986E-3</v>
      </c>
      <c r="CZ5" s="2">
        <f>ConningMethod_ConningGFF!CZ5-ConningMethod_AIRGscen!CZ5</f>
        <v>6.4589999999999995E-3</v>
      </c>
      <c r="DA5" s="2">
        <f>ConningMethod_ConningGFF!DA5-ConningMethod_AIRGscen!DA5</f>
        <v>6.2520000000000041E-3</v>
      </c>
      <c r="DB5" s="2">
        <f>ConningMethod_ConningGFF!DB5-ConningMethod_AIRGscen!DB5</f>
        <v>6.1430000000000026E-3</v>
      </c>
      <c r="DC5" s="2">
        <f>ConningMethod_ConningGFF!DC5-ConningMethod_AIRGscen!DC5</f>
        <v>5.8990000000000015E-3</v>
      </c>
      <c r="DD5" s="2">
        <f>ConningMethod_ConningGFF!DD5-ConningMethod_AIRGscen!DD5</f>
        <v>5.7589999999999968E-3</v>
      </c>
      <c r="DE5" s="2">
        <f>ConningMethod_ConningGFF!DE5-ConningMethod_AIRGscen!DE5</f>
        <v>5.735999999999998E-3</v>
      </c>
      <c r="DF5" s="2">
        <f>ConningMethod_ConningGFF!DF5-ConningMethod_AIRGscen!DF5</f>
        <v>5.4933751723341175E-3</v>
      </c>
      <c r="DG5" s="2">
        <f>ConningMethod_ConningGFF!DG5-ConningMethod_AIRGscen!DG5</f>
        <v>5.2340000000000025E-3</v>
      </c>
      <c r="DH5" s="2">
        <f>ConningMethod_ConningGFF!DH5-ConningMethod_AIRGscen!DH5</f>
        <v>5.2479999999999992E-3</v>
      </c>
      <c r="DI5" s="2">
        <f>ConningMethod_ConningGFF!DI5-ConningMethod_AIRGscen!DI5</f>
        <v>4.9230000000000003E-3</v>
      </c>
      <c r="DJ5" s="2">
        <f>ConningMethod_ConningGFF!DJ5-ConningMethod_AIRGscen!DJ5</f>
        <v>4.890000000000002E-3</v>
      </c>
      <c r="DK5" s="2">
        <f>ConningMethod_ConningGFF!DK5-ConningMethod_AIRGscen!DK5</f>
        <v>4.7886203533392541E-3</v>
      </c>
      <c r="DL5" s="2">
        <f>ConningMethod_ConningGFF!DL5-ConningMethod_AIRGscen!DL5</f>
        <v>4.6510000000000024E-3</v>
      </c>
      <c r="DM5" s="2">
        <f>ConningMethod_ConningGFF!DM5-ConningMethod_AIRGscen!DM5</f>
        <v>4.3720000000000009E-3</v>
      </c>
      <c r="DN5" s="2">
        <f>ConningMethod_ConningGFF!DN5-ConningMethod_AIRGscen!DN5</f>
        <v>4.2554580869244643E-3</v>
      </c>
      <c r="DO5" s="2">
        <f>ConningMethod_ConningGFF!DO5-ConningMethod_AIRGscen!DO5</f>
        <v>4.0049999999999981E-3</v>
      </c>
      <c r="DP5" s="2">
        <f>ConningMethod_ConningGFF!DP5-ConningMethod_AIRGscen!DP5</f>
        <v>3.8340765146200433E-3</v>
      </c>
      <c r="DQ5" s="2">
        <f>ConningMethod_ConningGFF!DQ5-ConningMethod_AIRGscen!DQ5</f>
        <v>3.712E-3</v>
      </c>
      <c r="DR5" s="2">
        <f>ConningMethod_ConningGFF!DR5-ConningMethod_AIRGscen!DR5</f>
        <v>3.592999999999999E-3</v>
      </c>
      <c r="DS5" s="2">
        <f>ConningMethod_ConningGFF!DS5-ConningMethod_AIRGscen!DS5</f>
        <v>3.7229999999999971E-3</v>
      </c>
      <c r="DT5" s="2">
        <f>ConningMethod_ConningGFF!DT5-ConningMethod_AIRGscen!DT5</f>
        <v>3.986E-3</v>
      </c>
      <c r="DU5" s="2">
        <f>ConningMethod_ConningGFF!DU5-ConningMethod_AIRGscen!DU5</f>
        <v>4.0950000000000014E-3</v>
      </c>
      <c r="DV5" s="2">
        <f>ConningMethod_ConningGFF!DV5-ConningMethod_AIRGscen!DV5</f>
        <v>4.3706967528985285E-3</v>
      </c>
      <c r="DW5" s="2">
        <f>ConningMethod_ConningGFF!DW5-ConningMethod_AIRGscen!DW5</f>
        <v>4.6440000000000023E-3</v>
      </c>
      <c r="DX5" s="2">
        <f>ConningMethod_ConningGFF!DX5-ConningMethod_AIRGscen!DX5</f>
        <v>4.7840000000000001E-3</v>
      </c>
      <c r="DY5" s="2">
        <f>ConningMethod_ConningGFF!DY5-ConningMethod_AIRGscen!DY5</f>
        <v>4.836E-3</v>
      </c>
      <c r="DZ5" s="2">
        <f>ConningMethod_ConningGFF!DZ5-ConningMethod_AIRGscen!DZ5</f>
        <v>4.9739999999999993E-3</v>
      </c>
      <c r="EA5" s="2">
        <f>ConningMethod_ConningGFF!EA5-ConningMethod_AIRGscen!EA5</f>
        <v>5.1830000000000036E-3</v>
      </c>
      <c r="EB5" s="2">
        <f>ConningMethod_ConningGFF!EB5-ConningMethod_AIRGscen!EB5</f>
        <v>5.4989999999999969E-3</v>
      </c>
      <c r="EC5" s="2">
        <f>ConningMethod_ConningGFF!EC5-ConningMethod_AIRGscen!EC5</f>
        <v>5.5010000000000024E-3</v>
      </c>
      <c r="ED5" s="2">
        <f>ConningMethod_ConningGFF!ED5-ConningMethod_AIRGscen!ED5</f>
        <v>5.7009457636270772E-3</v>
      </c>
      <c r="EE5" s="2">
        <f>ConningMethod_ConningGFF!EE5-ConningMethod_AIRGscen!EE5</f>
        <v>5.9520000000000024E-3</v>
      </c>
      <c r="EF5" s="2">
        <f>ConningMethod_ConningGFF!EF5-ConningMethod_AIRGscen!EF5</f>
        <v>6.2359999999999985E-3</v>
      </c>
      <c r="EG5" s="2">
        <f>ConningMethod_ConningGFF!EG5-ConningMethod_AIRGscen!EG5</f>
        <v>6.2090000000000027E-3</v>
      </c>
      <c r="EH5" s="2">
        <f>ConningMethod_ConningGFF!EH5-ConningMethod_AIRGscen!EH5</f>
        <v>6.4059999999999985E-3</v>
      </c>
      <c r="EI5" s="2">
        <f>ConningMethod_ConningGFF!EI5-ConningMethod_AIRGscen!EI5</f>
        <v>6.5309999999999986E-3</v>
      </c>
      <c r="EJ5" s="2">
        <f>ConningMethod_ConningGFF!EJ5-ConningMethod_AIRGscen!EJ5</f>
        <v>6.7610000000000031E-3</v>
      </c>
      <c r="EK5" s="2">
        <f>ConningMethod_ConningGFF!EK5-ConningMethod_AIRGscen!EK5</f>
        <v>7.0000000000000027E-3</v>
      </c>
      <c r="EL5" s="2">
        <f>ConningMethod_ConningGFF!EL5-ConningMethod_AIRGscen!EL5</f>
        <v>7.2850000000000033E-3</v>
      </c>
      <c r="EM5" s="2">
        <f>ConningMethod_ConningGFF!EM5-ConningMethod_AIRGscen!EM5</f>
        <v>7.355999999999998E-3</v>
      </c>
      <c r="EN5" s="2">
        <f>ConningMethod_ConningGFF!EN5-ConningMethod_AIRGscen!EN5</f>
        <v>7.5759999999999994E-3</v>
      </c>
      <c r="EO5" s="2">
        <f>ConningMethod_ConningGFF!EO5-ConningMethod_AIRGscen!EO5</f>
        <v>7.8440000000000003E-3</v>
      </c>
      <c r="EP5" s="2">
        <f>ConningMethod_ConningGFF!EP5-ConningMethod_AIRGscen!EP5</f>
        <v>8.0199999999999994E-3</v>
      </c>
      <c r="EQ5" s="2">
        <f>ConningMethod_ConningGFF!EQ5-ConningMethod_AIRGscen!EQ5</f>
        <v>8.3540000000000003E-3</v>
      </c>
      <c r="ER5" s="2">
        <f>ConningMethod_ConningGFF!ER5-ConningMethod_AIRGscen!ER5</f>
        <v>8.5890000000000029E-3</v>
      </c>
      <c r="ES5" s="2">
        <f>ConningMethod_ConningGFF!ES5-ConningMethod_AIRGscen!ES5</f>
        <v>8.6789999999999992E-3</v>
      </c>
      <c r="ET5" s="2">
        <f>ConningMethod_ConningGFF!ET5-ConningMethod_AIRGscen!ET5</f>
        <v>8.8050000000000003E-3</v>
      </c>
      <c r="EU5" s="2">
        <f>ConningMethod_ConningGFF!EU5-ConningMethod_AIRGscen!EU5</f>
        <v>9.0840000000000018E-3</v>
      </c>
      <c r="EV5" s="2">
        <f>ConningMethod_ConningGFF!EV5-ConningMethod_AIRGscen!EV5</f>
        <v>9.2919999999999982E-3</v>
      </c>
      <c r="EW5" s="2">
        <f>ConningMethod_ConningGFF!EW5-ConningMethod_AIRGscen!EW5</f>
        <v>9.5760000000000012E-3</v>
      </c>
      <c r="EX5" s="2">
        <f>ConningMethod_ConningGFF!EX5-ConningMethod_AIRGscen!EX5</f>
        <v>9.722999999999999E-3</v>
      </c>
      <c r="EY5" s="2">
        <f>ConningMethod_ConningGFF!EY5-ConningMethod_AIRGscen!EY5</f>
        <v>9.9630000000000031E-3</v>
      </c>
      <c r="EZ5" s="2">
        <f>ConningMethod_ConningGFF!EZ5-ConningMethod_AIRGscen!EZ5</f>
        <v>1.0251000000000003E-2</v>
      </c>
      <c r="FA5" s="2">
        <f>ConningMethod_ConningGFF!FA5-ConningMethod_AIRGscen!FA5</f>
        <v>1.0284999999999999E-2</v>
      </c>
      <c r="FB5" s="2">
        <f>ConningMethod_ConningGFF!FB5-ConningMethod_AIRGscen!FB5</f>
        <v>1.0677999999999997E-2</v>
      </c>
      <c r="FC5" s="2">
        <f>ConningMethod_ConningGFF!FC5-ConningMethod_AIRGscen!FC5</f>
        <v>1.1038000000000003E-2</v>
      </c>
      <c r="FD5" s="2">
        <f>ConningMethod_ConningGFF!FD5-ConningMethod_AIRGscen!FD5</f>
        <v>1.1204000000000002E-2</v>
      </c>
      <c r="FE5" s="2">
        <f>ConningMethod_ConningGFF!FE5-ConningMethod_AIRGscen!FE5</f>
        <v>1.1548000000000003E-2</v>
      </c>
      <c r="FF5" s="2">
        <f>ConningMethod_ConningGFF!FF5-ConningMethod_AIRGscen!FF5</f>
        <v>1.1560000000000001E-2</v>
      </c>
      <c r="FG5" s="2">
        <f>ConningMethod_ConningGFF!FG5-ConningMethod_AIRGscen!FG5</f>
        <v>1.1899256346776247E-2</v>
      </c>
      <c r="FH5" s="2">
        <f>ConningMethod_ConningGFF!FH5-ConningMethod_AIRGscen!FH5</f>
        <v>1.2051116948095263E-2</v>
      </c>
      <c r="FI5" s="2">
        <f>ConningMethod_ConningGFF!FI5-ConningMethod_AIRGscen!FI5</f>
        <v>1.2256E-2</v>
      </c>
      <c r="FJ5" s="2">
        <f>ConningMethod_ConningGFF!FJ5-ConningMethod_AIRGscen!FJ5</f>
        <v>1.2413E-2</v>
      </c>
      <c r="FK5" s="2">
        <f>ConningMethod_ConningGFF!FK5-ConningMethod_AIRGscen!FK5</f>
        <v>1.2702999999999999E-2</v>
      </c>
      <c r="FL5" s="2">
        <f>ConningMethod_ConningGFF!FL5-ConningMethod_AIRGscen!FL5</f>
        <v>1.2839999999999997E-2</v>
      </c>
      <c r="FM5" s="2">
        <f>ConningMethod_ConningGFF!FM5-ConningMethod_AIRGscen!FM5</f>
        <v>1.3151000000000003E-2</v>
      </c>
      <c r="FN5" s="2">
        <f>ConningMethod_ConningGFF!FN5-ConningMethod_AIRGscen!FN5</f>
        <v>1.3353000000000004E-2</v>
      </c>
      <c r="FO5" s="2">
        <f>ConningMethod_ConningGFF!FO5-ConningMethod_AIRGscen!FO5</f>
        <v>1.3490000000000002E-2</v>
      </c>
      <c r="FP5" s="2">
        <f>ConningMethod_ConningGFF!FP5-ConningMethod_AIRGscen!FP5</f>
        <v>1.3743999999999999E-2</v>
      </c>
      <c r="FQ5" s="2">
        <f>ConningMethod_ConningGFF!FQ5-ConningMethod_AIRGscen!FQ5</f>
        <v>1.3831999999999997E-2</v>
      </c>
      <c r="FR5" s="2">
        <f>ConningMethod_ConningGFF!FR5-ConningMethod_AIRGscen!FR5</f>
        <v>1.3986999999999999E-2</v>
      </c>
      <c r="FS5" s="2">
        <f>ConningMethod_ConningGFF!FS5-ConningMethod_AIRGscen!FS5</f>
        <v>1.408550635027199E-2</v>
      </c>
      <c r="FT5" s="2">
        <f>ConningMethod_ConningGFF!FT5-ConningMethod_AIRGscen!FT5</f>
        <v>1.4581999999999998E-2</v>
      </c>
      <c r="FU5" s="2">
        <f>ConningMethod_ConningGFF!FU5-ConningMethod_AIRGscen!FU5</f>
        <v>1.4509773427462944E-2</v>
      </c>
      <c r="FV5" s="2">
        <f>ConningMethod_ConningGFF!FV5-ConningMethod_AIRGscen!FV5</f>
        <v>1.4717072501220431E-2</v>
      </c>
      <c r="FW5" s="2">
        <f>ConningMethod_ConningGFF!FW5-ConningMethod_AIRGscen!FW5</f>
        <v>1.5101772896060128E-2</v>
      </c>
      <c r="FX5" s="2">
        <f>ConningMethod_ConningGFF!FX5-ConningMethod_AIRGscen!FX5</f>
        <v>1.5155999999999996E-2</v>
      </c>
      <c r="FY5" s="2">
        <f>ConningMethod_ConningGFF!FY5-ConningMethod_AIRGscen!FY5</f>
        <v>1.5315000000000002E-2</v>
      </c>
      <c r="FZ5" s="2">
        <f>ConningMethod_ConningGFF!FZ5-ConningMethod_AIRGscen!FZ5</f>
        <v>1.5786611277609622E-2</v>
      </c>
      <c r="GA5" s="2">
        <f>ConningMethod_ConningGFF!GA5-ConningMethod_AIRGscen!GA5</f>
        <v>1.5466000000000001E-2</v>
      </c>
      <c r="GB5" s="2">
        <f>ConningMethod_ConningGFF!GB5-ConningMethod_AIRGscen!GB5</f>
        <v>1.5181535564755565E-2</v>
      </c>
      <c r="GC5" s="2">
        <f>ConningMethod_ConningGFF!GC5-ConningMethod_AIRGscen!GC5</f>
        <v>1.4823999999999997E-2</v>
      </c>
      <c r="GD5" s="2">
        <f>ConningMethod_ConningGFF!GD5-ConningMethod_AIRGscen!GD5</f>
        <v>1.4581000000000004E-2</v>
      </c>
      <c r="GE5" s="2">
        <f>ConningMethod_ConningGFF!GE5-ConningMethod_AIRGscen!GE5</f>
        <v>1.4470000000000004E-2</v>
      </c>
      <c r="GF5" s="2">
        <f>ConningMethod_ConningGFF!GF5-ConningMethod_AIRGscen!GF5</f>
        <v>1.4360999999999999E-2</v>
      </c>
      <c r="GG5" s="2">
        <f>ConningMethod_ConningGFF!GG5-ConningMethod_AIRGscen!GG5</f>
        <v>1.4115974957356683E-2</v>
      </c>
      <c r="GH5" s="2">
        <f>ConningMethod_ConningGFF!GH5-ConningMethod_AIRGscen!GH5</f>
        <v>1.4061000000000004E-2</v>
      </c>
      <c r="GI5" s="2">
        <f>ConningMethod_ConningGFF!GI5-ConningMethod_AIRGscen!GI5</f>
        <v>1.3773000000000001E-2</v>
      </c>
      <c r="GJ5" s="2">
        <f>ConningMethod_ConningGFF!GJ5-ConningMethod_AIRGscen!GJ5</f>
        <v>1.3644999999999997E-2</v>
      </c>
      <c r="GK5" s="2">
        <f>ConningMethod_ConningGFF!GK5-ConningMethod_AIRGscen!GK5</f>
        <v>1.3559000000000002E-2</v>
      </c>
      <c r="GL5" s="2">
        <f>ConningMethod_ConningGFF!GL5-ConningMethod_AIRGscen!GL5</f>
        <v>1.3191000000000001E-2</v>
      </c>
      <c r="GM5" s="2">
        <f>ConningMethod_ConningGFF!GM5-ConningMethod_AIRGscen!GM5</f>
        <v>1.2956255060337887E-2</v>
      </c>
      <c r="GN5" s="2">
        <f>ConningMethod_ConningGFF!GN5-ConningMethod_AIRGscen!GN5</f>
        <v>1.3007000000000005E-2</v>
      </c>
      <c r="GO5" s="2">
        <f>ConningMethod_ConningGFF!GO5-ConningMethod_AIRGscen!GO5</f>
        <v>1.2742000000000003E-2</v>
      </c>
      <c r="GP5" s="2">
        <f>ConningMethod_ConningGFF!GP5-ConningMethod_AIRGscen!GP5</f>
        <v>1.2414999999999995E-2</v>
      </c>
      <c r="GQ5" s="2">
        <f>ConningMethod_ConningGFF!GQ5-ConningMethod_AIRGscen!GQ5</f>
        <v>1.2312999999999998E-2</v>
      </c>
      <c r="GR5" s="2">
        <f>ConningMethod_ConningGFF!GR5-ConningMethod_AIRGscen!GR5</f>
        <v>1.1999000000000003E-2</v>
      </c>
      <c r="GS5" s="2">
        <f>ConningMethod_ConningGFF!GS5-ConningMethod_AIRGscen!GS5</f>
        <v>1.1810999999999995E-2</v>
      </c>
      <c r="GT5" s="2">
        <f>ConningMethod_ConningGFF!GT5-ConningMethod_AIRGscen!GT5</f>
        <v>1.1675586977750688E-2</v>
      </c>
      <c r="GU5" s="2">
        <f>ConningMethod_ConningGFF!GU5-ConningMethod_AIRGscen!GU5</f>
        <v>1.1468000000000006E-2</v>
      </c>
      <c r="GV5" s="2">
        <f>ConningMethod_ConningGFF!GV5-ConningMethod_AIRGscen!GV5</f>
        <v>1.1269000000000001E-2</v>
      </c>
      <c r="GW5" s="2">
        <f>ConningMethod_ConningGFF!GW5-ConningMethod_AIRGscen!GW5</f>
        <v>1.1164E-2</v>
      </c>
      <c r="GX5" s="2">
        <f>ConningMethod_ConningGFF!GX5-ConningMethod_AIRGscen!GX5</f>
        <v>1.0869121878322383E-2</v>
      </c>
      <c r="GY5" s="2">
        <f>ConningMethod_ConningGFF!GY5-ConningMethod_AIRGscen!GY5</f>
        <v>1.072E-2</v>
      </c>
      <c r="GZ5" s="2">
        <f>ConningMethod_ConningGFF!GZ5-ConningMethod_AIRGscen!GZ5</f>
        <v>1.0487112603121448E-2</v>
      </c>
      <c r="HA5" s="2">
        <f>ConningMethod_ConningGFF!HA5-ConningMethod_AIRGscen!HA5</f>
        <v>1.0093999999999999E-2</v>
      </c>
      <c r="HB5" s="2">
        <f>ConningMethod_ConningGFF!HB5-ConningMethod_AIRGscen!HB5</f>
        <v>1.0036830581713459E-2</v>
      </c>
      <c r="HC5" s="2">
        <f>ConningMethod_ConningGFF!HC5-ConningMethod_AIRGscen!HC5</f>
        <v>9.8760000000000028E-3</v>
      </c>
      <c r="HD5" s="2">
        <f>ConningMethod_ConningGFF!HD5-ConningMethod_AIRGscen!HD5</f>
        <v>9.7580000000000028E-3</v>
      </c>
      <c r="HE5" s="2">
        <f>ConningMethod_ConningGFF!HE5-ConningMethod_AIRGscen!HE5</f>
        <v>9.6107100865797275E-3</v>
      </c>
      <c r="HF5" s="2">
        <f>ConningMethod_ConningGFF!HF5-ConningMethod_AIRGscen!HF5</f>
        <v>9.5450000000000014E-3</v>
      </c>
      <c r="HG5" s="2">
        <f>ConningMethod_ConningGFF!HG5-ConningMethod_AIRGscen!HG5</f>
        <v>9.334000000000002E-3</v>
      </c>
      <c r="HH5" s="2">
        <f>ConningMethod_ConningGFF!HH5-ConningMethod_AIRGscen!HH5</f>
        <v>9.0329928279441474E-3</v>
      </c>
      <c r="HI5" s="2">
        <f>ConningMethod_ConningGFF!HI5-ConningMethod_AIRGscen!HI5</f>
        <v>8.942000000000002E-3</v>
      </c>
      <c r="HJ5" s="2">
        <f>ConningMethod_ConningGFF!HJ5-ConningMethod_AIRGscen!HJ5</f>
        <v>8.8170000000000019E-3</v>
      </c>
      <c r="HK5" s="2">
        <f>ConningMethod_ConningGFF!HK5-ConningMethod_AIRGscen!HK5</f>
        <v>8.5820000000000028E-3</v>
      </c>
      <c r="HL5" s="2">
        <f>ConningMethod_ConningGFF!HL5-ConningMethod_AIRGscen!HL5</f>
        <v>8.5518997355451057E-3</v>
      </c>
      <c r="HM5" s="2">
        <f>ConningMethod_ConningGFF!HM5-ConningMethod_AIRGscen!HM5</f>
        <v>8.3300000000000006E-3</v>
      </c>
      <c r="HN5" s="2">
        <f>ConningMethod_ConningGFF!HN5-ConningMethod_AIRGscen!HN5</f>
        <v>8.094999999999998E-3</v>
      </c>
      <c r="HO5" s="2">
        <f>ConningMethod_ConningGFF!HO5-ConningMethod_AIRGscen!HO5</f>
        <v>8.1064501441496864E-3</v>
      </c>
      <c r="HP5" s="2">
        <f>ConningMethod_ConningGFF!HP5-ConningMethod_AIRGscen!HP5</f>
        <v>7.8650000000000005E-3</v>
      </c>
      <c r="HQ5" s="2">
        <f>ConningMethod_ConningGFF!HQ5-ConningMethod_AIRGscen!HQ5</f>
        <v>7.6600000000000001E-3</v>
      </c>
      <c r="HR5" s="2">
        <f>ConningMethod_ConningGFF!HR5-ConningMethod_AIRGscen!HR5</f>
        <v>7.5160000000000018E-3</v>
      </c>
      <c r="HS5" s="2">
        <f>ConningMethod_ConningGFF!HS5-ConningMethod_AIRGscen!HS5</f>
        <v>7.2030000000000011E-3</v>
      </c>
      <c r="HT5" s="2">
        <f>ConningMethod_ConningGFF!HT5-ConningMethod_AIRGscen!HT5</f>
        <v>7.074999999999998E-3</v>
      </c>
      <c r="HU5" s="2">
        <f>ConningMethod_ConningGFF!HU5-ConningMethod_AIRGscen!HU5</f>
        <v>7.0507572378801509E-3</v>
      </c>
      <c r="HV5" s="2">
        <f>ConningMethod_ConningGFF!HV5-ConningMethod_AIRGscen!HV5</f>
        <v>6.9131287150469567E-3</v>
      </c>
      <c r="HW5" s="2">
        <f>ConningMethod_ConningGFF!HW5-ConningMethod_AIRGscen!HW5</f>
        <v>6.8830000000000002E-3</v>
      </c>
      <c r="HX5" s="2">
        <f>ConningMethod_ConningGFF!HX5-ConningMethod_AIRGscen!HX5</f>
        <v>6.6579999999999973E-3</v>
      </c>
      <c r="HY5" s="2">
        <f>ConningMethod_ConningGFF!HY5-ConningMethod_AIRGscen!HY5</f>
        <v>6.3301613093632025E-3</v>
      </c>
      <c r="HZ5" s="2">
        <f>ConningMethod_ConningGFF!HZ5-ConningMethod_AIRGscen!HZ5</f>
        <v>6.0660000000000019E-3</v>
      </c>
      <c r="IA5" s="2">
        <f>ConningMethod_ConningGFF!IA5-ConningMethod_AIRGscen!IA5</f>
        <v>5.916355961755472E-3</v>
      </c>
      <c r="IB5" s="2">
        <f>ConningMethod_ConningGFF!IB5-ConningMethod_AIRGscen!IB5</f>
        <v>5.8139999999999997E-3</v>
      </c>
      <c r="IC5" s="2">
        <f>ConningMethod_ConningGFF!IC5-ConningMethod_AIRGscen!IC5</f>
        <v>5.5949999999999993E-3</v>
      </c>
      <c r="ID5" s="2">
        <f>ConningMethod_ConningGFF!ID5-ConningMethod_AIRGscen!ID5</f>
        <v>5.4939999999999989E-3</v>
      </c>
      <c r="IE5" s="2">
        <f>ConningMethod_ConningGFF!IE5-ConningMethod_AIRGscen!IE5</f>
        <v>5.2609999999999983E-3</v>
      </c>
      <c r="IF5" s="2">
        <f>ConningMethod_ConningGFF!IF5-ConningMethod_AIRGscen!IF5</f>
        <v>5.0544698618910158E-3</v>
      </c>
      <c r="IG5" s="2">
        <f>ConningMethod_ConningGFF!IG5-ConningMethod_AIRGscen!IG5</f>
        <v>4.9760000000000013E-3</v>
      </c>
      <c r="IH5" s="2">
        <f>ConningMethod_ConningGFF!IH5-ConningMethod_AIRGscen!IH5</f>
        <v>4.839000000000003E-3</v>
      </c>
      <c r="II5" s="2">
        <f>ConningMethod_ConningGFF!II5-ConningMethod_AIRGscen!II5</f>
        <v>4.9569999999999961E-3</v>
      </c>
      <c r="IJ5" s="2">
        <f>ConningMethod_ConningGFF!IJ5-ConningMethod_AIRGscen!IJ5</f>
        <v>5.2469999999999982E-3</v>
      </c>
      <c r="IK5" s="2">
        <f>ConningMethod_ConningGFF!IK5-ConningMethod_AIRGscen!IK5</f>
        <v>5.3739999999999968E-3</v>
      </c>
      <c r="IL5" s="2">
        <f>ConningMethod_ConningGFF!IL5-ConningMethod_AIRGscen!IL5</f>
        <v>5.62E-3</v>
      </c>
      <c r="IM5" s="2">
        <f>ConningMethod_ConningGFF!IM5-ConningMethod_AIRGscen!IM5</f>
        <v>5.7747701042740879E-3</v>
      </c>
      <c r="IN5" s="2">
        <f>ConningMethod_ConningGFF!IN5-ConningMethod_AIRGscen!IN5</f>
        <v>6.0339999999999977E-3</v>
      </c>
      <c r="IO5" s="2">
        <f>ConningMethod_ConningGFF!IO5-ConningMethod_AIRGscen!IO5</f>
        <v>6.2289999999999984E-3</v>
      </c>
      <c r="IP5" s="2">
        <f>ConningMethod_ConningGFF!IP5-ConningMethod_AIRGscen!IP5</f>
        <v>6.1872696811487854E-3</v>
      </c>
      <c r="IQ5" s="2">
        <f>ConningMethod_ConningGFF!IQ5-ConningMethod_AIRGscen!IQ5</f>
        <v>6.4290000000000007E-3</v>
      </c>
      <c r="IR5" s="2">
        <f>ConningMethod_ConningGFF!IR5-ConningMethod_AIRGscen!IR5</f>
        <v>6.5660000000000024E-3</v>
      </c>
      <c r="IS5" s="2">
        <f>ConningMethod_ConningGFF!IS5-ConningMethod_AIRGscen!IS5</f>
        <v>6.9320000000000007E-3</v>
      </c>
      <c r="IT5" s="2">
        <f>ConningMethod_ConningGFF!IT5-ConningMethod_AIRGscen!IT5</f>
        <v>7.0279999999999995E-3</v>
      </c>
      <c r="IU5" s="2">
        <f>ConningMethod_ConningGFF!IU5-ConningMethod_AIRGscen!IU5</f>
        <v>7.0510000000000017E-3</v>
      </c>
      <c r="IV5" s="2">
        <f>ConningMethod_ConningGFF!IV5-ConningMethod_AIRGscen!IV5</f>
        <v>7.1959999999999975E-3</v>
      </c>
      <c r="IW5" s="2">
        <f>ConningMethod_ConningGFF!IW5-ConningMethod_AIRGscen!IW5</f>
        <v>7.4659999999999969E-3</v>
      </c>
      <c r="IX5" s="2">
        <f>ConningMethod_ConningGFF!IX5-ConningMethod_AIRGscen!IX5</f>
        <v>7.702999999999998E-3</v>
      </c>
      <c r="IY5" s="2">
        <f>ConningMethod_ConningGFF!IY5-ConningMethod_AIRGscen!IY5</f>
        <v>7.7700000000000026E-3</v>
      </c>
      <c r="IZ5" s="2">
        <f>ConningMethod_ConningGFF!IZ5-ConningMethod_AIRGscen!IZ5</f>
        <v>8.2529999999999999E-3</v>
      </c>
      <c r="JA5" s="2">
        <f>ConningMethod_ConningGFF!JA5-ConningMethod_AIRGscen!JA5</f>
        <v>8.545999999999998E-3</v>
      </c>
      <c r="JB5" s="2">
        <f>ConningMethod_ConningGFF!JB5-ConningMethod_AIRGscen!JB5</f>
        <v>8.5601186927764597E-3</v>
      </c>
      <c r="JC5" s="2">
        <f>ConningMethod_ConningGFF!JC5-ConningMethod_AIRGscen!JC5</f>
        <v>8.7529999999999969E-3</v>
      </c>
      <c r="JD5" s="2">
        <f>ConningMethod_ConningGFF!JD5-ConningMethod_AIRGscen!JD5</f>
        <v>9.0620000000000006E-3</v>
      </c>
      <c r="JE5" s="2">
        <f>ConningMethod_ConningGFF!JE5-ConningMethod_AIRGscen!JE5</f>
        <v>9.1680000000000025E-3</v>
      </c>
      <c r="JF5" s="2">
        <f>ConningMethod_ConningGFF!JF5-ConningMethod_AIRGscen!JF5</f>
        <v>9.4680000000000042E-3</v>
      </c>
      <c r="JG5" s="2">
        <f>ConningMethod_ConningGFF!JG5-ConningMethod_AIRGscen!JG5</f>
        <v>9.8619999999999958E-3</v>
      </c>
      <c r="JH5" s="2">
        <f>ConningMethod_ConningGFF!JH5-ConningMethod_AIRGscen!JH5</f>
        <v>9.893000000000006E-3</v>
      </c>
      <c r="JI5" s="2">
        <f>ConningMethod_ConningGFF!JI5-ConningMethod_AIRGscen!JI5</f>
        <v>1.0118000000000002E-2</v>
      </c>
      <c r="JJ5" s="2">
        <f>ConningMethod_ConningGFF!JJ5-ConningMethod_AIRGscen!JJ5</f>
        <v>1.0278000000000002E-2</v>
      </c>
      <c r="JK5" s="2">
        <f>ConningMethod_ConningGFF!JK5-ConningMethod_AIRGscen!JK5</f>
        <v>1.0453000000000004E-2</v>
      </c>
      <c r="JL5" s="2">
        <f>ConningMethod_ConningGFF!JL5-ConningMethod_AIRGscen!JL5</f>
        <v>1.0740327843961263E-2</v>
      </c>
      <c r="JM5" s="2">
        <f>ConningMethod_ConningGFF!JM5-ConningMethod_AIRGscen!JM5</f>
        <v>1.0865E-2</v>
      </c>
      <c r="JN5" s="2">
        <f>ConningMethod_ConningGFF!JN5-ConningMethod_AIRGscen!JN5</f>
        <v>1.1123000000000001E-2</v>
      </c>
      <c r="JO5" s="2">
        <f>ConningMethod_ConningGFF!JO5-ConningMethod_AIRGscen!JO5</f>
        <v>1.1123000000000001E-2</v>
      </c>
      <c r="JP5" s="2">
        <f>ConningMethod_ConningGFF!JP5-ConningMethod_AIRGscen!JP5</f>
        <v>1.1360487656907614E-2</v>
      </c>
      <c r="JQ5" s="2">
        <f>ConningMethod_ConningGFF!JQ5-ConningMethod_AIRGscen!JQ5</f>
        <v>1.1708000000000003E-2</v>
      </c>
      <c r="JR5" s="2">
        <f>ConningMethod_ConningGFF!JR5-ConningMethod_AIRGscen!JR5</f>
        <v>1.1832000000000002E-2</v>
      </c>
      <c r="JS5" s="2">
        <f>ConningMethod_ConningGFF!JS5-ConningMethod_AIRGscen!JS5</f>
        <v>1.2050999999999999E-2</v>
      </c>
      <c r="JT5" s="2">
        <f>ConningMethod_ConningGFF!JT5-ConningMethod_AIRGscen!JT5</f>
        <v>1.2147999999999999E-2</v>
      </c>
      <c r="JU5" s="2">
        <f>ConningMethod_ConningGFF!JU5-ConningMethod_AIRGscen!JU5</f>
        <v>1.2283000000000002E-2</v>
      </c>
      <c r="JV5" s="2">
        <f>ConningMethod_ConningGFF!JV5-ConningMethod_AIRGscen!JV5</f>
        <v>1.2531E-2</v>
      </c>
      <c r="JW5" s="2">
        <f>ConningMethod_ConningGFF!JW5-ConningMethod_AIRGscen!JW5</f>
        <v>1.2712999999999995E-2</v>
      </c>
      <c r="JX5" s="2">
        <f>ConningMethod_ConningGFF!JX5-ConningMethod_AIRGscen!JX5</f>
        <v>1.3142000000000001E-2</v>
      </c>
      <c r="JY5" s="2">
        <f>ConningMethod_ConningGFF!JY5-ConningMethod_AIRGscen!JY5</f>
        <v>1.3159000000000004E-2</v>
      </c>
      <c r="JZ5" s="2">
        <f>ConningMethod_ConningGFF!JZ5-ConningMethod_AIRGscen!JZ5</f>
        <v>1.3316000000000001E-2</v>
      </c>
      <c r="KA5" s="2">
        <f>ConningMethod_ConningGFF!KA5-ConningMethod_AIRGscen!KA5</f>
        <v>1.3669914415050242E-2</v>
      </c>
      <c r="KB5" s="2">
        <f>ConningMethod_ConningGFF!KB5-ConningMethod_AIRGscen!KB5</f>
        <v>1.4001E-2</v>
      </c>
      <c r="KC5" s="2">
        <f>ConningMethod_ConningGFF!KC5-ConningMethod_AIRGscen!KC5</f>
        <v>1.4045000000000002E-2</v>
      </c>
      <c r="KD5" s="2">
        <f>ConningMethod_ConningGFF!KD5-ConningMethod_AIRGscen!KD5</f>
        <v>1.4465586977750695E-2</v>
      </c>
      <c r="KE5" s="2">
        <f>ConningMethod_ConningGFF!KE5-ConningMethod_AIRGscen!KE5</f>
        <v>1.4402999999999999E-2</v>
      </c>
      <c r="KF5" s="2">
        <f>ConningMethod_ConningGFF!KF5-ConningMethod_AIRGscen!KF5</f>
        <v>1.4655000000000001E-2</v>
      </c>
      <c r="KG5" s="2">
        <f>ConningMethod_ConningGFF!KG5-ConningMethod_AIRGscen!KG5</f>
        <v>1.4843000000000002E-2</v>
      </c>
      <c r="KH5" s="2">
        <f>ConningMethod_ConningGFF!KH5-ConningMethod_AIRGscen!KH5</f>
        <v>1.5071999999999995E-2</v>
      </c>
      <c r="KI5" s="2">
        <f>ConningMethod_ConningGFF!KI5-ConningMethod_AIRGscen!KI5</f>
        <v>1.5251999999999995E-2</v>
      </c>
      <c r="KJ5" s="2">
        <f>ConningMethod_ConningGFF!KJ5-ConningMethod_AIRGscen!KJ5</f>
        <v>1.5202E-2</v>
      </c>
      <c r="KK5" s="2">
        <f>ConningMethod_ConningGFF!KK5-ConningMethod_AIRGscen!KK5</f>
        <v>1.5637999999999999E-2</v>
      </c>
      <c r="KL5" s="2">
        <f>ConningMethod_ConningGFF!KL5-ConningMethod_AIRGscen!KL5</f>
        <v>1.5759919973823033E-2</v>
      </c>
      <c r="KM5" s="2">
        <f>ConningMethod_ConningGFF!KM5-ConningMethod_AIRGscen!KM5</f>
        <v>1.6027669491972048E-2</v>
      </c>
      <c r="KN5" s="2">
        <f>ConningMethod_ConningGFF!KN5-ConningMethod_AIRGscen!KN5</f>
        <v>1.6003784911105517E-2</v>
      </c>
      <c r="KO5" s="2">
        <f>ConningMethod_ConningGFF!KO5-ConningMethod_AIRGscen!KO5</f>
        <v>1.6136999999999999E-2</v>
      </c>
      <c r="KP5" s="2">
        <f>ConningMethod_ConningGFF!KP5-ConningMethod_AIRGscen!KP5</f>
        <v>1.6233092966647135E-2</v>
      </c>
      <c r="KQ5" s="2">
        <f>ConningMethod_ConningGFF!KQ5-ConningMethod_AIRGscen!KQ5</f>
        <v>1.6116999999999999E-2</v>
      </c>
      <c r="KR5" s="2">
        <f>ConningMethod_ConningGFF!KR5-ConningMethod_AIRGscen!KR5</f>
        <v>1.5885999999999997E-2</v>
      </c>
      <c r="KS5" s="2">
        <f>ConningMethod_ConningGFF!KS5-ConningMethod_AIRGscen!KS5</f>
        <v>1.5602999999999999E-2</v>
      </c>
      <c r="KT5" s="2">
        <f>ConningMethod_ConningGFF!KT5-ConningMethod_AIRGscen!KT5</f>
        <v>1.5355000000000001E-2</v>
      </c>
      <c r="KU5" s="2">
        <f>ConningMethod_ConningGFF!KU5-ConningMethod_AIRGscen!KU5</f>
        <v>1.5225000000000002E-2</v>
      </c>
      <c r="KV5" s="2">
        <f>ConningMethod_ConningGFF!KV5-ConningMethod_AIRGscen!KV5</f>
        <v>1.5350999999999997E-2</v>
      </c>
      <c r="KW5" s="2">
        <f>ConningMethod_ConningGFF!KW5-ConningMethod_AIRGscen!KW5</f>
        <v>1.4941000000000003E-2</v>
      </c>
      <c r="KX5" s="2">
        <f>ConningMethod_ConningGFF!KX5-ConningMethod_AIRGscen!KX5</f>
        <v>1.4672999999999999E-2</v>
      </c>
      <c r="KY5" s="2">
        <f>ConningMethod_ConningGFF!KY5-ConningMethod_AIRGscen!KY5</f>
        <v>1.4383E-2</v>
      </c>
      <c r="KZ5" s="2">
        <f>ConningMethod_ConningGFF!KZ5-ConningMethod_AIRGscen!KZ5</f>
        <v>1.4144000000000004E-2</v>
      </c>
      <c r="LA5" s="2">
        <f>ConningMethod_ConningGFF!LA5-ConningMethod_AIRGscen!LA5</f>
        <v>1.4003999999999996E-2</v>
      </c>
      <c r="LB5" s="2">
        <f>ConningMethod_ConningGFF!LB5-ConningMethod_AIRGscen!LB5</f>
        <v>1.4005750400783314E-2</v>
      </c>
      <c r="LC5" s="2">
        <f>ConningMethod_ConningGFF!LC5-ConningMethod_AIRGscen!LC5</f>
        <v>1.391566307906341E-2</v>
      </c>
      <c r="LD5" s="2">
        <f>ConningMethod_ConningGFF!LD5-ConningMethod_AIRGscen!LD5</f>
        <v>1.3796999999999997E-2</v>
      </c>
      <c r="LE5" s="2">
        <f>ConningMethod_ConningGFF!LE5-ConningMethod_AIRGscen!LE5</f>
        <v>1.3796999999999997E-2</v>
      </c>
      <c r="LF5" s="2">
        <f>ConningMethod_ConningGFF!LF5-ConningMethod_AIRGscen!LF5</f>
        <v>1.3651999999999997E-2</v>
      </c>
      <c r="LG5" s="2">
        <f>ConningMethod_ConningGFF!LG5-ConningMethod_AIRGscen!LG5</f>
        <v>1.3563998208099705E-2</v>
      </c>
      <c r="LH5" s="2">
        <f>ConningMethod_ConningGFF!LH5-ConningMethod_AIRGscen!LH5</f>
        <v>1.3394571145156665E-2</v>
      </c>
      <c r="LI5" s="2">
        <f>ConningMethod_ConningGFF!LI5-ConningMethod_AIRGscen!LI5</f>
        <v>1.3125000000000005E-2</v>
      </c>
      <c r="LJ5" s="2">
        <f>ConningMethod_ConningGFF!LJ5-ConningMethod_AIRGscen!LJ5</f>
        <v>1.2774000000000001E-2</v>
      </c>
      <c r="LK5" s="2">
        <f>ConningMethod_ConningGFF!LK5-ConningMethod_AIRGscen!LK5</f>
        <v>1.2644999999999997E-2</v>
      </c>
      <c r="LL5" s="2">
        <f>ConningMethod_ConningGFF!LL5-ConningMethod_AIRGscen!LL5</f>
        <v>1.2633748211396255E-2</v>
      </c>
      <c r="LM5" s="2">
        <f>ConningMethod_ConningGFF!LM5-ConningMethod_AIRGscen!LM5</f>
        <v>1.2341999999999999E-2</v>
      </c>
      <c r="LN5" s="2">
        <f>ConningMethod_ConningGFF!LN5-ConningMethod_AIRGscen!LN5</f>
        <v>1.2387999999999996E-2</v>
      </c>
      <c r="LO5" s="2">
        <f>ConningMethod_ConningGFF!LO5-ConningMethod_AIRGscen!LO5</f>
        <v>1.2121885041601575E-2</v>
      </c>
      <c r="LP5" s="2">
        <f>ConningMethod_ConningGFF!LP5-ConningMethod_AIRGscen!LP5</f>
        <v>1.1939000000000005E-2</v>
      </c>
      <c r="LQ5" s="2">
        <f>ConningMethod_ConningGFF!LQ5-ConningMethod_AIRGscen!LQ5</f>
        <v>1.1827999999999998E-2</v>
      </c>
      <c r="LR5" s="2">
        <f>ConningMethod_ConningGFF!LR5-ConningMethod_AIRGscen!LR5</f>
        <v>1.1547000000000002E-2</v>
      </c>
      <c r="LS5" s="2">
        <f>ConningMethod_ConningGFF!LS5-ConningMethod_AIRGscen!LS5</f>
        <v>1.1544998619569841E-2</v>
      </c>
      <c r="LT5" s="2">
        <f>ConningMethod_ConningGFF!LT5-ConningMethod_AIRGscen!LT5</f>
        <v>1.1497E-2</v>
      </c>
      <c r="LU5" s="2">
        <f>ConningMethod_ConningGFF!LU5-ConningMethod_AIRGscen!LU5</f>
        <v>1.1084999999999998E-2</v>
      </c>
      <c r="LV5" s="2">
        <f>ConningMethod_ConningGFF!LV5-ConningMethod_AIRGscen!LV5</f>
        <v>1.0966385017740034E-2</v>
      </c>
      <c r="LW5" s="2">
        <f>ConningMethod_ConningGFF!LW5-ConningMethod_AIRGscen!LW5</f>
        <v>1.0863734701306159E-2</v>
      </c>
      <c r="LX5" s="2">
        <f>ConningMethod_ConningGFF!LX5-ConningMethod_AIRGscen!LX5</f>
        <v>1.0708999999999996E-2</v>
      </c>
      <c r="LY5" s="2">
        <f>ConningMethod_ConningGFF!LY5-ConningMethod_AIRGscen!LY5</f>
        <v>1.0488000000000004E-2</v>
      </c>
      <c r="LZ5" s="2">
        <f>ConningMethod_ConningGFF!LZ5-ConningMethod_AIRGscen!LZ5</f>
        <v>1.0526000000000001E-2</v>
      </c>
      <c r="MA5" s="2">
        <f>ConningMethod_ConningGFF!MA5-ConningMethod_AIRGscen!MA5</f>
        <v>1.0351083532622957E-2</v>
      </c>
      <c r="MB5" s="2">
        <f>ConningMethod_ConningGFF!MB5-ConningMethod_AIRGscen!MB5</f>
        <v>1.0090999999999996E-2</v>
      </c>
      <c r="MC5" s="2">
        <f>ConningMethod_ConningGFF!MC5-ConningMethod_AIRGscen!MC5</f>
        <v>9.7839999999999941E-3</v>
      </c>
      <c r="MD5" s="2">
        <f>ConningMethod_ConningGFF!MD5-ConningMethod_AIRGscen!MD5</f>
        <v>9.8439999999999986E-3</v>
      </c>
      <c r="ME5" s="2">
        <f>ConningMethod_ConningGFF!ME5-ConningMethod_AIRGscen!ME5</f>
        <v>9.669999999999998E-3</v>
      </c>
      <c r="MF5" s="2">
        <f>ConningMethod_ConningGFF!MF5-ConningMethod_AIRGscen!MF5</f>
        <v>9.7000000000000003E-3</v>
      </c>
      <c r="MG5" s="2">
        <f>ConningMethod_ConningGFF!MG5-ConningMethod_AIRGscen!MG5</f>
        <v>9.5770000000000022E-3</v>
      </c>
      <c r="MH5" s="2">
        <f>ConningMethod_ConningGFF!MH5-ConningMethod_AIRGscen!MH5</f>
        <v>9.4059999999999977E-3</v>
      </c>
      <c r="MI5" s="2">
        <f>ConningMethod_ConningGFF!MI5-ConningMethod_AIRGscen!MI5</f>
        <v>9.2180412397496192E-3</v>
      </c>
      <c r="MJ5" s="2">
        <f>ConningMethod_ConningGFF!MJ5-ConningMethod_AIRGscen!MJ5</f>
        <v>9.0480000000000005E-3</v>
      </c>
      <c r="MK5" s="2">
        <f>ConningMethod_ConningGFF!MK5-ConningMethod_AIRGscen!MK5</f>
        <v>9.0830000000000008E-3</v>
      </c>
      <c r="ML5" s="2">
        <f>ConningMethod_ConningGFF!ML5-ConningMethod_AIRGscen!ML5</f>
        <v>8.9265998063381563E-3</v>
      </c>
      <c r="MM5" s="2">
        <f>ConningMethod_ConningGFF!MM5-ConningMethod_AIRGscen!MM5</f>
        <v>8.872099677548817E-3</v>
      </c>
      <c r="MN5" s="2">
        <f>ConningMethod_ConningGFF!MN5-ConningMethod_AIRGscen!MN5</f>
        <v>8.6070000000000035E-3</v>
      </c>
      <c r="MO5" s="2">
        <f>ConningMethod_ConningGFF!MO5-ConningMethod_AIRGscen!MO5</f>
        <v>8.4280000000000049E-3</v>
      </c>
      <c r="MP5" s="2">
        <f>ConningMethod_ConningGFF!MP5-ConningMethod_AIRGscen!MP5</f>
        <v>8.1480000000000025E-3</v>
      </c>
      <c r="MQ5" s="2">
        <f>ConningMethod_ConningGFF!MQ5-ConningMethod_AIRGscen!MQ5</f>
        <v>8.1636737244881116E-3</v>
      </c>
      <c r="MR5" s="2">
        <f>ConningMethod_ConningGFF!MR5-ConningMethod_AIRGscen!MR5</f>
        <v>7.8093413938208969E-3</v>
      </c>
      <c r="MS5" s="2">
        <f>ConningMethod_ConningGFF!MS5-ConningMethod_AIRGscen!MS5</f>
        <v>7.9189999999999955E-3</v>
      </c>
      <c r="MT5" s="2">
        <f>ConningMethod_ConningGFF!MT5-ConningMethod_AIRGscen!MT5</f>
        <v>7.8141438833360423E-3</v>
      </c>
      <c r="MU5" s="2">
        <f>ConningMethod_ConningGFF!MU5-ConningMethod_AIRGscen!MU5</f>
        <v>7.7280000000000022E-3</v>
      </c>
      <c r="MV5" s="2">
        <f>ConningMethod_ConningGFF!MV5-ConningMethod_AIRGscen!MV5</f>
        <v>7.590000000000003E-3</v>
      </c>
      <c r="MW5" s="2">
        <f>ConningMethod_ConningGFF!MW5-ConningMethod_AIRGscen!MW5</f>
        <v>7.4669999999999979E-3</v>
      </c>
      <c r="MX5" s="2">
        <f>ConningMethod_ConningGFF!MX5-ConningMethod_AIRGscen!MX5</f>
        <v>7.3819999999999997E-3</v>
      </c>
    </row>
    <row r="6" spans="1:362" s="3" customFormat="1" x14ac:dyDescent="0.25">
      <c r="A6" s="1" t="str">
        <f>ConningMethod_AIRGscen!A6</f>
        <v>Down/Up Treasury</v>
      </c>
      <c r="B6" s="2">
        <f>ConningMethod_ConningGFF!B6-ConningMethod_AIRGscen!B6</f>
        <v>0</v>
      </c>
      <c r="C6" s="2">
        <f>ConningMethod_ConningGFF!C6-ConningMethod_AIRGscen!C6</f>
        <v>-6.0999999999998555E-5</v>
      </c>
      <c r="D6" s="2">
        <f>ConningMethod_ConningGFF!D6-ConningMethod_AIRGscen!D6</f>
        <v>-1.8199999999999814E-4</v>
      </c>
      <c r="E6" s="2">
        <f>ConningMethod_ConningGFF!E6-ConningMethod_AIRGscen!E6</f>
        <v>-3.1100000000000225E-4</v>
      </c>
      <c r="F6" s="2">
        <f>ConningMethod_ConningGFF!F6-ConningMethod_AIRGscen!F6</f>
        <v>-4.6799999999999967E-4</v>
      </c>
      <c r="G6" s="2">
        <f>ConningMethod_ConningGFF!G6-ConningMethod_AIRGscen!G6</f>
        <v>-6.1899999999999802E-4</v>
      </c>
      <c r="H6" s="2">
        <f>ConningMethod_ConningGFF!H6-ConningMethod_AIRGscen!H6</f>
        <v>-7.4499999999999914E-4</v>
      </c>
      <c r="I6" s="2">
        <f>ConningMethod_ConningGFF!I6-ConningMethod_AIRGscen!I6</f>
        <v>-9.6200000000000105E-4</v>
      </c>
      <c r="J6" s="2">
        <f>ConningMethod_ConningGFF!J6-ConningMethod_AIRGscen!J6</f>
        <v>-1.1679999999999989E-3</v>
      </c>
      <c r="K6" s="2">
        <f>ConningMethod_ConningGFF!K6-ConningMethod_AIRGscen!K6</f>
        <v>-1.3410000000000019E-3</v>
      </c>
      <c r="L6" s="2">
        <f>ConningMethod_ConningGFF!L6-ConningMethod_AIRGscen!L6</f>
        <v>-1.4990547840193248E-3</v>
      </c>
      <c r="M6" s="2">
        <f>ConningMethod_ConningGFF!M6-ConningMethod_AIRGscen!M6</f>
        <v>-1.576000000000001E-3</v>
      </c>
      <c r="N6" s="2">
        <f>ConningMethod_ConningGFF!N6-ConningMethod_AIRGscen!N6</f>
        <v>-1.6710000000000023E-3</v>
      </c>
      <c r="O6" s="2">
        <f>ConningMethod_ConningGFF!O6-ConningMethod_AIRGscen!O6</f>
        <v>-1.8619999999999991E-3</v>
      </c>
      <c r="P6" s="2">
        <f>ConningMethod_ConningGFF!P6-ConningMethod_AIRGscen!P6</f>
        <v>-1.9910000000000032E-3</v>
      </c>
      <c r="Q6" s="2">
        <f>ConningMethod_ConningGFF!Q6-ConningMethod_AIRGscen!Q6</f>
        <v>-2.1510000000000001E-3</v>
      </c>
      <c r="R6" s="2">
        <f>ConningMethod_ConningGFF!R6-ConningMethod_AIRGscen!R6</f>
        <v>-2.2949999999999984E-3</v>
      </c>
      <c r="S6" s="2">
        <f>ConningMethod_ConningGFF!S6-ConningMethod_AIRGscen!S6</f>
        <v>-2.4850000000000011E-3</v>
      </c>
      <c r="T6" s="2">
        <f>ConningMethod_ConningGFF!T6-ConningMethod_AIRGscen!T6</f>
        <v>-2.5565807482065411E-3</v>
      </c>
      <c r="U6" s="2">
        <f>ConningMethod_ConningGFF!U6-ConningMethod_AIRGscen!U6</f>
        <v>-2.6960000000000005E-3</v>
      </c>
      <c r="V6" s="2">
        <f>ConningMethod_ConningGFF!V6-ConningMethod_AIRGscen!V6</f>
        <v>-2.7860000000000003E-3</v>
      </c>
      <c r="W6" s="2">
        <f>ConningMethod_ConningGFF!W6-ConningMethod_AIRGscen!W6</f>
        <v>-2.9440000000000004E-3</v>
      </c>
      <c r="X6" s="2">
        <f>ConningMethod_ConningGFF!X6-ConningMethod_AIRGscen!X6</f>
        <v>-3.1699999999999992E-3</v>
      </c>
      <c r="Y6" s="2">
        <f>ConningMethod_ConningGFF!Y6-ConningMethod_AIRGscen!Y6</f>
        <v>-3.2039999999999985E-3</v>
      </c>
      <c r="Z6" s="2">
        <f>ConningMethod_ConningGFF!Z6-ConningMethod_AIRGscen!Z6</f>
        <v>-3.2950000000000011E-3</v>
      </c>
      <c r="AA6" s="2">
        <f>ConningMethod_ConningGFF!AA6-ConningMethod_AIRGscen!AA6</f>
        <v>-3.4419999999999989E-3</v>
      </c>
      <c r="AB6" s="2">
        <f>ConningMethod_ConningGFF!AB6-ConningMethod_AIRGscen!AB6</f>
        <v>-3.5450000000000013E-3</v>
      </c>
      <c r="AC6" s="2">
        <f>ConningMethod_ConningGFF!AC6-ConningMethod_AIRGscen!AC6</f>
        <v>-3.7339999999999995E-3</v>
      </c>
      <c r="AD6" s="2">
        <f>ConningMethod_ConningGFF!AD6-ConningMethod_AIRGscen!AD6</f>
        <v>-3.6400000000000009E-3</v>
      </c>
      <c r="AE6" s="2">
        <f>ConningMethod_ConningGFF!AE6-ConningMethod_AIRGscen!AE6</f>
        <v>-3.7599999999999995E-3</v>
      </c>
      <c r="AF6" s="2">
        <f>ConningMethod_ConningGFF!AF6-ConningMethod_AIRGscen!AF6</f>
        <v>-3.8429999999999992E-3</v>
      </c>
      <c r="AG6" s="2">
        <f>ConningMethod_ConningGFF!AG6-ConningMethod_AIRGscen!AG6</f>
        <v>-4.0700000000000007E-3</v>
      </c>
      <c r="AH6" s="2">
        <f>ConningMethod_ConningGFF!AH6-ConningMethod_AIRGscen!AH6</f>
        <v>-4.1779999999999977E-3</v>
      </c>
      <c r="AI6" s="2">
        <f>ConningMethod_ConningGFF!AI6-ConningMethod_AIRGscen!AI6</f>
        <v>-4.2449999999999988E-3</v>
      </c>
      <c r="AJ6" s="2">
        <f>ConningMethod_ConningGFF!AJ6-ConningMethod_AIRGscen!AJ6</f>
        <v>-4.3610000000000003E-3</v>
      </c>
      <c r="AK6" s="2">
        <f>ConningMethod_ConningGFF!AK6-ConningMethod_AIRGscen!AK6</f>
        <v>-4.3809999999999995E-3</v>
      </c>
      <c r="AL6" s="2">
        <f>ConningMethod_ConningGFF!AL6-ConningMethod_AIRGscen!AL6</f>
        <v>-4.5159999999999992E-3</v>
      </c>
      <c r="AM6" s="2">
        <f>ConningMethod_ConningGFF!AM6-ConningMethod_AIRGscen!AM6</f>
        <v>-4.6699999999999988E-3</v>
      </c>
      <c r="AN6" s="2">
        <f>ConningMethod_ConningGFF!AN6-ConningMethod_AIRGscen!AN6</f>
        <v>-4.7980000000000002E-3</v>
      </c>
      <c r="AO6" s="2">
        <f>ConningMethod_ConningGFF!AO6-ConningMethod_AIRGscen!AO6</f>
        <v>-4.912999999999999E-3</v>
      </c>
      <c r="AP6" s="2">
        <f>ConningMethod_ConningGFF!AP6-ConningMethod_AIRGscen!AP6</f>
        <v>-4.921E-3</v>
      </c>
      <c r="AQ6" s="2">
        <f>ConningMethod_ConningGFF!AQ6-ConningMethod_AIRGscen!AQ6</f>
        <v>-5.1489999999999991E-3</v>
      </c>
      <c r="AR6" s="2">
        <f>ConningMethod_ConningGFF!AR6-ConningMethod_AIRGscen!AR6</f>
        <v>-5.1260000000000021E-3</v>
      </c>
      <c r="AS6" s="2">
        <f>ConningMethod_ConningGFF!AS6-ConningMethod_AIRGscen!AS6</f>
        <v>-5.2589999999999998E-3</v>
      </c>
      <c r="AT6" s="2">
        <f>ConningMethod_ConningGFF!AT6-ConningMethod_AIRGscen!AT6</f>
        <v>-5.3127606266255463E-3</v>
      </c>
      <c r="AU6" s="2">
        <f>ConningMethod_ConningGFF!AU6-ConningMethod_AIRGscen!AU6</f>
        <v>-5.4467142959036905E-3</v>
      </c>
      <c r="AV6" s="2">
        <f>ConningMethod_ConningGFF!AV6-ConningMethod_AIRGscen!AV6</f>
        <v>-5.5249999999999987E-3</v>
      </c>
      <c r="AW6" s="2">
        <f>ConningMethod_ConningGFF!AW6-ConningMethod_AIRGscen!AW6</f>
        <v>-5.535E-3</v>
      </c>
      <c r="AX6" s="2">
        <f>ConningMethod_ConningGFF!AX6-ConningMethod_AIRGscen!AX6</f>
        <v>-5.6569999999999988E-3</v>
      </c>
      <c r="AY6" s="2">
        <f>ConningMethod_ConningGFF!AY6-ConningMethod_AIRGscen!AY6</f>
        <v>-5.8110000000000002E-3</v>
      </c>
      <c r="AZ6" s="2">
        <f>ConningMethod_ConningGFF!AZ6-ConningMethod_AIRGscen!AZ6</f>
        <v>-5.9110281963628379E-3</v>
      </c>
      <c r="BA6" s="2">
        <f>ConningMethod_ConningGFF!BA6-ConningMethod_AIRGscen!BA6</f>
        <v>-5.9660000000000008E-3</v>
      </c>
      <c r="BB6" s="2">
        <f>ConningMethod_ConningGFF!BB6-ConningMethod_AIRGscen!BB6</f>
        <v>-6.0461377857896122E-3</v>
      </c>
      <c r="BC6" s="2">
        <f>ConningMethod_ConningGFF!BC6-ConningMethod_AIRGscen!BC6</f>
        <v>-5.9990000000000009E-3</v>
      </c>
      <c r="BD6" s="2">
        <f>ConningMethod_ConningGFF!BD6-ConningMethod_AIRGscen!BD6</f>
        <v>-6.0909999999999992E-3</v>
      </c>
      <c r="BE6" s="2">
        <f>ConningMethod_ConningGFF!BE6-ConningMethod_AIRGscen!BE6</f>
        <v>-6.2379999999999988E-3</v>
      </c>
      <c r="BF6" s="2">
        <f>ConningMethod_ConningGFF!BF6-ConningMethod_AIRGscen!BF6</f>
        <v>-6.1180000000000002E-3</v>
      </c>
      <c r="BG6" s="2">
        <f>ConningMethod_ConningGFF!BG6-ConningMethod_AIRGscen!BG6</f>
        <v>-6.1899999999999993E-3</v>
      </c>
      <c r="BH6" s="2">
        <f>ConningMethod_ConningGFF!BH6-ConningMethod_AIRGscen!BH6</f>
        <v>-6.2349999999999992E-3</v>
      </c>
      <c r="BI6" s="2">
        <f>ConningMethod_ConningGFF!BI6-ConningMethod_AIRGscen!BI6</f>
        <v>-6.3874893929643881E-3</v>
      </c>
      <c r="BJ6" s="2">
        <f>ConningMethod_ConningGFF!BJ6-ConningMethod_AIRGscen!BJ6</f>
        <v>-6.3850000000000001E-3</v>
      </c>
      <c r="BK6" s="2">
        <f>ConningMethod_ConningGFF!BK6-ConningMethod_AIRGscen!BK6</f>
        <v>-6.2519999999999989E-3</v>
      </c>
      <c r="BL6" s="2">
        <f>ConningMethod_ConningGFF!BL6-ConningMethod_AIRGscen!BL6</f>
        <v>-6.1960000000000001E-3</v>
      </c>
      <c r="BM6" s="2">
        <f>ConningMethod_ConningGFF!BM6-ConningMethod_AIRGscen!BM6</f>
        <v>-6.1349999999999998E-3</v>
      </c>
      <c r="BN6" s="2">
        <f>ConningMethod_ConningGFF!BN6-ConningMethod_AIRGscen!BN6</f>
        <v>-5.9920000000000008E-3</v>
      </c>
      <c r="BO6" s="2">
        <f>ConningMethod_ConningGFF!BO6-ConningMethod_AIRGscen!BO6</f>
        <v>-5.814999999999999E-3</v>
      </c>
      <c r="BP6" s="2">
        <f>ConningMethod_ConningGFF!BP6-ConningMethod_AIRGscen!BP6</f>
        <v>-5.7440000000000008E-3</v>
      </c>
      <c r="BQ6" s="2">
        <f>ConningMethod_ConningGFF!BQ6-ConningMethod_AIRGscen!BQ6</f>
        <v>-5.6680000000000012E-3</v>
      </c>
      <c r="BR6" s="2">
        <f>ConningMethod_ConningGFF!BR6-ConningMethod_AIRGscen!BR6</f>
        <v>-5.5370000000000003E-3</v>
      </c>
      <c r="BS6" s="2">
        <f>ConningMethod_ConningGFF!BS6-ConningMethod_AIRGscen!BS6</f>
        <v>-5.395999999999998E-3</v>
      </c>
      <c r="BT6" s="2">
        <f>ConningMethod_ConningGFF!BT6-ConningMethod_AIRGscen!BT6</f>
        <v>-5.1799999999999988E-3</v>
      </c>
      <c r="BU6" s="2">
        <f>ConningMethod_ConningGFF!BU6-ConningMethod_AIRGscen!BU6</f>
        <v>-4.945999999999999E-3</v>
      </c>
      <c r="BV6" s="2">
        <f>ConningMethod_ConningGFF!BV6-ConningMethod_AIRGscen!BV6</f>
        <v>-4.8509999999999994E-3</v>
      </c>
      <c r="BW6" s="2">
        <f>ConningMethod_ConningGFF!BW6-ConningMethod_AIRGscen!BW6</f>
        <v>-4.8270000000000014E-3</v>
      </c>
      <c r="BX6" s="2">
        <f>ConningMethod_ConningGFF!BX6-ConningMethod_AIRGscen!BX6</f>
        <v>-4.5629999999999993E-3</v>
      </c>
      <c r="BY6" s="2">
        <f>ConningMethod_ConningGFF!BY6-ConningMethod_AIRGscen!BY6</f>
        <v>-4.471000000000001E-3</v>
      </c>
      <c r="BZ6" s="2">
        <f>ConningMethod_ConningGFF!BZ6-ConningMethod_AIRGscen!BZ6</f>
        <v>-4.411E-3</v>
      </c>
      <c r="CA6" s="2">
        <f>ConningMethod_ConningGFF!CA6-ConningMethod_AIRGscen!CA6</f>
        <v>-4.0629999999999989E-3</v>
      </c>
      <c r="CB6" s="2">
        <f>ConningMethod_ConningGFF!CB6-ConningMethod_AIRGscen!CB6</f>
        <v>-3.8919999999999996E-3</v>
      </c>
      <c r="CC6" s="2">
        <f>ConningMethod_ConningGFF!CC6-ConningMethod_AIRGscen!CC6</f>
        <v>-3.8089999999999982E-3</v>
      </c>
      <c r="CD6" s="2">
        <f>ConningMethod_ConningGFF!CD6-ConningMethod_AIRGscen!CD6</f>
        <v>-3.6969999999999989E-3</v>
      </c>
      <c r="CE6" s="2">
        <f>ConningMethod_ConningGFF!CE6-ConningMethod_AIRGscen!CE6</f>
        <v>-3.5610000000000017E-3</v>
      </c>
      <c r="CF6" s="2">
        <f>ConningMethod_ConningGFF!CF6-ConningMethod_AIRGscen!CF6</f>
        <v>-3.3459999999999983E-3</v>
      </c>
      <c r="CG6" s="2">
        <f>ConningMethod_ConningGFF!CG6-ConningMethod_AIRGscen!CG6</f>
        <v>-3.1930000000000014E-3</v>
      </c>
      <c r="CH6" s="2">
        <f>ConningMethod_ConningGFF!CH6-ConningMethod_AIRGscen!CH6</f>
        <v>-2.9460000000000007E-3</v>
      </c>
      <c r="CI6" s="2">
        <f>ConningMethod_ConningGFF!CI6-ConningMethod_AIRGscen!CI6</f>
        <v>-2.8140000000000005E-3</v>
      </c>
      <c r="CJ6" s="2">
        <f>ConningMethod_ConningGFF!CJ6-ConningMethod_AIRGscen!CJ6</f>
        <v>-2.6790000000000008E-3</v>
      </c>
      <c r="CK6" s="2">
        <f>ConningMethod_ConningGFF!CK6-ConningMethod_AIRGscen!CK6</f>
        <v>-2.5179999999999994E-3</v>
      </c>
      <c r="CL6" s="2">
        <f>ConningMethod_ConningGFF!CL6-ConningMethod_AIRGscen!CL6</f>
        <v>-2.3920000000000018E-3</v>
      </c>
      <c r="CM6" s="2">
        <f>ConningMethod_ConningGFF!CM6-ConningMethod_AIRGscen!CM6</f>
        <v>-2.2220000000000018E-3</v>
      </c>
      <c r="CN6" s="2">
        <f>ConningMethod_ConningGFF!CN6-ConningMethod_AIRGscen!CN6</f>
        <v>-2.0149999999999994E-3</v>
      </c>
      <c r="CO6" s="2">
        <f>ConningMethod_ConningGFF!CO6-ConningMethod_AIRGscen!CO6</f>
        <v>-1.913999999999999E-3</v>
      </c>
      <c r="CP6" s="2">
        <f>ConningMethod_ConningGFF!CP6-ConningMethod_AIRGscen!CP6</f>
        <v>-1.5480000000000008E-3</v>
      </c>
      <c r="CQ6" s="2">
        <f>ConningMethod_ConningGFF!CQ6-ConningMethod_AIRGscen!CQ6</f>
        <v>-1.5949999999999992E-3</v>
      </c>
      <c r="CR6" s="2">
        <f>ConningMethod_ConningGFF!CR6-ConningMethod_AIRGscen!CR6</f>
        <v>-1.2959999999999985E-3</v>
      </c>
      <c r="CS6" s="2">
        <f>ConningMethod_ConningGFF!CS6-ConningMethod_AIRGscen!CS6</f>
        <v>-1.1579999999999993E-3</v>
      </c>
      <c r="CT6" s="2">
        <f>ConningMethod_ConningGFF!CT6-ConningMethod_AIRGscen!CT6</f>
        <v>-9.2400000000000121E-4</v>
      </c>
      <c r="CU6" s="2">
        <f>ConningMethod_ConningGFF!CU6-ConningMethod_AIRGscen!CU6</f>
        <v>-7.8366903954282113E-4</v>
      </c>
      <c r="CV6" s="2">
        <f>ConningMethod_ConningGFF!CV6-ConningMethod_AIRGscen!CV6</f>
        <v>-6.6300000000000039E-4</v>
      </c>
      <c r="CW6" s="2">
        <f>ConningMethod_ConningGFF!CW6-ConningMethod_AIRGscen!CW6</f>
        <v>-4.3299999999999936E-4</v>
      </c>
      <c r="CX6" s="2">
        <f>ConningMethod_ConningGFF!CX6-ConningMethod_AIRGscen!CX6</f>
        <v>-2.0200000000000079E-4</v>
      </c>
      <c r="CY6" s="2">
        <f>ConningMethod_ConningGFF!CY6-ConningMethod_AIRGscen!CY6</f>
        <v>4.4775606520244121E-5</v>
      </c>
      <c r="CZ6" s="2">
        <f>ConningMethod_ConningGFF!CZ6-ConningMethod_AIRGscen!CZ6</f>
        <v>1.5300000000000036E-4</v>
      </c>
      <c r="DA6" s="2">
        <f>ConningMethod_ConningGFF!DA6-ConningMethod_AIRGscen!DA6</f>
        <v>3.6700000000000274E-4</v>
      </c>
      <c r="DB6" s="2">
        <f>ConningMethod_ConningGFF!DB6-ConningMethod_AIRGscen!DB6</f>
        <v>5.0741582192200679E-4</v>
      </c>
      <c r="DC6" s="2">
        <f>ConningMethod_ConningGFF!DC6-ConningMethod_AIRGscen!DC6</f>
        <v>6.1999999999999902E-4</v>
      </c>
      <c r="DD6" s="2">
        <f>ConningMethod_ConningGFF!DD6-ConningMethod_AIRGscen!DD6</f>
        <v>8.1820010051602415E-4</v>
      </c>
      <c r="DE6" s="2">
        <f>ConningMethod_ConningGFF!DE6-ConningMethod_AIRGscen!DE6</f>
        <v>1.015000000000002E-3</v>
      </c>
      <c r="DF6" s="2">
        <f>ConningMethod_ConningGFF!DF6-ConningMethod_AIRGscen!DF6</f>
        <v>1.3430000000000004E-3</v>
      </c>
      <c r="DG6" s="2">
        <f>ConningMethod_ConningGFF!DG6-ConningMethod_AIRGscen!DG6</f>
        <v>1.4940000000000023E-3</v>
      </c>
      <c r="DH6" s="2">
        <f>ConningMethod_ConningGFF!DH6-ConningMethod_AIRGscen!DH6</f>
        <v>1.5709999999999995E-3</v>
      </c>
      <c r="DI6" s="2">
        <f>ConningMethod_ConningGFF!DI6-ConningMethod_AIRGscen!DI6</f>
        <v>1.746000000000001E-3</v>
      </c>
      <c r="DJ6" s="2">
        <f>ConningMethod_ConningGFF!DJ6-ConningMethod_AIRGscen!DJ6</f>
        <v>2.0589999999999983E-3</v>
      </c>
      <c r="DK6" s="2">
        <f>ConningMethod_ConningGFF!DK6-ConningMethod_AIRGscen!DK6</f>
        <v>2.2509999999999995E-3</v>
      </c>
      <c r="DL6" s="2">
        <f>ConningMethod_ConningGFF!DL6-ConningMethod_AIRGscen!DL6</f>
        <v>2.3739999999999976E-3</v>
      </c>
      <c r="DM6" s="2">
        <f>ConningMethod_ConningGFF!DM6-ConningMethod_AIRGscen!DM6</f>
        <v>2.5549999999999982E-3</v>
      </c>
      <c r="DN6" s="2">
        <f>ConningMethod_ConningGFF!DN6-ConningMethod_AIRGscen!DN6</f>
        <v>2.7790000000000002E-3</v>
      </c>
      <c r="DO6" s="2">
        <f>ConningMethod_ConningGFF!DO6-ConningMethod_AIRGscen!DO6</f>
        <v>2.9780000000000015E-3</v>
      </c>
      <c r="DP6" s="2">
        <f>ConningMethod_ConningGFF!DP6-ConningMethod_AIRGscen!DP6</f>
        <v>3.1089234853799545E-3</v>
      </c>
      <c r="DQ6" s="2">
        <f>ConningMethod_ConningGFF!DQ6-ConningMethod_AIRGscen!DQ6</f>
        <v>3.3910000000000017E-3</v>
      </c>
      <c r="DR6" s="2">
        <f>ConningMethod_ConningGFF!DR6-ConningMethod_AIRGscen!DR6</f>
        <v>3.592999999999999E-3</v>
      </c>
      <c r="DS6" s="2">
        <f>ConningMethod_ConningGFF!DS6-ConningMethod_AIRGscen!DS6</f>
        <v>3.3219541131065053E-3</v>
      </c>
      <c r="DT6" s="2">
        <f>ConningMethod_ConningGFF!DT6-ConningMethod_AIRGscen!DT6</f>
        <v>3.322000000000002E-3</v>
      </c>
      <c r="DU6" s="2">
        <f>ConningMethod_ConningGFF!DU6-ConningMethod_AIRGscen!DU6</f>
        <v>3.0950000000000005E-3</v>
      </c>
      <c r="DV6" s="2">
        <f>ConningMethod_ConningGFF!DV6-ConningMethod_AIRGscen!DV6</f>
        <v>3.0393032471014714E-3</v>
      </c>
      <c r="DW6" s="2">
        <f>ConningMethod_ConningGFF!DW6-ConningMethod_AIRGscen!DW6</f>
        <v>2.8830000000000001E-3</v>
      </c>
      <c r="DX6" s="2">
        <f>ConningMethod_ConningGFF!DX6-ConningMethod_AIRGscen!DX6</f>
        <v>2.6429999999999995E-3</v>
      </c>
      <c r="DY6" s="2">
        <f>ConningMethod_ConningGFF!DY6-ConningMethod_AIRGscen!DY6</f>
        <v>2.4629999999999999E-3</v>
      </c>
      <c r="DZ6" s="2">
        <f>ConningMethod_ConningGFF!DZ6-ConningMethod_AIRGscen!DZ6</f>
        <v>2.2039999999999976E-3</v>
      </c>
      <c r="EA6" s="2">
        <f>ConningMethod_ConningGFF!EA6-ConningMethod_AIRGscen!EA6</f>
        <v>2.1219999999999989E-3</v>
      </c>
      <c r="EB6" s="2">
        <f>ConningMethod_ConningGFF!EB6-ConningMethod_AIRGscen!EB6</f>
        <v>1.9551091013950868E-3</v>
      </c>
      <c r="EC6" s="2">
        <f>ConningMethod_ConningGFF!EC6-ConningMethod_AIRGscen!EC6</f>
        <v>1.7732184592718116E-3</v>
      </c>
      <c r="ED6" s="2">
        <f>ConningMethod_ConningGFF!ED6-ConningMethod_AIRGscen!ED6</f>
        <v>1.4760000000000016E-3</v>
      </c>
      <c r="EE6" s="2">
        <f>ConningMethod_ConningGFF!EE6-ConningMethod_AIRGscen!EE6</f>
        <v>1.4066121116834626E-3</v>
      </c>
      <c r="EF6" s="2">
        <f>ConningMethod_ConningGFF!EF6-ConningMethod_AIRGscen!EF6</f>
        <v>1.3539999999999976E-3</v>
      </c>
      <c r="EG6" s="2">
        <f>ConningMethod_ConningGFF!EG6-ConningMethod_AIRGscen!EG6</f>
        <v>1.2019999999999982E-3</v>
      </c>
      <c r="EH6" s="2">
        <f>ConningMethod_ConningGFF!EH6-ConningMethod_AIRGscen!EH6</f>
        <v>1.0376128923382626E-3</v>
      </c>
      <c r="EI6" s="2">
        <f>ConningMethod_ConningGFF!EI6-ConningMethod_AIRGscen!EI6</f>
        <v>9.690655390480786E-4</v>
      </c>
      <c r="EJ6" s="2">
        <f>ConningMethod_ConningGFF!EJ6-ConningMethod_AIRGscen!EJ6</f>
        <v>8.1599999999999728E-4</v>
      </c>
      <c r="EK6" s="2">
        <f>ConningMethod_ConningGFF!EK6-ConningMethod_AIRGscen!EK6</f>
        <v>5.7800000000000212E-4</v>
      </c>
      <c r="EL6" s="2">
        <f>ConningMethod_ConningGFF!EL6-ConningMethod_AIRGscen!EL6</f>
        <v>4.9300000000000038E-4</v>
      </c>
      <c r="EM6" s="2">
        <f>ConningMethod_ConningGFF!EM6-ConningMethod_AIRGscen!EM6</f>
        <v>3.1299999999999731E-4</v>
      </c>
      <c r="EN6" s="2">
        <f>ConningMethod_ConningGFF!EN6-ConningMethod_AIRGscen!EN6</f>
        <v>2.9459676221171849E-4</v>
      </c>
      <c r="EO6" s="2">
        <f>ConningMethod_ConningGFF!EO6-ConningMethod_AIRGscen!EO6</f>
        <v>1.3699999999999823E-4</v>
      </c>
      <c r="EP6" s="2">
        <f>ConningMethod_ConningGFF!EP6-ConningMethod_AIRGscen!EP6</f>
        <v>6.0999999999998555E-5</v>
      </c>
      <c r="EQ6" s="2">
        <f>ConningMethod_ConningGFF!EQ6-ConningMethod_AIRGscen!EQ6</f>
        <v>-2.7000000000002716E-5</v>
      </c>
      <c r="ER6" s="2">
        <f>ConningMethod_ConningGFF!ER6-ConningMethod_AIRGscen!ER6</f>
        <v>-1.779999999999976E-4</v>
      </c>
      <c r="ES6" s="2">
        <f>ConningMethod_ConningGFF!ES6-ConningMethod_AIRGscen!ES6</f>
        <v>-2.4199999999999916E-4</v>
      </c>
      <c r="ET6" s="2">
        <f>ConningMethod_ConningGFF!ET6-ConningMethod_AIRGscen!ET6</f>
        <v>-3.8099999999999939E-4</v>
      </c>
      <c r="EU6" s="2">
        <f>ConningMethod_ConningGFF!EU6-ConningMethod_AIRGscen!EU6</f>
        <v>-6.8700000000000011E-4</v>
      </c>
      <c r="EV6" s="2">
        <f>ConningMethod_ConningGFF!EV6-ConningMethod_AIRGscen!EV6</f>
        <v>-6.4399999999999874E-4</v>
      </c>
      <c r="EW6" s="2">
        <f>ConningMethod_ConningGFF!EW6-ConningMethod_AIRGscen!EW6</f>
        <v>-8.3399999999999794E-4</v>
      </c>
      <c r="EX6" s="2">
        <f>ConningMethod_ConningGFF!EX6-ConningMethod_AIRGscen!EX6</f>
        <v>-1.0900000000000007E-3</v>
      </c>
      <c r="EY6" s="2">
        <f>ConningMethod_ConningGFF!EY6-ConningMethod_AIRGscen!EY6</f>
        <v>-1.1520115202621577E-3</v>
      </c>
      <c r="EZ6" s="2">
        <f>ConningMethod_ConningGFF!EZ6-ConningMethod_AIRGscen!EZ6</f>
        <v>-1.2926367793298851E-3</v>
      </c>
      <c r="FA6" s="2">
        <f>ConningMethod_ConningGFF!FA6-ConningMethod_AIRGscen!FA6</f>
        <v>-1.3961574284026383E-3</v>
      </c>
      <c r="FB6" s="2">
        <f>ConningMethod_ConningGFF!FB6-ConningMethod_AIRGscen!FB6</f>
        <v>-1.6245417063120854E-3</v>
      </c>
      <c r="FC6" s="2">
        <f>ConningMethod_ConningGFF!FC6-ConningMethod_AIRGscen!FC6</f>
        <v>-1.4927571058692239E-3</v>
      </c>
      <c r="FD6" s="2">
        <f>ConningMethod_ConningGFF!FD6-ConningMethod_AIRGscen!FD6</f>
        <v>-1.6797704226756451E-3</v>
      </c>
      <c r="FE6" s="2">
        <f>ConningMethod_ConningGFF!FE6-ConningMethod_AIRGscen!FE6</f>
        <v>-1.7669999999999977E-3</v>
      </c>
      <c r="FF6" s="2">
        <f>ConningMethod_ConningGFF!FF6-ConningMethod_AIRGscen!FF6</f>
        <v>-1.6930000000000001E-3</v>
      </c>
      <c r="FG6" s="2">
        <f>ConningMethod_ConningGFF!FG6-ConningMethod_AIRGscen!FG6</f>
        <v>-2.0160000000000004E-3</v>
      </c>
      <c r="FH6" s="2">
        <f>ConningMethod_ConningGFF!FH6-ConningMethod_AIRGscen!FH6</f>
        <v>-2.1581169480952636E-3</v>
      </c>
      <c r="FI6" s="2">
        <f>ConningMethod_ConningGFF!FI6-ConningMethod_AIRGscen!FI6</f>
        <v>-2.2320000000000013E-3</v>
      </c>
      <c r="FJ6" s="2">
        <f>ConningMethod_ConningGFF!FJ6-ConningMethod_AIRGscen!FJ6</f>
        <v>-2.2679999999999992E-3</v>
      </c>
      <c r="FK6" s="2">
        <f>ConningMethod_ConningGFF!FK6-ConningMethod_AIRGscen!FK6</f>
        <v>-2.4549999999999988E-3</v>
      </c>
      <c r="FL6" s="2">
        <f>ConningMethod_ConningGFF!FL6-ConningMethod_AIRGscen!FL6</f>
        <v>-2.3940000000000003E-3</v>
      </c>
      <c r="FM6" s="2">
        <f>ConningMethod_ConningGFF!FM6-ConningMethod_AIRGscen!FM6</f>
        <v>-2.4619999999999989E-3</v>
      </c>
      <c r="FN6" s="2">
        <f>ConningMethod_ConningGFF!FN6-ConningMethod_AIRGscen!FN6</f>
        <v>-2.6699999999999988E-3</v>
      </c>
      <c r="FO6" s="2">
        <f>ConningMethod_ConningGFF!FO6-ConningMethod_AIRGscen!FO6</f>
        <v>-2.7550000000000005E-3</v>
      </c>
      <c r="FP6" s="2">
        <f>ConningMethod_ConningGFF!FP6-ConningMethod_AIRGscen!FP6</f>
        <v>-2.7919999999999993E-3</v>
      </c>
      <c r="FQ6" s="2">
        <f>ConningMethod_ConningGFF!FQ6-ConningMethod_AIRGscen!FQ6</f>
        <v>-2.7349999999999978E-3</v>
      </c>
      <c r="FR6" s="2">
        <f>ConningMethod_ConningGFF!FR6-ConningMethod_AIRGscen!FR6</f>
        <v>-2.8039999999999975E-3</v>
      </c>
      <c r="FS6" s="2">
        <f>ConningMethod_ConningGFF!FS6-ConningMethod_AIRGscen!FS6</f>
        <v>-2.8739999999999981E-3</v>
      </c>
      <c r="FT6" s="2">
        <f>ConningMethod_ConningGFF!FT6-ConningMethod_AIRGscen!FT6</f>
        <v>-3.1100000000000017E-3</v>
      </c>
      <c r="FU6" s="2">
        <f>ConningMethod_ConningGFF!FU6-ConningMethod_AIRGscen!FU6</f>
        <v>-3.3070000000000009E-3</v>
      </c>
      <c r="FV6" s="2">
        <f>ConningMethod_ConningGFF!FV6-ConningMethod_AIRGscen!FV6</f>
        <v>-3.3439999999999998E-3</v>
      </c>
      <c r="FW6" s="2">
        <f>ConningMethod_ConningGFF!FW6-ConningMethod_AIRGscen!FW6</f>
        <v>-3.3347728960601286E-3</v>
      </c>
      <c r="FX6" s="2">
        <f>ConningMethod_ConningGFF!FX6-ConningMethod_AIRGscen!FX6</f>
        <v>-3.4390000000000011E-3</v>
      </c>
      <c r="FY6" s="2">
        <f>ConningMethod_ConningGFF!FY6-ConningMethod_AIRGscen!FY6</f>
        <v>-3.4970000000000001E-3</v>
      </c>
      <c r="FZ6" s="2">
        <f>ConningMethod_ConningGFF!FZ6-ConningMethod_AIRGscen!FZ6</f>
        <v>-3.6356112776096197E-3</v>
      </c>
      <c r="GA6" s="2">
        <f>ConningMethod_ConningGFF!GA6-ConningMethod_AIRGscen!GA6</f>
        <v>-3.5719999999999988E-3</v>
      </c>
      <c r="GB6" s="2">
        <f>ConningMethod_ConningGFF!GB6-ConningMethod_AIRGscen!GB6</f>
        <v>-3.431E-3</v>
      </c>
      <c r="GC6" s="2">
        <f>ConningMethod_ConningGFF!GC6-ConningMethod_AIRGscen!GC6</f>
        <v>-3.1969999999999985E-3</v>
      </c>
      <c r="GD6" s="2">
        <f>ConningMethod_ConningGFF!GD6-ConningMethod_AIRGscen!GD6</f>
        <v>-3.2629314614972607E-3</v>
      </c>
      <c r="GE6" s="2">
        <f>ConningMethod_ConningGFF!GE6-ConningMethod_AIRGscen!GE6</f>
        <v>-2.9849999999999981E-3</v>
      </c>
      <c r="GF6" s="2">
        <f>ConningMethod_ConningGFF!GF6-ConningMethod_AIRGscen!GF6</f>
        <v>-3.0169999999999988E-3</v>
      </c>
      <c r="GG6" s="2">
        <f>ConningMethod_ConningGFF!GG6-ConningMethod_AIRGscen!GG6</f>
        <v>-2.9769749573566769E-3</v>
      </c>
      <c r="GH6" s="2">
        <f>ConningMethod_ConningGFF!GH6-ConningMethod_AIRGscen!GH6</f>
        <v>-2.9222908115848489E-3</v>
      </c>
      <c r="GI6" s="2">
        <f>ConningMethod_ConningGFF!GI6-ConningMethod_AIRGscen!GI6</f>
        <v>-2.7830000000000008E-3</v>
      </c>
      <c r="GJ6" s="2">
        <f>ConningMethod_ConningGFF!GJ6-ConningMethod_AIRGscen!GJ6</f>
        <v>-2.6390000000000025E-3</v>
      </c>
      <c r="GK6" s="2">
        <f>ConningMethod_ConningGFF!GK6-ConningMethod_AIRGscen!GK6</f>
        <v>-2.3129999999999991E-3</v>
      </c>
      <c r="GL6" s="2">
        <f>ConningMethod_ConningGFF!GL6-ConningMethod_AIRGscen!GL6</f>
        <v>-2.2680000000000027E-3</v>
      </c>
      <c r="GM6" s="2">
        <f>ConningMethod_ConningGFF!GM6-ConningMethod_AIRGscen!GM6</f>
        <v>-1.9942550603378843E-3</v>
      </c>
      <c r="GN6" s="2">
        <f>ConningMethod_ConningGFF!GN6-ConningMethod_AIRGscen!GN6</f>
        <v>-1.8470000000000014E-3</v>
      </c>
      <c r="GO6" s="2">
        <f>ConningMethod_ConningGFF!GO6-ConningMethod_AIRGscen!GO6</f>
        <v>-1.6989999999999991E-3</v>
      </c>
      <c r="GP6" s="2">
        <f>ConningMethod_ConningGFF!GP6-ConningMethod_AIRGscen!GP6</f>
        <v>-1.7070000000000002E-3</v>
      </c>
      <c r="GQ6" s="2">
        <f>ConningMethod_ConningGFF!GQ6-ConningMethod_AIRGscen!GQ6</f>
        <v>-1.3850000000000008E-3</v>
      </c>
      <c r="GR6" s="2">
        <f>ConningMethod_ConningGFF!GR6-ConningMethod_AIRGscen!GR6</f>
        <v>-1.295000000000001E-3</v>
      </c>
      <c r="GS6" s="2">
        <f>ConningMethod_ConningGFF!GS6-ConningMethod_AIRGscen!GS6</f>
        <v>-1.0560000000000014E-3</v>
      </c>
      <c r="GT6" s="2">
        <f>ConningMethod_ConningGFF!GT6-ConningMethod_AIRGscen!GT6</f>
        <v>-7.7199999999999838E-4</v>
      </c>
      <c r="GU6" s="2">
        <f>ConningMethod_ConningGFF!GU6-ConningMethod_AIRGscen!GU6</f>
        <v>-6.969999999999997E-4</v>
      </c>
      <c r="GV6" s="2">
        <f>ConningMethod_ConningGFF!GV6-ConningMethod_AIRGscen!GV6</f>
        <v>-7.5700000000000073E-4</v>
      </c>
      <c r="GW6" s="2">
        <f>ConningMethod_ConningGFF!GW6-ConningMethod_AIRGscen!GW6</f>
        <v>-4.2899999999999883E-4</v>
      </c>
      <c r="GX6" s="2">
        <f>ConningMethod_ConningGFF!GX6-ConningMethod_AIRGscen!GX6</f>
        <v>-2.5299999999999975E-4</v>
      </c>
      <c r="GY6" s="2">
        <f>ConningMethod_ConningGFF!GY6-ConningMethod_AIRGscen!GY6</f>
        <v>-1.3300000000000117E-4</v>
      </c>
      <c r="GZ6" s="2">
        <f>ConningMethod_ConningGFF!GZ6-ConningMethod_AIRGscen!GZ6</f>
        <v>-1.2000000000001593E-5</v>
      </c>
      <c r="HA6" s="2">
        <f>ConningMethod_ConningGFF!HA6-ConningMethod_AIRGscen!HA6</f>
        <v>5.6999999999998024E-5</v>
      </c>
      <c r="HB6" s="2">
        <f>ConningMethod_ConningGFF!HB6-ConningMethod_AIRGscen!HB6</f>
        <v>3.1799999999999884E-4</v>
      </c>
      <c r="HC6" s="2">
        <f>ConningMethod_ConningGFF!HC6-ConningMethod_AIRGscen!HC6</f>
        <v>4.2200000000000223E-4</v>
      </c>
      <c r="HD6" s="2">
        <f>ConningMethod_ConningGFF!HD6-ConningMethod_AIRGscen!HD6</f>
        <v>4.4600000000000195E-4</v>
      </c>
      <c r="HE6" s="2">
        <f>ConningMethod_ConningGFF!HE6-ConningMethod_AIRGscen!HE6</f>
        <v>7.4000000000000107E-4</v>
      </c>
      <c r="HF6" s="2">
        <f>ConningMethod_ConningGFF!HF6-ConningMethod_AIRGscen!HF6</f>
        <v>7.187116156099245E-4</v>
      </c>
      <c r="HG6" s="2">
        <f>ConningMethod_ConningGFF!HG6-ConningMethod_AIRGscen!HG6</f>
        <v>9.1600000000000015E-4</v>
      </c>
      <c r="HH6" s="2">
        <f>ConningMethod_ConningGFF!HH6-ConningMethod_AIRGscen!HH6</f>
        <v>1.0930000000000002E-3</v>
      </c>
      <c r="HI6" s="2">
        <f>ConningMethod_ConningGFF!HI6-ConningMethod_AIRGscen!HI6</f>
        <v>1.236000000000001E-3</v>
      </c>
      <c r="HJ6" s="2">
        <f>ConningMethod_ConningGFF!HJ6-ConningMethod_AIRGscen!HJ6</f>
        <v>1.4466459012076431E-3</v>
      </c>
      <c r="HK6" s="2">
        <f>ConningMethod_ConningGFF!HK6-ConningMethod_AIRGscen!HK6</f>
        <v>1.5039999999999984E-3</v>
      </c>
      <c r="HL6" s="2">
        <f>ConningMethod_ConningGFF!HL6-ConningMethod_AIRGscen!HL6</f>
        <v>1.6690000000000003E-3</v>
      </c>
      <c r="HM6" s="2">
        <f>ConningMethod_ConningGFF!HM6-ConningMethod_AIRGscen!HM6</f>
        <v>1.7929999999999995E-3</v>
      </c>
      <c r="HN6" s="2">
        <f>ConningMethod_ConningGFF!HN6-ConningMethod_AIRGscen!HN6</f>
        <v>2.0340000000000011E-3</v>
      </c>
      <c r="HO6" s="2">
        <f>ConningMethod_ConningGFF!HO6-ConningMethod_AIRGscen!HO6</f>
        <v>2.3229999999999987E-3</v>
      </c>
      <c r="HP6" s="2">
        <f>ConningMethod_ConningGFF!HP6-ConningMethod_AIRGscen!HP6</f>
        <v>2.3999999999999994E-3</v>
      </c>
      <c r="HQ6" s="2">
        <f>ConningMethod_ConningGFF!HQ6-ConningMethod_AIRGscen!HQ6</f>
        <v>2.4819999999999981E-3</v>
      </c>
      <c r="HR6" s="2">
        <f>ConningMethod_ConningGFF!HR6-ConningMethod_AIRGscen!HR6</f>
        <v>2.5469999999999972E-3</v>
      </c>
      <c r="HS6" s="2">
        <f>ConningMethod_ConningGFF!HS6-ConningMethod_AIRGscen!HS6</f>
        <v>2.7560000000000015E-3</v>
      </c>
      <c r="HT6" s="2">
        <f>ConningMethod_ConningGFF!HT6-ConningMethod_AIRGscen!HT6</f>
        <v>2.9120000000000014E-3</v>
      </c>
      <c r="HU6" s="2">
        <f>ConningMethod_ConningGFF!HU6-ConningMethod_AIRGscen!HU6</f>
        <v>2.9089999999999984E-3</v>
      </c>
      <c r="HV6" s="2">
        <f>ConningMethod_ConningGFF!HV6-ConningMethod_AIRGscen!HV6</f>
        <v>2.982000000000002E-3</v>
      </c>
      <c r="HW6" s="2">
        <f>ConningMethod_ConningGFF!HW6-ConningMethod_AIRGscen!HW6</f>
        <v>3.3769999999999981E-3</v>
      </c>
      <c r="HX6" s="2">
        <f>ConningMethod_ConningGFF!HX6-ConningMethod_AIRGscen!HX6</f>
        <v>3.5201258849633967E-3</v>
      </c>
      <c r="HY6" s="2">
        <f>ConningMethod_ConningGFF!HY6-ConningMethod_AIRGscen!HY6</f>
        <v>3.4948386906367944E-3</v>
      </c>
      <c r="HZ6" s="2">
        <f>ConningMethod_ConningGFF!HZ6-ConningMethod_AIRGscen!HZ6</f>
        <v>3.6159978506179816E-3</v>
      </c>
      <c r="IA6" s="2">
        <f>ConningMethod_ConningGFF!IA6-ConningMethod_AIRGscen!IA6</f>
        <v>3.8590000000000013E-3</v>
      </c>
      <c r="IB6" s="2">
        <f>ConningMethod_ConningGFF!IB6-ConningMethod_AIRGscen!IB6</f>
        <v>3.9620000000000002E-3</v>
      </c>
      <c r="IC6" s="2">
        <f>ConningMethod_ConningGFF!IC6-ConningMethod_AIRGscen!IC6</f>
        <v>4.0210000000000003E-3</v>
      </c>
      <c r="ID6" s="2">
        <f>ConningMethod_ConningGFF!ID6-ConningMethod_AIRGscen!ID6</f>
        <v>4.2990000000000007E-3</v>
      </c>
      <c r="IE6" s="2">
        <f>ConningMethod_ConningGFF!IE6-ConningMethod_AIRGscen!IE6</f>
        <v>4.3310000000000015E-3</v>
      </c>
      <c r="IF6" s="2">
        <f>ConningMethod_ConningGFF!IF6-ConningMethod_AIRGscen!IF6</f>
        <v>4.5045301381089857E-3</v>
      </c>
      <c r="IG6" s="2">
        <f>ConningMethod_ConningGFF!IG6-ConningMethod_AIRGscen!IG6</f>
        <v>4.5729999999999972E-3</v>
      </c>
      <c r="IH6" s="2">
        <f>ConningMethod_ConningGFF!IH6-ConningMethod_AIRGscen!IH6</f>
        <v>4.839000000000003E-3</v>
      </c>
      <c r="II6" s="2">
        <f>ConningMethod_ConningGFF!II6-ConningMethod_AIRGscen!II6</f>
        <v>4.6430000000000013E-3</v>
      </c>
      <c r="IJ6" s="2">
        <f>ConningMethod_ConningGFF!IJ6-ConningMethod_AIRGscen!IJ6</f>
        <v>4.5299999999999993E-3</v>
      </c>
      <c r="IK6" s="2">
        <f>ConningMethod_ConningGFF!IK6-ConningMethod_AIRGscen!IK6</f>
        <v>4.3499999999999962E-3</v>
      </c>
      <c r="IL6" s="2">
        <f>ConningMethod_ConningGFF!IL6-ConningMethod_AIRGscen!IL6</f>
        <v>4.4715158319668727E-3</v>
      </c>
      <c r="IM6" s="2">
        <f>ConningMethod_ConningGFF!IM6-ConningMethod_AIRGscen!IM6</f>
        <v>4.4102298957259256E-3</v>
      </c>
      <c r="IN6" s="2">
        <f>ConningMethod_ConningGFF!IN6-ConningMethod_AIRGscen!IN6</f>
        <v>4.1610000000000015E-3</v>
      </c>
      <c r="IO6" s="2">
        <f>ConningMethod_ConningGFF!IO6-ConningMethod_AIRGscen!IO6</f>
        <v>4.1119999999999976E-3</v>
      </c>
      <c r="IP6" s="2">
        <f>ConningMethod_ConningGFF!IP6-ConningMethod_AIRGscen!IP6</f>
        <v>4.0637303188512143E-3</v>
      </c>
      <c r="IQ6" s="2">
        <f>ConningMethod_ConningGFF!IQ6-ConningMethod_AIRGscen!IQ6</f>
        <v>3.7199999999999976E-3</v>
      </c>
      <c r="IR6" s="2">
        <f>ConningMethod_ConningGFF!IR6-ConningMethod_AIRGscen!IR6</f>
        <v>3.5470000000000015E-3</v>
      </c>
      <c r="IS6" s="2">
        <f>ConningMethod_ConningGFF!IS6-ConningMethod_AIRGscen!IS6</f>
        <v>3.4832358221548003E-3</v>
      </c>
      <c r="IT6" s="2">
        <f>ConningMethod_ConningGFF!IT6-ConningMethod_AIRGscen!IT6</f>
        <v>3.321000000000001E-3</v>
      </c>
      <c r="IU6" s="2">
        <f>ConningMethod_ConningGFF!IU6-ConningMethod_AIRGscen!IU6</f>
        <v>3.2890000000000003E-3</v>
      </c>
      <c r="IV6" s="2">
        <f>ConningMethod_ConningGFF!IV6-ConningMethod_AIRGscen!IV6</f>
        <v>3.1769999999999958E-3</v>
      </c>
      <c r="IW6" s="2">
        <f>ConningMethod_ConningGFF!IW6-ConningMethod_AIRGscen!IW6</f>
        <v>3.2329999999999998E-3</v>
      </c>
      <c r="IX6" s="2">
        <f>ConningMethod_ConningGFF!IX6-ConningMethod_AIRGscen!IX6</f>
        <v>3.0417582646279813E-3</v>
      </c>
      <c r="IY6" s="2">
        <f>ConningMethod_ConningGFF!IY6-ConningMethod_AIRGscen!IY6</f>
        <v>2.9689999999999994E-3</v>
      </c>
      <c r="IZ6" s="2">
        <f>ConningMethod_ConningGFF!IZ6-ConningMethod_AIRGscen!IZ6</f>
        <v>2.8399999999999988E-3</v>
      </c>
      <c r="JA6" s="2">
        <f>ConningMethod_ConningGFF!JA6-ConningMethod_AIRGscen!JA6</f>
        <v>2.6510000000000006E-3</v>
      </c>
      <c r="JB6" s="2">
        <f>ConningMethod_ConningGFF!JB6-ConningMethod_AIRGscen!JB6</f>
        <v>2.6230000000000003E-3</v>
      </c>
      <c r="JC6" s="2">
        <f>ConningMethod_ConningGFF!JC6-ConningMethod_AIRGscen!JC6</f>
        <v>2.6359999999999995E-3</v>
      </c>
      <c r="JD6" s="2">
        <f>ConningMethod_ConningGFF!JD6-ConningMethod_AIRGscen!JD6</f>
        <v>2.4641096416147014E-3</v>
      </c>
      <c r="JE6" s="2">
        <f>ConningMethod_ConningGFF!JE6-ConningMethod_AIRGscen!JE6</f>
        <v>2.2178399470976461E-3</v>
      </c>
      <c r="JF6" s="2">
        <f>ConningMethod_ConningGFF!JF6-ConningMethod_AIRGscen!JF6</f>
        <v>2.1862970309409688E-3</v>
      </c>
      <c r="JG6" s="2">
        <f>ConningMethod_ConningGFF!JG6-ConningMethod_AIRGscen!JG6</f>
        <v>2.0010000000000028E-3</v>
      </c>
      <c r="JH6" s="2">
        <f>ConningMethod_ConningGFF!JH6-ConningMethod_AIRGscen!JH6</f>
        <v>1.8773438282666047E-3</v>
      </c>
      <c r="JI6" s="2">
        <f>ConningMethod_ConningGFF!JI6-ConningMethod_AIRGscen!JI6</f>
        <v>1.8899999999999993E-3</v>
      </c>
      <c r="JJ6" s="2">
        <f>ConningMethod_ConningGFF!JJ6-ConningMethod_AIRGscen!JJ6</f>
        <v>1.8150000000000006E-3</v>
      </c>
      <c r="JK6" s="2">
        <f>ConningMethod_ConningGFF!JK6-ConningMethod_AIRGscen!JK6</f>
        <v>1.7800846515042441E-3</v>
      </c>
      <c r="JL6" s="2">
        <f>ConningMethod_ConningGFF!JL6-ConningMethod_AIRGscen!JL6</f>
        <v>1.5866721560387383E-3</v>
      </c>
      <c r="JM6" s="2">
        <f>ConningMethod_ConningGFF!JM6-ConningMethod_AIRGscen!JM6</f>
        <v>1.3989158762734884E-3</v>
      </c>
      <c r="JN6" s="2">
        <f>ConningMethod_ConningGFF!JN6-ConningMethod_AIRGscen!JN6</f>
        <v>1.2219999999999974E-3</v>
      </c>
      <c r="JO6" s="2">
        <f>ConningMethod_ConningGFF!JO6-ConningMethod_AIRGscen!JO6</f>
        <v>1.1450000000000002E-3</v>
      </c>
      <c r="JP6" s="2">
        <f>ConningMethod_ConningGFF!JP6-ConningMethod_AIRGscen!JP6</f>
        <v>1.0810000000000021E-3</v>
      </c>
      <c r="JQ6" s="2">
        <f>ConningMethod_ConningGFF!JQ6-ConningMethod_AIRGscen!JQ6</f>
        <v>9.1499999999999915E-4</v>
      </c>
      <c r="JR6" s="2">
        <f>ConningMethod_ConningGFF!JR6-ConningMethod_AIRGscen!JR6</f>
        <v>7.3300000000000101E-4</v>
      </c>
      <c r="JS6" s="2">
        <f>ConningMethod_ConningGFF!JS6-ConningMethod_AIRGscen!JS6</f>
        <v>7.6978054921918865E-4</v>
      </c>
      <c r="JT6" s="2">
        <f>ConningMethod_ConningGFF!JT6-ConningMethod_AIRGscen!JT6</f>
        <v>6.9400000000000017E-4</v>
      </c>
      <c r="JU6" s="2">
        <f>ConningMethod_ConningGFF!JU6-ConningMethod_AIRGscen!JU6</f>
        <v>5.0671396703451735E-4</v>
      </c>
      <c r="JV6" s="2">
        <f>ConningMethod_ConningGFF!JV6-ConningMethod_AIRGscen!JV6</f>
        <v>5.6699999999999806E-4</v>
      </c>
      <c r="JW6" s="2">
        <f>ConningMethod_ConningGFF!JW6-ConningMethod_AIRGscen!JW6</f>
        <v>3.6699999999999927E-4</v>
      </c>
      <c r="JX6" s="2">
        <f>ConningMethod_ConningGFF!JX6-ConningMethod_AIRGscen!JX6</f>
        <v>3.1000000000000125E-4</v>
      </c>
      <c r="JY6" s="2">
        <f>ConningMethod_ConningGFF!JY6-ConningMethod_AIRGscen!JY6</f>
        <v>3.4899999999999862E-4</v>
      </c>
      <c r="JZ6" s="2">
        <f>ConningMethod_ConningGFF!JZ6-ConningMethod_AIRGscen!JZ6</f>
        <v>1.7000000000000001E-4</v>
      </c>
      <c r="KA6" s="2">
        <f>ConningMethod_ConningGFF!KA6-ConningMethod_AIRGscen!KA6</f>
        <v>4.2085584949759502E-5</v>
      </c>
      <c r="KB6" s="2">
        <f>ConningMethod_ConningGFF!KB6-ConningMethod_AIRGscen!KB6</f>
        <v>-1.1600000000000152E-4</v>
      </c>
      <c r="KC6" s="2">
        <f>ConningMethod_ConningGFF!KC6-ConningMethod_AIRGscen!KC6</f>
        <v>-2.5700000000000028E-4</v>
      </c>
      <c r="KD6" s="2">
        <f>ConningMethod_ConningGFF!KD6-ConningMethod_AIRGscen!KD6</f>
        <v>-3.1300000000000078E-4</v>
      </c>
      <c r="KE6" s="2">
        <f>ConningMethod_ConningGFF!KE6-ConningMethod_AIRGscen!KE6</f>
        <v>-3.8600000000000093E-4</v>
      </c>
      <c r="KF6" s="2">
        <f>ConningMethod_ConningGFF!KF6-ConningMethod_AIRGscen!KF6</f>
        <v>-3.8400000000000239E-4</v>
      </c>
      <c r="KG6" s="2">
        <f>ConningMethod_ConningGFF!KG6-ConningMethod_AIRGscen!KG6</f>
        <v>-6.2400000000000302E-4</v>
      </c>
      <c r="KH6" s="2">
        <f>ConningMethod_ConningGFF!KH6-ConningMethod_AIRGscen!KH6</f>
        <v>-6.3199999999999715E-4</v>
      </c>
      <c r="KI6" s="2">
        <f>ConningMethod_ConningGFF!KI6-ConningMethod_AIRGscen!KI6</f>
        <v>-7.7200000000000185E-4</v>
      </c>
      <c r="KJ6" s="2">
        <f>ConningMethod_ConningGFF!KJ6-ConningMethod_AIRGscen!KJ6</f>
        <v>-7.6353712831684836E-4</v>
      </c>
      <c r="KK6" s="2">
        <f>ConningMethod_ConningGFF!KK6-ConningMethod_AIRGscen!KK6</f>
        <v>-9.2800000000000174E-4</v>
      </c>
      <c r="KL6" s="2">
        <f>ConningMethod_ConningGFF!KL6-ConningMethod_AIRGscen!KL6</f>
        <v>-9.0700000000000155E-4</v>
      </c>
      <c r="KM6" s="2">
        <f>ConningMethod_ConningGFF!KM6-ConningMethod_AIRGscen!KM6</f>
        <v>-7.4800000000000214E-4</v>
      </c>
      <c r="KN6" s="2">
        <f>ConningMethod_ConningGFF!KN6-ConningMethod_AIRGscen!KN6</f>
        <v>-1.0819999999999996E-3</v>
      </c>
      <c r="KO6" s="2">
        <f>ConningMethod_ConningGFF!KO6-ConningMethod_AIRGscen!KO6</f>
        <v>-1.2829999999999994E-3</v>
      </c>
      <c r="KP6" s="2">
        <f>ConningMethod_ConningGFF!KP6-ConningMethod_AIRGscen!KP6</f>
        <v>-1.3139999999999992E-3</v>
      </c>
      <c r="KQ6" s="2">
        <f>ConningMethod_ConningGFF!KQ6-ConningMethod_AIRGscen!KQ6</f>
        <v>-1.1570000000000018E-3</v>
      </c>
      <c r="KR6" s="2">
        <f>ConningMethod_ConningGFF!KR6-ConningMethod_AIRGscen!KR6</f>
        <v>-1.0281599686804595E-3</v>
      </c>
      <c r="KS6" s="2">
        <f>ConningMethod_ConningGFF!KS6-ConningMethod_AIRGscen!KS6</f>
        <v>-9.2000000000000068E-4</v>
      </c>
      <c r="KT6" s="2">
        <f>ConningMethod_ConningGFF!KT6-ConningMethod_AIRGscen!KT6</f>
        <v>-7.8800000000000051E-4</v>
      </c>
      <c r="KU6" s="2">
        <f>ConningMethod_ConningGFF!KU6-ConningMethod_AIRGscen!KU6</f>
        <v>-6.3600000000000115E-4</v>
      </c>
      <c r="KV6" s="2">
        <f>ConningMethod_ConningGFF!KV6-ConningMethod_AIRGscen!KV6</f>
        <v>-6.8599999999999911E-4</v>
      </c>
      <c r="KW6" s="2">
        <f>ConningMethod_ConningGFF!KW6-ConningMethod_AIRGscen!KW6</f>
        <v>-4.0099999999999858E-4</v>
      </c>
      <c r="KX6" s="2">
        <f>ConningMethod_ConningGFF!KX6-ConningMethod_AIRGscen!KX6</f>
        <v>-3.3400000000000096E-4</v>
      </c>
      <c r="KY6" s="2">
        <f>ConningMethod_ConningGFF!KY6-ConningMethod_AIRGscen!KY6</f>
        <v>-2.4700000000000069E-4</v>
      </c>
      <c r="KZ6" s="2">
        <f>ConningMethod_ConningGFF!KZ6-ConningMethod_AIRGscen!KZ6</f>
        <v>-4.9999999999980616E-6</v>
      </c>
      <c r="LA6" s="2">
        <f>ConningMethod_ConningGFF!LA6-ConningMethod_AIRGscen!LA6</f>
        <v>6.1999999999999555E-5</v>
      </c>
      <c r="LB6" s="2">
        <f>ConningMethod_ConningGFF!LB6-ConningMethod_AIRGscen!LB6</f>
        <v>3.0399999999999872E-4</v>
      </c>
      <c r="LC6" s="2">
        <f>ConningMethod_ConningGFF!LC6-ConningMethod_AIRGscen!LC6</f>
        <v>3.5199999999999815E-4</v>
      </c>
      <c r="LD6" s="2">
        <f>ConningMethod_ConningGFF!LD6-ConningMethod_AIRGscen!LD6</f>
        <v>5.3900000000000128E-4</v>
      </c>
      <c r="LE6" s="2">
        <f>ConningMethod_ConningGFF!LE6-ConningMethod_AIRGscen!LE6</f>
        <v>6.1100000000000043E-4</v>
      </c>
      <c r="LF6" s="2">
        <f>ConningMethod_ConningGFF!LF6-ConningMethod_AIRGscen!LF6</f>
        <v>7.7600000000000238E-4</v>
      </c>
      <c r="LG6" s="2">
        <f>ConningMethod_ConningGFF!LG6-ConningMethod_AIRGscen!LG6</f>
        <v>8.8300000000000184E-4</v>
      </c>
      <c r="LH6" s="2">
        <f>ConningMethod_ConningGFF!LH6-ConningMethod_AIRGscen!LH6</f>
        <v>1.0860000000000002E-3</v>
      </c>
      <c r="LI6" s="2">
        <f>ConningMethod_ConningGFF!LI6-ConningMethod_AIRGscen!LI6</f>
        <v>1.2706320986420536E-3</v>
      </c>
      <c r="LJ6" s="2">
        <f>ConningMethod_ConningGFF!LJ6-ConningMethod_AIRGscen!LJ6</f>
        <v>1.4230000000000007E-3</v>
      </c>
      <c r="LK6" s="2">
        <f>ConningMethod_ConningGFF!LK6-ConningMethod_AIRGscen!LK6</f>
        <v>1.627E-3</v>
      </c>
      <c r="LL6" s="2">
        <f>ConningMethod_ConningGFF!LL6-ConningMethod_AIRGscen!LL6</f>
        <v>1.7529999999999976E-3</v>
      </c>
      <c r="LM6" s="2">
        <f>ConningMethod_ConningGFF!LM6-ConningMethod_AIRGscen!LM6</f>
        <v>1.7408223085971716E-3</v>
      </c>
      <c r="LN6" s="2">
        <f>ConningMethod_ConningGFF!LN6-ConningMethod_AIRGscen!LN6</f>
        <v>1.7499999999999981E-3</v>
      </c>
      <c r="LO6" s="2">
        <f>ConningMethod_ConningGFF!LO6-ConningMethod_AIRGscen!LO6</f>
        <v>2.0830000000000015E-3</v>
      </c>
      <c r="LP6" s="2">
        <f>ConningMethod_ConningGFF!LP6-ConningMethod_AIRGscen!LP6</f>
        <v>2.2749999999999992E-3</v>
      </c>
      <c r="LQ6" s="2">
        <f>ConningMethod_ConningGFF!LQ6-ConningMethod_AIRGscen!LQ6</f>
        <v>2.4050000000000009E-3</v>
      </c>
      <c r="LR6" s="2">
        <f>ConningMethod_ConningGFF!LR6-ConningMethod_AIRGscen!LR6</f>
        <v>2.5160000000000009E-3</v>
      </c>
      <c r="LS6" s="2">
        <f>ConningMethod_ConningGFF!LS6-ConningMethod_AIRGscen!LS6</f>
        <v>2.8029999999999999E-3</v>
      </c>
      <c r="LT6" s="2">
        <f>ConningMethod_ConningGFF!LT6-ConningMethod_AIRGscen!LT6</f>
        <v>2.8600144321068062E-3</v>
      </c>
      <c r="LU6" s="2">
        <f>ConningMethod_ConningGFF!LU6-ConningMethod_AIRGscen!LU6</f>
        <v>2.9510000000000022E-3</v>
      </c>
      <c r="LV6" s="2">
        <f>ConningMethod_ConningGFF!LV6-ConningMethod_AIRGscen!LV6</f>
        <v>3.1480000000000015E-3</v>
      </c>
      <c r="LW6" s="2">
        <f>ConningMethod_ConningGFF!LW6-ConningMethod_AIRGscen!LW6</f>
        <v>3.2650000000000005E-3</v>
      </c>
      <c r="LX6" s="2">
        <f>ConningMethod_ConningGFF!LX6-ConningMethod_AIRGscen!LX6</f>
        <v>3.314000000000001E-3</v>
      </c>
      <c r="LY6" s="2">
        <f>ConningMethod_ConningGFF!LY6-ConningMethod_AIRGscen!LY6</f>
        <v>3.4169999999999999E-3</v>
      </c>
      <c r="LZ6" s="2">
        <f>ConningMethod_ConningGFF!LZ6-ConningMethod_AIRGscen!LZ6</f>
        <v>3.6829999999999988E-3</v>
      </c>
      <c r="MA6" s="2">
        <f>ConningMethod_ConningGFF!MA6-ConningMethod_AIRGscen!MA6</f>
        <v>3.9819999999999994E-3</v>
      </c>
      <c r="MB6" s="2">
        <f>ConningMethod_ConningGFF!MB6-ConningMethod_AIRGscen!MB6</f>
        <v>4.1700000000000001E-3</v>
      </c>
      <c r="MC6" s="2">
        <f>ConningMethod_ConningGFF!MC6-ConningMethod_AIRGscen!MC6</f>
        <v>4.3139903708193789E-3</v>
      </c>
      <c r="MD6" s="2">
        <f>ConningMethod_ConningGFF!MD6-ConningMethod_AIRGscen!MD6</f>
        <v>4.3599999999999993E-3</v>
      </c>
      <c r="ME6" s="2">
        <f>ConningMethod_ConningGFF!ME6-ConningMethod_AIRGscen!ME6</f>
        <v>4.5859999999999998E-3</v>
      </c>
      <c r="MF6" s="2">
        <f>ConningMethod_ConningGFF!MF6-ConningMethod_AIRGscen!MF6</f>
        <v>4.6400000000000018E-3</v>
      </c>
      <c r="MG6" s="2">
        <f>ConningMethod_ConningGFF!MG6-ConningMethod_AIRGscen!MG6</f>
        <v>4.851579142765558E-3</v>
      </c>
      <c r="MH6" s="2">
        <f>ConningMethod_ConningGFF!MH6-ConningMethod_AIRGscen!MH6</f>
        <v>5.0920791342162902E-3</v>
      </c>
      <c r="MI6" s="2">
        <f>ConningMethod_ConningGFF!MI6-ConningMethod_AIRGscen!MI6</f>
        <v>5.2400000000000016E-3</v>
      </c>
      <c r="MJ6" s="2">
        <f>ConningMethod_ConningGFF!MJ6-ConningMethod_AIRGscen!MJ6</f>
        <v>5.2949999999999976E-3</v>
      </c>
      <c r="MK6" s="2">
        <f>ConningMethod_ConningGFF!MK6-ConningMethod_AIRGscen!MK6</f>
        <v>5.2989999999999982E-3</v>
      </c>
      <c r="ML6" s="2">
        <f>ConningMethod_ConningGFF!ML6-ConningMethod_AIRGscen!ML6</f>
        <v>5.4204001936618458E-3</v>
      </c>
      <c r="MM6" s="2">
        <f>ConningMethod_ConningGFF!MM6-ConningMethod_AIRGscen!MM6</f>
        <v>5.5890000000000002E-3</v>
      </c>
      <c r="MN6" s="2">
        <f>ConningMethod_ConningGFF!MN6-ConningMethod_AIRGscen!MN6</f>
        <v>5.7159999999999954E-3</v>
      </c>
      <c r="MO6" s="2">
        <f>ConningMethod_ConningGFF!MO6-ConningMethod_AIRGscen!MO6</f>
        <v>5.8799999999999998E-3</v>
      </c>
      <c r="MP6" s="2">
        <f>ConningMethod_ConningGFF!MP6-ConningMethod_AIRGscen!MP6</f>
        <v>6.0158077900288702E-3</v>
      </c>
      <c r="MQ6" s="2">
        <f>ConningMethod_ConningGFF!MQ6-ConningMethod_AIRGscen!MQ6</f>
        <v>6.1309999999999976E-3</v>
      </c>
      <c r="MR6" s="2">
        <f>ConningMethod_ConningGFF!MR6-ConningMethod_AIRGscen!MR6</f>
        <v>6.2670000000000017E-3</v>
      </c>
      <c r="MS6" s="2">
        <f>ConningMethod_ConningGFF!MS6-ConningMethod_AIRGscen!MS6</f>
        <v>6.4230000000000016E-3</v>
      </c>
      <c r="MT6" s="2">
        <f>ConningMethod_ConningGFF!MT6-ConningMethod_AIRGscen!MT6</f>
        <v>6.6119999999999998E-3</v>
      </c>
      <c r="MU6" s="2">
        <f>ConningMethod_ConningGFF!MU6-ConningMethod_AIRGscen!MU6</f>
        <v>6.7979999999999985E-3</v>
      </c>
      <c r="MV6" s="2">
        <f>ConningMethod_ConningGFF!MV6-ConningMethod_AIRGscen!MV6</f>
        <v>6.9585790668324904E-3</v>
      </c>
      <c r="MW6" s="2">
        <f>ConningMethod_ConningGFF!MW6-ConningMethod_AIRGscen!MW6</f>
        <v>7.1910000000000029E-3</v>
      </c>
      <c r="MX6" s="2">
        <f>ConningMethod_ConningGFF!MX6-ConningMethod_AIRGscen!MX6</f>
        <v>7.3819999999999997E-3</v>
      </c>
    </row>
    <row r="7" spans="1:362" s="3" customFormat="1" x14ac:dyDescent="0.25">
      <c r="A7" s="5" t="str">
        <f>ConningMethod_AIRGscen!A7</f>
        <v>Deterministic Scenario</v>
      </c>
      <c r="B7" s="2">
        <f>ConningMethod_ConningGFF!B7-ConningMethod_AIRGscen!B7</f>
        <v>0</v>
      </c>
      <c r="C7" s="2">
        <f>ConningMethod_ConningGFF!C7-ConningMethod_AIRGscen!C7</f>
        <v>6.8999999999999617E-5</v>
      </c>
      <c r="D7" s="2">
        <f>ConningMethod_ConningGFF!D7-ConningMethod_AIRGscen!D7</f>
        <v>8.7999999999997802E-5</v>
      </c>
      <c r="E7" s="2">
        <f>ConningMethod_ConningGFF!E7-ConningMethod_AIRGscen!E7</f>
        <v>6.8999999999999617E-5</v>
      </c>
      <c r="F7" s="2">
        <f>ConningMethod_ConningGFF!F7-ConningMethod_AIRGscen!F7</f>
        <v>6.9000000000003087E-5</v>
      </c>
      <c r="G7" s="2">
        <f>ConningMethod_ConningGFF!G7-ConningMethod_AIRGscen!G7</f>
        <v>6.8999999999999617E-5</v>
      </c>
      <c r="H7" s="2">
        <f>ConningMethod_ConningGFF!H7-ConningMethod_AIRGscen!H7</f>
        <v>2.2000000000001185E-5</v>
      </c>
      <c r="I7" s="2">
        <f>ConningMethod_ConningGFF!I7-ConningMethod_AIRGscen!I7</f>
        <v>-3.2999999999998308E-5</v>
      </c>
      <c r="J7" s="2">
        <f>ConningMethod_ConningGFF!J7-ConningMethod_AIRGscen!J7</f>
        <v>-1.420307262655629E-4</v>
      </c>
      <c r="K7" s="2">
        <f>ConningMethod_ConningGFF!K7-ConningMethod_AIRGscen!K7</f>
        <v>-1.5199999999999936E-4</v>
      </c>
      <c r="L7" s="2">
        <f>ConningMethod_ConningGFF!L7-ConningMethod_AIRGscen!L7</f>
        <v>-1.9299999999999873E-4</v>
      </c>
      <c r="M7" s="2">
        <f>ConningMethod_ConningGFF!M7-ConningMethod_AIRGscen!M7</f>
        <v>-2.3300000000000057E-4</v>
      </c>
      <c r="N7" s="2">
        <f>ConningMethod_ConningGFF!N7-ConningMethod_AIRGscen!N7</f>
        <v>-2.9500000000000012E-4</v>
      </c>
      <c r="O7" s="2">
        <f>ConningMethod_ConningGFF!O7-ConningMethod_AIRGscen!O7</f>
        <v>-3.0600000000000072E-4</v>
      </c>
      <c r="P7" s="2">
        <f>ConningMethod_ConningGFF!P7-ConningMethod_AIRGscen!P7</f>
        <v>-3.5699999999999968E-4</v>
      </c>
      <c r="Q7" s="2">
        <f>ConningMethod_ConningGFF!Q7-ConningMethod_AIRGscen!Q7</f>
        <v>-2.5899999999999881E-4</v>
      </c>
      <c r="R7" s="2">
        <f>ConningMethod_ConningGFF!R7-ConningMethod_AIRGscen!R7</f>
        <v>-4.4100000000000042E-4</v>
      </c>
      <c r="S7" s="2">
        <f>ConningMethod_ConningGFF!S7-ConningMethod_AIRGscen!S7</f>
        <v>-5.4700000000000235E-4</v>
      </c>
      <c r="T7" s="2">
        <f>ConningMethod_ConningGFF!T7-ConningMethod_AIRGscen!T7</f>
        <v>-5.7000000000000106E-4</v>
      </c>
      <c r="U7" s="2">
        <f>ConningMethod_ConningGFF!U7-ConningMethod_AIRGscen!U7</f>
        <v>-5.4899999999999741E-4</v>
      </c>
      <c r="V7" s="2">
        <f>ConningMethod_ConningGFF!V7-ConningMethod_AIRGscen!V7</f>
        <v>-6.2500000000000056E-4</v>
      </c>
      <c r="W7" s="2">
        <f>ConningMethod_ConningGFF!W7-ConningMethod_AIRGscen!W7</f>
        <v>-5.7199999999999959E-4</v>
      </c>
      <c r="X7" s="2">
        <f>ConningMethod_ConningGFF!X7-ConningMethod_AIRGscen!X7</f>
        <v>-5.6800000000000253E-4</v>
      </c>
      <c r="Y7" s="2">
        <f>ConningMethod_ConningGFF!Y7-ConningMethod_AIRGscen!Y7</f>
        <v>-6.3399999999999915E-4</v>
      </c>
      <c r="Z7" s="2">
        <f>ConningMethod_ConningGFF!Z7-ConningMethod_AIRGscen!Z7</f>
        <v>-6.990000000000017E-4</v>
      </c>
      <c r="AA7" s="2">
        <f>ConningMethod_ConningGFF!AA7-ConningMethod_AIRGscen!AA7</f>
        <v>-7.2300000000000142E-4</v>
      </c>
      <c r="AB7" s="2">
        <f>ConningMethod_ConningGFF!AB7-ConningMethod_AIRGscen!AB7</f>
        <v>-7.5000000000000067E-4</v>
      </c>
      <c r="AC7" s="2">
        <f>ConningMethod_ConningGFF!AC7-ConningMethod_AIRGscen!AC7</f>
        <v>-7.6800000000000132E-4</v>
      </c>
      <c r="AD7" s="2">
        <f>ConningMethod_ConningGFF!AD7-ConningMethod_AIRGscen!AD7</f>
        <v>-8.0099999999999963E-4</v>
      </c>
      <c r="AE7" s="2">
        <f>ConningMethod_ConningGFF!AE7-ConningMethod_AIRGscen!AE7</f>
        <v>-9.1199999999999962E-4</v>
      </c>
      <c r="AF7" s="2">
        <f>ConningMethod_ConningGFF!AF7-ConningMethod_AIRGscen!AF7</f>
        <v>-8.7999999999999884E-4</v>
      </c>
      <c r="AG7" s="2">
        <f>ConningMethod_ConningGFF!AG7-ConningMethod_AIRGscen!AG7</f>
        <v>-9.7300000000000164E-4</v>
      </c>
      <c r="AH7" s="2">
        <f>ConningMethod_ConningGFF!AH7-ConningMethod_AIRGscen!AH7</f>
        <v>-1.013E-3</v>
      </c>
      <c r="AI7" s="2">
        <f>ConningMethod_ConningGFF!AI7-ConningMethod_AIRGscen!AI7</f>
        <v>-1.0110000000000015E-3</v>
      </c>
      <c r="AJ7" s="2">
        <f>ConningMethod_ConningGFF!AJ7-ConningMethod_AIRGscen!AJ7</f>
        <v>-1.0350000000000012E-3</v>
      </c>
      <c r="AK7" s="2">
        <f>ConningMethod_ConningGFF!AK7-ConningMethod_AIRGscen!AK7</f>
        <v>-1.0799999999999976E-3</v>
      </c>
      <c r="AL7" s="2">
        <f>ConningMethod_ConningGFF!AL7-ConningMethod_AIRGscen!AL7</f>
        <v>-1.1120000000000019E-3</v>
      </c>
      <c r="AM7" s="2">
        <f>ConningMethod_ConningGFF!AM7-ConningMethod_AIRGscen!AM7</f>
        <v>-1.0819999999999996E-3</v>
      </c>
      <c r="AN7" s="2">
        <f>ConningMethod_ConningGFF!AN7-ConningMethod_AIRGscen!AN7</f>
        <v>-1.0930000000000002E-3</v>
      </c>
      <c r="AO7" s="2">
        <f>ConningMethod_ConningGFF!AO7-ConningMethod_AIRGscen!AO7</f>
        <v>-1.0880000000000022E-3</v>
      </c>
      <c r="AP7" s="2">
        <f>ConningMethod_ConningGFF!AP7-ConningMethod_AIRGscen!AP7</f>
        <v>-1.1210000000000005E-3</v>
      </c>
      <c r="AQ7" s="2">
        <f>ConningMethod_ConningGFF!AQ7-ConningMethod_AIRGscen!AQ7</f>
        <v>-1.1679999999999989E-3</v>
      </c>
      <c r="AR7" s="2">
        <f>ConningMethod_ConningGFF!AR7-ConningMethod_AIRGscen!AR7</f>
        <v>-1.2789999999999989E-3</v>
      </c>
      <c r="AS7" s="2">
        <f>ConningMethod_ConningGFF!AS7-ConningMethod_AIRGscen!AS7</f>
        <v>-1.2490000000000001E-3</v>
      </c>
      <c r="AT7" s="2">
        <f>ConningMethod_ConningGFF!AT7-ConningMethod_AIRGscen!AT7</f>
        <v>-1.3360000000000004E-3</v>
      </c>
      <c r="AU7" s="2">
        <f>ConningMethod_ConningGFF!AU7-ConningMethod_AIRGscen!AU7</f>
        <v>-1.3609999999999976E-3</v>
      </c>
      <c r="AV7" s="2">
        <f>ConningMethod_ConningGFF!AV7-ConningMethod_AIRGscen!AV7</f>
        <v>-1.3823343676056567E-3</v>
      </c>
      <c r="AW7" s="2">
        <f>ConningMethod_ConningGFF!AW7-ConningMethod_AIRGscen!AW7</f>
        <v>-1.3409999999999984E-3</v>
      </c>
      <c r="AX7" s="2">
        <f>ConningMethod_ConningGFF!AX7-ConningMethod_AIRGscen!AX7</f>
        <v>-1.455999999999999E-3</v>
      </c>
      <c r="AY7" s="2">
        <f>ConningMethod_ConningGFF!AY7-ConningMethod_AIRGscen!AY7</f>
        <v>-1.5550000000000008E-3</v>
      </c>
      <c r="AZ7" s="2">
        <f>ConningMethod_ConningGFF!AZ7-ConningMethod_AIRGscen!AZ7</f>
        <v>-1.5925803053099992E-3</v>
      </c>
      <c r="BA7" s="2">
        <f>ConningMethod_ConningGFF!BA7-ConningMethod_AIRGscen!BA7</f>
        <v>-1.6109999999999979E-3</v>
      </c>
      <c r="BB7" s="2">
        <f>ConningMethod_ConningGFF!BB7-ConningMethod_AIRGscen!BB7</f>
        <v>-1.5697660618009882E-3</v>
      </c>
      <c r="BC7" s="2">
        <f>ConningMethod_ConningGFF!BC7-ConningMethod_AIRGscen!BC7</f>
        <v>-1.5679999999999999E-3</v>
      </c>
      <c r="BD7" s="2">
        <f>ConningMethod_ConningGFF!BD7-ConningMethod_AIRGscen!BD7</f>
        <v>-1.6454045946215044E-3</v>
      </c>
      <c r="BE7" s="2">
        <f>ConningMethod_ConningGFF!BE7-ConningMethod_AIRGscen!BE7</f>
        <v>-1.6439999999999996E-3</v>
      </c>
      <c r="BF7" s="2">
        <f>ConningMethod_ConningGFF!BF7-ConningMethod_AIRGscen!BF7</f>
        <v>-1.7611041319454089E-3</v>
      </c>
      <c r="BG7" s="2">
        <f>ConningMethod_ConningGFF!BG7-ConningMethod_AIRGscen!BG7</f>
        <v>-1.8310000000000028E-3</v>
      </c>
      <c r="BH7" s="2">
        <f>ConningMethod_ConningGFF!BH7-ConningMethod_AIRGscen!BH7</f>
        <v>-1.8970000000000029E-3</v>
      </c>
      <c r="BI7" s="2">
        <f>ConningMethod_ConningGFF!BI7-ConningMethod_AIRGscen!BI7</f>
        <v>-1.9510000000000013E-3</v>
      </c>
      <c r="BJ7" s="2">
        <f>ConningMethod_ConningGFF!BJ7-ConningMethod_AIRGscen!BJ7</f>
        <v>-1.9349999999999992E-3</v>
      </c>
      <c r="BK7" s="2">
        <f>ConningMethod_ConningGFF!BK7-ConningMethod_AIRGscen!BK7</f>
        <v>-2.081999999999997E-3</v>
      </c>
      <c r="BL7" s="2">
        <f>ConningMethod_ConningGFF!BL7-ConningMethod_AIRGscen!BL7</f>
        <v>-2.0881388415232745E-3</v>
      </c>
      <c r="BM7" s="2">
        <f>ConningMethod_ConningGFF!BM7-ConningMethod_AIRGscen!BM7</f>
        <v>-2.0489999999999987E-3</v>
      </c>
      <c r="BN7" s="2">
        <f>ConningMethod_ConningGFF!BN7-ConningMethod_AIRGscen!BN7</f>
        <v>-2.1420000000000015E-3</v>
      </c>
      <c r="BO7" s="2">
        <f>ConningMethod_ConningGFF!BO7-ConningMethod_AIRGscen!BO7</f>
        <v>-2.0909999999999991E-3</v>
      </c>
      <c r="BP7" s="2">
        <f>ConningMethod_ConningGFF!BP7-ConningMethod_AIRGscen!BP7</f>
        <v>-2.2119999999999987E-3</v>
      </c>
      <c r="BQ7" s="2">
        <f>ConningMethod_ConningGFF!BQ7-ConningMethod_AIRGscen!BQ7</f>
        <v>-2.2199999999999998E-3</v>
      </c>
      <c r="BR7" s="2">
        <f>ConningMethod_ConningGFF!BR7-ConningMethod_AIRGscen!BR7</f>
        <v>-2.2010000000000016E-3</v>
      </c>
      <c r="BS7" s="2">
        <f>ConningMethod_ConningGFF!BS7-ConningMethod_AIRGscen!BS7</f>
        <v>-2.187999999999999E-3</v>
      </c>
      <c r="BT7" s="2">
        <f>ConningMethod_ConningGFF!BT7-ConningMethod_AIRGscen!BT7</f>
        <v>-2.2700000000000012E-3</v>
      </c>
      <c r="BU7" s="2">
        <f>ConningMethod_ConningGFF!BU7-ConningMethod_AIRGscen!BU7</f>
        <v>-2.2280000000000008E-3</v>
      </c>
      <c r="BV7" s="2">
        <f>ConningMethod_ConningGFF!BV7-ConningMethod_AIRGscen!BV7</f>
        <v>-2.2370000000000029E-3</v>
      </c>
      <c r="BW7" s="2">
        <f>ConningMethod_ConningGFF!BW7-ConningMethod_AIRGscen!BW7</f>
        <v>-2.2339999999999999E-3</v>
      </c>
      <c r="BX7" s="2">
        <f>ConningMethod_ConningGFF!BX7-ConningMethod_AIRGscen!BX7</f>
        <v>-2.1906525796671072E-3</v>
      </c>
      <c r="BY7" s="2">
        <f>ConningMethod_ConningGFF!BY7-ConningMethod_AIRGscen!BY7</f>
        <v>-2.2079999999999982E-3</v>
      </c>
      <c r="BZ7" s="2">
        <f>ConningMethod_ConningGFF!BZ7-ConningMethod_AIRGscen!BZ7</f>
        <v>-2.3110000000000006E-3</v>
      </c>
      <c r="CA7" s="2">
        <f>ConningMethod_ConningGFF!CA7-ConningMethod_AIRGscen!CA7</f>
        <v>-2.3699999999999971E-3</v>
      </c>
      <c r="CB7" s="2">
        <f>ConningMethod_ConningGFF!CB7-ConningMethod_AIRGscen!CB7</f>
        <v>-2.4290000000000006E-3</v>
      </c>
      <c r="CC7" s="2">
        <f>ConningMethod_ConningGFF!CC7-ConningMethod_AIRGscen!CC7</f>
        <v>-2.3689999999999996E-3</v>
      </c>
      <c r="CD7" s="2">
        <f>ConningMethod_ConningGFF!CD7-ConningMethod_AIRGscen!CD7</f>
        <v>-2.4069999999999994E-3</v>
      </c>
      <c r="CE7" s="2">
        <f>ConningMethod_ConningGFF!CE7-ConningMethod_AIRGscen!CE7</f>
        <v>-2.4845773398956619E-3</v>
      </c>
      <c r="CF7" s="2">
        <f>ConningMethod_ConningGFF!CF7-ConningMethod_AIRGscen!CF7</f>
        <v>-2.5410000000000016E-3</v>
      </c>
      <c r="CG7" s="2">
        <f>ConningMethod_ConningGFF!CG7-ConningMethod_AIRGscen!CG7</f>
        <v>-2.6070000000000017E-3</v>
      </c>
      <c r="CH7" s="2">
        <f>ConningMethod_ConningGFF!CH7-ConningMethod_AIRGscen!CH7</f>
        <v>-2.5570000000000002E-3</v>
      </c>
      <c r="CI7" s="2">
        <f>ConningMethod_ConningGFF!CI7-ConningMethod_AIRGscen!CI7</f>
        <v>-2.5649999999999978E-3</v>
      </c>
      <c r="CJ7" s="2">
        <f>ConningMethod_ConningGFF!CJ7-ConningMethod_AIRGscen!CJ7</f>
        <v>-2.6330000000000034E-3</v>
      </c>
      <c r="CK7" s="2">
        <f>ConningMethod_ConningGFF!CK7-ConningMethod_AIRGscen!CK7</f>
        <v>-2.6754694163794272E-3</v>
      </c>
      <c r="CL7" s="2">
        <f>ConningMethod_ConningGFF!CL7-ConningMethod_AIRGscen!CL7</f>
        <v>-2.7730000000000012E-3</v>
      </c>
      <c r="CM7" s="2">
        <f>ConningMethod_ConningGFF!CM7-ConningMethod_AIRGscen!CM7</f>
        <v>-2.8509999999999994E-3</v>
      </c>
      <c r="CN7" s="2">
        <f>ConningMethod_ConningGFF!CN7-ConningMethod_AIRGscen!CN7</f>
        <v>-2.8139999999999971E-3</v>
      </c>
      <c r="CO7" s="2">
        <f>ConningMethod_ConningGFF!CO7-ConningMethod_AIRGscen!CO7</f>
        <v>-2.8380000000000002E-3</v>
      </c>
      <c r="CP7" s="2">
        <f>ConningMethod_ConningGFF!CP7-ConningMethod_AIRGscen!CP7</f>
        <v>-2.7620000000000006E-3</v>
      </c>
      <c r="CQ7" s="2">
        <f>ConningMethod_ConningGFF!CQ7-ConningMethod_AIRGscen!CQ7</f>
        <v>-2.8490000000000008E-3</v>
      </c>
      <c r="CR7" s="2">
        <f>ConningMethod_ConningGFF!CR7-ConningMethod_AIRGscen!CR7</f>
        <v>-2.9490000000000002E-3</v>
      </c>
      <c r="CS7" s="2">
        <f>ConningMethod_ConningGFF!CS7-ConningMethod_AIRGscen!CS7</f>
        <v>-2.9729999999999999E-3</v>
      </c>
      <c r="CT7" s="2">
        <f>ConningMethod_ConningGFF!CT7-ConningMethod_AIRGscen!CT7</f>
        <v>-2.9770000000000005E-3</v>
      </c>
      <c r="CU7" s="2">
        <f>ConningMethod_ConningGFF!CU7-ConningMethod_AIRGscen!CU7</f>
        <v>-3.0759999999999989E-3</v>
      </c>
      <c r="CV7" s="2">
        <f>ConningMethod_ConningGFF!CV7-ConningMethod_AIRGscen!CV7</f>
        <v>-2.9859999999999991E-3</v>
      </c>
      <c r="CW7" s="2">
        <f>ConningMethod_ConningGFF!CW7-ConningMethod_AIRGscen!CW7</f>
        <v>-3.0020000000000012E-3</v>
      </c>
      <c r="CX7" s="2">
        <f>ConningMethod_ConningGFF!CX7-ConningMethod_AIRGscen!CX7</f>
        <v>-3.0100000000000023E-3</v>
      </c>
      <c r="CY7" s="2">
        <f>ConningMethod_ConningGFF!CY7-ConningMethod_AIRGscen!CY7</f>
        <v>-2.9739999999999975E-3</v>
      </c>
      <c r="CZ7" s="2">
        <f>ConningMethod_ConningGFF!CZ7-ConningMethod_AIRGscen!CZ7</f>
        <v>-3.0277292494247203E-3</v>
      </c>
      <c r="DA7" s="2">
        <f>ConningMethod_ConningGFF!DA7-ConningMethod_AIRGscen!DA7</f>
        <v>-3.0729999999999993E-3</v>
      </c>
      <c r="DB7" s="2">
        <f>ConningMethod_ConningGFF!DB7-ConningMethod_AIRGscen!DB7</f>
        <v>-3.1379999999999984E-3</v>
      </c>
      <c r="DC7" s="2">
        <f>ConningMethod_ConningGFF!DC7-ConningMethod_AIRGscen!DC7</f>
        <v>-3.037999999999999E-3</v>
      </c>
      <c r="DD7" s="2">
        <f>ConningMethod_ConningGFF!DD7-ConningMethod_AIRGscen!DD7</f>
        <v>-3.1100000000000017E-3</v>
      </c>
      <c r="DE7" s="2">
        <f>ConningMethod_ConningGFF!DE7-ConningMethod_AIRGscen!DE7</f>
        <v>-3.0740000000000003E-3</v>
      </c>
      <c r="DF7" s="2">
        <f>ConningMethod_ConningGFF!DF7-ConningMethod_AIRGscen!DF7</f>
        <v>-3.2170000000000011E-3</v>
      </c>
      <c r="DG7" s="2">
        <f>ConningMethod_ConningGFF!DG7-ConningMethod_AIRGscen!DG7</f>
        <v>-3.2170000000000011E-3</v>
      </c>
      <c r="DH7" s="2">
        <f>ConningMethod_ConningGFF!DH7-ConningMethod_AIRGscen!DH7</f>
        <v>-3.2789999999999972E-3</v>
      </c>
      <c r="DI7" s="2">
        <f>ConningMethod_ConningGFF!DI7-ConningMethod_AIRGscen!DI7</f>
        <v>-3.2689999999999976E-3</v>
      </c>
      <c r="DJ7" s="2">
        <f>ConningMethod_ConningGFF!DJ7-ConningMethod_AIRGscen!DJ7</f>
        <v>-3.2135095279540414E-3</v>
      </c>
      <c r="DK7" s="2">
        <f>ConningMethod_ConningGFF!DK7-ConningMethod_AIRGscen!DK7</f>
        <v>-3.3137724924057511E-3</v>
      </c>
      <c r="DL7" s="2">
        <f>ConningMethod_ConningGFF!DL7-ConningMethod_AIRGscen!DL7</f>
        <v>-3.3879999999999987E-3</v>
      </c>
      <c r="DM7" s="2">
        <f>ConningMethod_ConningGFF!DM7-ConningMethod_AIRGscen!DM7</f>
        <v>-3.3290000000000021E-3</v>
      </c>
      <c r="DN7" s="2">
        <f>ConningMethod_ConningGFF!DN7-ConningMethod_AIRGscen!DN7</f>
        <v>-3.3530000000000018E-3</v>
      </c>
      <c r="DO7" s="2">
        <f>ConningMethod_ConningGFF!DO7-ConningMethod_AIRGscen!DO7</f>
        <v>-3.386937071907032E-3</v>
      </c>
      <c r="DP7" s="2">
        <f>ConningMethod_ConningGFF!DP7-ConningMethod_AIRGscen!DP7</f>
        <v>-3.5749999999999983E-3</v>
      </c>
      <c r="DQ7" s="2">
        <f>ConningMethod_ConningGFF!DQ7-ConningMethod_AIRGscen!DQ7</f>
        <v>-3.4529999999999977E-3</v>
      </c>
      <c r="DR7" s="2">
        <f>ConningMethod_ConningGFF!DR7-ConningMethod_AIRGscen!DR7</f>
        <v>-3.4149999999999979E-3</v>
      </c>
      <c r="DS7" s="2">
        <f>ConningMethod_ConningGFF!DS7-ConningMethod_AIRGscen!DS7</f>
        <v>-3.431E-3</v>
      </c>
      <c r="DT7" s="2">
        <f>ConningMethod_ConningGFF!DT7-ConningMethod_AIRGscen!DT7</f>
        <v>-3.3299999999999996E-3</v>
      </c>
      <c r="DU7" s="2">
        <f>ConningMethod_ConningGFF!DU7-ConningMethod_AIRGscen!DU7</f>
        <v>-3.4919999999999986E-3</v>
      </c>
      <c r="DV7" s="2">
        <f>ConningMethod_ConningGFF!DV7-ConningMethod_AIRGscen!DV7</f>
        <v>-3.4739999999999979E-3</v>
      </c>
      <c r="DW7" s="2">
        <f>ConningMethod_ConningGFF!DW7-ConningMethod_AIRGscen!DW7</f>
        <v>-3.6191145727118776E-3</v>
      </c>
      <c r="DX7" s="2">
        <f>ConningMethod_ConningGFF!DX7-ConningMethod_AIRGscen!DX7</f>
        <v>-3.5889999999999984E-3</v>
      </c>
      <c r="DY7" s="2">
        <f>ConningMethod_ConningGFF!DY7-ConningMethod_AIRGscen!DY7</f>
        <v>-3.6801501492070565E-3</v>
      </c>
      <c r="DZ7" s="2">
        <f>ConningMethod_ConningGFF!DZ7-ConningMethod_AIRGscen!DZ7</f>
        <v>-3.6690000000000021E-3</v>
      </c>
      <c r="EA7" s="2">
        <f>ConningMethod_ConningGFF!EA7-ConningMethod_AIRGscen!EA7</f>
        <v>-3.5962838236770177E-3</v>
      </c>
      <c r="EB7" s="2">
        <f>ConningMethod_ConningGFF!EB7-ConningMethod_AIRGscen!EB7</f>
        <v>-3.6449999999999989E-3</v>
      </c>
      <c r="EC7" s="2">
        <f>ConningMethod_ConningGFF!EC7-ConningMethod_AIRGscen!EC7</f>
        <v>-3.601E-3</v>
      </c>
      <c r="ED7" s="2">
        <f>ConningMethod_ConningGFF!ED7-ConningMethod_AIRGscen!ED7</f>
        <v>-3.5833181188202855E-3</v>
      </c>
      <c r="EE7" s="2">
        <f>ConningMethod_ConningGFF!EE7-ConningMethod_AIRGscen!EE7</f>
        <v>-3.5349999999999999E-3</v>
      </c>
      <c r="EF7" s="2">
        <f>ConningMethod_ConningGFF!EF7-ConningMethod_AIRGscen!EF7</f>
        <v>-3.493000000000003E-3</v>
      </c>
      <c r="EG7" s="2">
        <f>ConningMethod_ConningGFF!EG7-ConningMethod_AIRGscen!EG7</f>
        <v>-3.6280000000000028E-3</v>
      </c>
      <c r="EH7" s="2">
        <f>ConningMethod_ConningGFF!EH7-ConningMethod_AIRGscen!EH7</f>
        <v>-3.6629999999999996E-3</v>
      </c>
      <c r="EI7" s="2">
        <f>ConningMethod_ConningGFF!EI7-ConningMethod_AIRGscen!EI7</f>
        <v>-3.8000000000000013E-3</v>
      </c>
      <c r="EJ7" s="2">
        <f>ConningMethod_ConningGFF!EJ7-ConningMethod_AIRGscen!EJ7</f>
        <v>-3.6909999999999998E-3</v>
      </c>
      <c r="EK7" s="2">
        <f>ConningMethod_ConningGFF!EK7-ConningMethod_AIRGscen!EK7</f>
        <v>-3.7510000000000009E-3</v>
      </c>
      <c r="EL7" s="2">
        <f>ConningMethod_ConningGFF!EL7-ConningMethod_AIRGscen!EL7</f>
        <v>-3.821999999999999E-3</v>
      </c>
      <c r="EM7" s="2">
        <f>ConningMethod_ConningGFF!EM7-ConningMethod_AIRGscen!EM7</f>
        <v>-3.6656828265572046E-3</v>
      </c>
      <c r="EN7" s="2">
        <f>ConningMethod_ConningGFF!EN7-ConningMethod_AIRGscen!EN7</f>
        <v>-3.7339999999999977E-3</v>
      </c>
      <c r="EO7" s="2">
        <f>ConningMethod_ConningGFF!EO7-ConningMethod_AIRGscen!EO7</f>
        <v>-3.6869999999999993E-3</v>
      </c>
      <c r="EP7" s="2">
        <f>ConningMethod_ConningGFF!EP7-ConningMethod_AIRGscen!EP7</f>
        <v>-3.7419999999999988E-3</v>
      </c>
      <c r="EQ7" s="2">
        <f>ConningMethod_ConningGFF!EQ7-ConningMethod_AIRGscen!EQ7</f>
        <v>-3.821999999999999E-3</v>
      </c>
      <c r="ER7" s="2">
        <f>ConningMethod_ConningGFF!ER7-ConningMethod_AIRGscen!ER7</f>
        <v>-3.934E-3</v>
      </c>
      <c r="ES7" s="2">
        <f>ConningMethod_ConningGFF!ES7-ConningMethod_AIRGscen!ES7</f>
        <v>-4.0670000000000012E-3</v>
      </c>
      <c r="ET7" s="2">
        <f>ConningMethod_ConningGFF!ET7-ConningMethod_AIRGscen!ET7</f>
        <v>-4.1080000000000005E-3</v>
      </c>
      <c r="EU7" s="2">
        <f>ConningMethod_ConningGFF!EU7-ConningMethod_AIRGscen!EU7</f>
        <v>-4.0369999999999989E-3</v>
      </c>
      <c r="EV7" s="2">
        <f>ConningMethod_ConningGFF!EV7-ConningMethod_AIRGscen!EV7</f>
        <v>-4.1260000000000012E-3</v>
      </c>
      <c r="EW7" s="2">
        <f>ConningMethod_ConningGFF!EW7-ConningMethod_AIRGscen!EW7</f>
        <v>-4.0250000000000008E-3</v>
      </c>
      <c r="EX7" s="2">
        <f>ConningMethod_ConningGFF!EX7-ConningMethod_AIRGscen!EX7</f>
        <v>-4.157000000000001E-3</v>
      </c>
      <c r="EY7" s="2">
        <f>ConningMethod_ConningGFF!EY7-ConningMethod_AIRGscen!EY7</f>
        <v>-4.1069999999999995E-3</v>
      </c>
      <c r="EZ7" s="2">
        <f>ConningMethod_ConningGFF!EZ7-ConningMethod_AIRGscen!EZ7</f>
        <v>-4.1290000000000007E-3</v>
      </c>
      <c r="FA7" s="2">
        <f>ConningMethod_ConningGFF!FA7-ConningMethod_AIRGscen!FA7</f>
        <v>-4.1180000000000001E-3</v>
      </c>
      <c r="FB7" s="2">
        <f>ConningMethod_ConningGFF!FB7-ConningMethod_AIRGscen!FB7</f>
        <v>-4.2449999999999988E-3</v>
      </c>
      <c r="FC7" s="2">
        <f>ConningMethod_ConningGFF!FC7-ConningMethod_AIRGscen!FC7</f>
        <v>-4.3129999999999974E-3</v>
      </c>
      <c r="FD7" s="2">
        <f>ConningMethod_ConningGFF!FD7-ConningMethod_AIRGscen!FD7</f>
        <v>-4.4459999999999986E-3</v>
      </c>
      <c r="FE7" s="2">
        <f>ConningMethod_ConningGFF!FE7-ConningMethod_AIRGscen!FE7</f>
        <v>-4.3709999999999999E-3</v>
      </c>
      <c r="FF7" s="2">
        <f>ConningMethod_ConningGFF!FF7-ConningMethod_AIRGscen!FF7</f>
        <v>-4.5053163222051433E-3</v>
      </c>
      <c r="FG7" s="2">
        <f>ConningMethod_ConningGFF!FG7-ConningMethod_AIRGscen!FG7</f>
        <v>-4.469710963747979E-3</v>
      </c>
      <c r="FH7" s="2">
        <f>ConningMethod_ConningGFF!FH7-ConningMethod_AIRGscen!FH7</f>
        <v>-4.5450000000000004E-3</v>
      </c>
      <c r="FI7" s="2">
        <f>ConningMethod_ConningGFF!FI7-ConningMethod_AIRGscen!FI7</f>
        <v>-4.5700000000000011E-3</v>
      </c>
      <c r="FJ7" s="2">
        <f>ConningMethod_ConningGFF!FJ7-ConningMethod_AIRGscen!FJ7</f>
        <v>-4.6161263549687748E-3</v>
      </c>
      <c r="FK7" s="2">
        <f>ConningMethod_ConningGFF!FK7-ConningMethod_AIRGscen!FK7</f>
        <v>-4.6029999999999995E-3</v>
      </c>
      <c r="FL7" s="2">
        <f>ConningMethod_ConningGFF!FL7-ConningMethod_AIRGscen!FL7</f>
        <v>-4.5429999999999984E-3</v>
      </c>
      <c r="FM7" s="2">
        <f>ConningMethod_ConningGFF!FM7-ConningMethod_AIRGscen!FM7</f>
        <v>-4.4999999999999971E-3</v>
      </c>
      <c r="FN7" s="2">
        <f>ConningMethod_ConningGFF!FN7-ConningMethod_AIRGscen!FN7</f>
        <v>-4.4299999999999999E-3</v>
      </c>
      <c r="FO7" s="2">
        <f>ConningMethod_ConningGFF!FO7-ConningMethod_AIRGscen!FO7</f>
        <v>-4.5769999999999977E-3</v>
      </c>
      <c r="FP7" s="2">
        <f>ConningMethod_ConningGFF!FP7-ConningMethod_AIRGscen!FP7</f>
        <v>-4.7307107336347944E-3</v>
      </c>
      <c r="FQ7" s="2">
        <f>ConningMethod_ConningGFF!FQ7-ConningMethod_AIRGscen!FQ7</f>
        <v>-4.7039999999999998E-3</v>
      </c>
      <c r="FR7" s="2">
        <f>ConningMethod_ConningGFF!FR7-ConningMethod_AIRGscen!FR7</f>
        <v>-4.5520388826622502E-3</v>
      </c>
      <c r="FS7" s="2">
        <f>ConningMethod_ConningGFF!FS7-ConningMethod_AIRGscen!FS7</f>
        <v>-4.5620000000000001E-3</v>
      </c>
      <c r="FT7" s="2">
        <f>ConningMethod_ConningGFF!FT7-ConningMethod_AIRGscen!FT7</f>
        <v>-4.7827279956119857E-3</v>
      </c>
      <c r="FU7" s="2">
        <f>ConningMethod_ConningGFF!FU7-ConningMethod_AIRGscen!FU7</f>
        <v>-4.5939999999999974E-3</v>
      </c>
      <c r="FV7" s="2">
        <f>ConningMethod_ConningGFF!FV7-ConningMethod_AIRGscen!FV7</f>
        <v>-4.5640000000000021E-3</v>
      </c>
      <c r="FW7" s="2">
        <f>ConningMethod_ConningGFF!FW7-ConningMethod_AIRGscen!FW7</f>
        <v>-4.5810000000000017E-3</v>
      </c>
      <c r="FX7" s="2">
        <f>ConningMethod_ConningGFF!FX7-ConningMethod_AIRGscen!FX7</f>
        <v>-4.5690000000000001E-3</v>
      </c>
      <c r="FY7" s="2">
        <f>ConningMethod_ConningGFF!FY7-ConningMethod_AIRGscen!FY7</f>
        <v>-4.6239999999999996E-3</v>
      </c>
      <c r="FZ7" s="2">
        <f>ConningMethod_ConningGFF!FZ7-ConningMethod_AIRGscen!FZ7</f>
        <v>-4.6467393615363603E-3</v>
      </c>
      <c r="GA7" s="2">
        <f>ConningMethod_ConningGFF!GA7-ConningMethod_AIRGscen!GA7</f>
        <v>-4.721000000000003E-3</v>
      </c>
      <c r="GB7" s="2">
        <f>ConningMethod_ConningGFF!GB7-ConningMethod_AIRGscen!GB7</f>
        <v>-4.7636534917991982E-3</v>
      </c>
      <c r="GC7" s="2">
        <f>ConningMethod_ConningGFF!GC7-ConningMethod_AIRGscen!GC7</f>
        <v>-4.8090000000000008E-3</v>
      </c>
      <c r="GD7" s="2">
        <f>ConningMethod_ConningGFF!GD7-ConningMethod_AIRGscen!GD7</f>
        <v>-4.7129999999999984E-3</v>
      </c>
      <c r="GE7" s="2">
        <f>ConningMethod_ConningGFF!GE7-ConningMethod_AIRGscen!GE7</f>
        <v>-4.6673704907059625E-3</v>
      </c>
      <c r="GF7" s="2">
        <f>ConningMethod_ConningGFF!GF7-ConningMethod_AIRGscen!GF7</f>
        <v>-4.8332252273685997E-3</v>
      </c>
      <c r="GG7" s="2">
        <f>ConningMethod_ConningGFF!GG7-ConningMethod_AIRGscen!GG7</f>
        <v>-4.8963838355128436E-3</v>
      </c>
      <c r="GH7" s="2">
        <f>ConningMethod_ConningGFF!GH7-ConningMethod_AIRGscen!GH7</f>
        <v>-4.8189999999999969E-3</v>
      </c>
      <c r="GI7" s="2">
        <f>ConningMethod_ConningGFF!GI7-ConningMethod_AIRGscen!GI7</f>
        <v>-4.8759999999999984E-3</v>
      </c>
      <c r="GJ7" s="2">
        <f>ConningMethod_ConningGFF!GJ7-ConningMethod_AIRGscen!GJ7</f>
        <v>-4.9129999999999972E-3</v>
      </c>
      <c r="GK7" s="2">
        <f>ConningMethod_ConningGFF!GK7-ConningMethod_AIRGscen!GK7</f>
        <v>-4.9399999999999999E-3</v>
      </c>
      <c r="GL7" s="2">
        <f>ConningMethod_ConningGFF!GL7-ConningMethod_AIRGscen!GL7</f>
        <v>-5.0520000000000009E-3</v>
      </c>
      <c r="GM7" s="2">
        <f>ConningMethod_ConningGFF!GM7-ConningMethod_AIRGscen!GM7</f>
        <v>-4.9635870527597638E-3</v>
      </c>
      <c r="GN7" s="2">
        <f>ConningMethod_ConningGFF!GN7-ConningMethod_AIRGscen!GN7</f>
        <v>-5.0210000000000012E-3</v>
      </c>
      <c r="GO7" s="2">
        <f>ConningMethod_ConningGFF!GO7-ConningMethod_AIRGscen!GO7</f>
        <v>-5.0849999999999992E-3</v>
      </c>
      <c r="GP7" s="2">
        <f>ConningMethod_ConningGFF!GP7-ConningMethod_AIRGscen!GP7</f>
        <v>-5.0609999999999995E-3</v>
      </c>
      <c r="GQ7" s="2">
        <f>ConningMethod_ConningGFF!GQ7-ConningMethod_AIRGscen!GQ7</f>
        <v>-5.0880000000000022E-3</v>
      </c>
      <c r="GR7" s="2">
        <f>ConningMethod_ConningGFF!GR7-ConningMethod_AIRGscen!GR7</f>
        <v>-5.0819999999999997E-3</v>
      </c>
      <c r="GS7" s="2">
        <f>ConningMethod_ConningGFF!GS7-ConningMethod_AIRGscen!GS7</f>
        <v>-5.1070000000000004E-3</v>
      </c>
      <c r="GT7" s="2">
        <f>ConningMethod_ConningGFF!GT7-ConningMethod_AIRGscen!GT7</f>
        <v>-5.0150000000000021E-3</v>
      </c>
      <c r="GU7" s="2">
        <f>ConningMethod_ConningGFF!GU7-ConningMethod_AIRGscen!GU7</f>
        <v>-5.0009999999999985E-3</v>
      </c>
      <c r="GV7" s="2">
        <f>ConningMethod_ConningGFF!GV7-ConningMethod_AIRGscen!GV7</f>
        <v>-4.9549999999999976E-3</v>
      </c>
      <c r="GW7" s="2">
        <f>ConningMethod_ConningGFF!GW7-ConningMethod_AIRGscen!GW7</f>
        <v>-5.0224138589493698E-3</v>
      </c>
      <c r="GX7" s="2">
        <f>ConningMethod_ConningGFF!GX7-ConningMethod_AIRGscen!GX7</f>
        <v>-5.1310000000000001E-3</v>
      </c>
      <c r="GY7" s="2">
        <f>ConningMethod_ConningGFF!GY7-ConningMethod_AIRGscen!GY7</f>
        <v>-4.97365333825045E-3</v>
      </c>
      <c r="GZ7" s="2">
        <f>ConningMethod_ConningGFF!GZ7-ConningMethod_AIRGscen!GZ7</f>
        <v>-4.9960000000000004E-3</v>
      </c>
      <c r="HA7" s="2">
        <f>ConningMethod_ConningGFF!HA7-ConningMethod_AIRGscen!HA7</f>
        <v>-4.9580000000000006E-3</v>
      </c>
      <c r="HB7" s="2">
        <f>ConningMethod_ConningGFF!HB7-ConningMethod_AIRGscen!HB7</f>
        <v>-4.9779999999999998E-3</v>
      </c>
      <c r="HC7" s="2">
        <f>ConningMethod_ConningGFF!HC7-ConningMethod_AIRGscen!HC7</f>
        <v>-4.9872822336745337E-3</v>
      </c>
      <c r="HD7" s="2">
        <f>ConningMethod_ConningGFF!HD7-ConningMethod_AIRGscen!HD7</f>
        <v>-4.9900000000000014E-3</v>
      </c>
      <c r="HE7" s="2">
        <f>ConningMethod_ConningGFF!HE7-ConningMethod_AIRGscen!HE7</f>
        <v>-5.1540000000000023E-3</v>
      </c>
      <c r="HF7" s="2">
        <f>ConningMethod_ConningGFF!HF7-ConningMethod_AIRGscen!HF7</f>
        <v>-5.1409999999999997E-3</v>
      </c>
      <c r="HG7" s="2">
        <f>ConningMethod_ConningGFF!HG7-ConningMethod_AIRGscen!HG7</f>
        <v>-5.1299999999999991E-3</v>
      </c>
      <c r="HH7" s="2">
        <f>ConningMethod_ConningGFF!HH7-ConningMethod_AIRGscen!HH7</f>
        <v>-5.1630000000000009E-3</v>
      </c>
      <c r="HI7" s="2">
        <f>ConningMethod_ConningGFF!HI7-ConningMethod_AIRGscen!HI7</f>
        <v>-5.1483818284633574E-3</v>
      </c>
      <c r="HJ7" s="2">
        <f>ConningMethod_ConningGFF!HJ7-ConningMethod_AIRGscen!HJ7</f>
        <v>-5.4014357813164486E-3</v>
      </c>
      <c r="HK7" s="2">
        <f>ConningMethod_ConningGFF!HK7-ConningMethod_AIRGscen!HK7</f>
        <v>-5.3039999999999997E-3</v>
      </c>
      <c r="HL7" s="2">
        <f>ConningMethod_ConningGFF!HL7-ConningMethod_AIRGscen!HL7</f>
        <v>-5.3540000000000011E-3</v>
      </c>
      <c r="HM7" s="2">
        <f>ConningMethod_ConningGFF!HM7-ConningMethod_AIRGscen!HM7</f>
        <v>-5.3950000000000005E-3</v>
      </c>
      <c r="HN7" s="2">
        <f>ConningMethod_ConningGFF!HN7-ConningMethod_AIRGscen!HN7</f>
        <v>-5.3860000000000019E-3</v>
      </c>
      <c r="HO7" s="2">
        <f>ConningMethod_ConningGFF!HO7-ConningMethod_AIRGscen!HO7</f>
        <v>-5.3310000000000024E-3</v>
      </c>
      <c r="HP7" s="2">
        <f>ConningMethod_ConningGFF!HP7-ConningMethod_AIRGscen!HP7</f>
        <v>-5.4450000000000019E-3</v>
      </c>
      <c r="HQ7" s="2">
        <f>ConningMethod_ConningGFF!HQ7-ConningMethod_AIRGscen!HQ7</f>
        <v>-5.4879999999999998E-3</v>
      </c>
      <c r="HR7" s="2">
        <f>ConningMethod_ConningGFF!HR7-ConningMethod_AIRGscen!HR7</f>
        <v>-5.3839999999999999E-3</v>
      </c>
      <c r="HS7" s="2">
        <f>ConningMethod_ConningGFF!HS7-ConningMethod_AIRGscen!HS7</f>
        <v>-5.5219999999999991E-3</v>
      </c>
      <c r="HT7" s="2">
        <f>ConningMethod_ConningGFF!HT7-ConningMethod_AIRGscen!HT7</f>
        <v>-5.5611405291745679E-3</v>
      </c>
      <c r="HU7" s="2">
        <f>ConningMethod_ConningGFF!HU7-ConningMethod_AIRGscen!HU7</f>
        <v>-5.5130000000000005E-3</v>
      </c>
      <c r="HV7" s="2">
        <f>ConningMethod_ConningGFF!HV7-ConningMethod_AIRGscen!HV7</f>
        <v>-5.4369999999999974E-3</v>
      </c>
      <c r="HW7" s="2">
        <f>ConningMethod_ConningGFF!HW7-ConningMethod_AIRGscen!HW7</f>
        <v>-5.5729999999999981E-3</v>
      </c>
      <c r="HX7" s="2">
        <f>ConningMethod_ConningGFF!HX7-ConningMethod_AIRGscen!HX7</f>
        <v>-5.5860000000000007E-3</v>
      </c>
      <c r="HY7" s="2">
        <f>ConningMethod_ConningGFF!HY7-ConningMethod_AIRGscen!HY7</f>
        <v>-5.6429999999999987E-3</v>
      </c>
      <c r="HZ7" s="2">
        <f>ConningMethod_ConningGFF!HZ7-ConningMethod_AIRGscen!HZ7</f>
        <v>-5.7569999999999982E-3</v>
      </c>
      <c r="IA7" s="2">
        <f>ConningMethod_ConningGFF!IA7-ConningMethod_AIRGscen!IA7</f>
        <v>-5.8770000000000003E-3</v>
      </c>
      <c r="IB7" s="2">
        <f>ConningMethod_ConningGFF!IB7-ConningMethod_AIRGscen!IB7</f>
        <v>-5.7726308607519289E-3</v>
      </c>
      <c r="IC7" s="2">
        <f>ConningMethod_ConningGFF!IC7-ConningMethod_AIRGscen!IC7</f>
        <v>-5.7060000000000027E-3</v>
      </c>
      <c r="ID7" s="2">
        <f>ConningMethod_ConningGFF!ID7-ConningMethod_AIRGscen!ID7</f>
        <v>-5.607700783711915E-3</v>
      </c>
      <c r="IE7" s="2">
        <f>ConningMethod_ConningGFF!IE7-ConningMethod_AIRGscen!IE7</f>
        <v>-5.7249999999999975E-3</v>
      </c>
      <c r="IF7" s="2">
        <f>ConningMethod_ConningGFF!IF7-ConningMethod_AIRGscen!IF7</f>
        <v>-5.9160000000000011E-3</v>
      </c>
      <c r="IG7" s="2">
        <f>ConningMethod_ConningGFF!IG7-ConningMethod_AIRGscen!IG7</f>
        <v>-5.7750000000000024E-3</v>
      </c>
      <c r="IH7" s="2">
        <f>ConningMethod_ConningGFF!IH7-ConningMethod_AIRGscen!IH7</f>
        <v>-5.8470000000000015E-3</v>
      </c>
      <c r="II7" s="2">
        <f>ConningMethod_ConningGFF!II7-ConningMethod_AIRGscen!II7</f>
        <v>-5.6270000000000001E-3</v>
      </c>
      <c r="IJ7" s="2">
        <f>ConningMethod_ConningGFF!IJ7-ConningMethod_AIRGscen!IJ7</f>
        <v>-5.6827873661149803E-3</v>
      </c>
      <c r="IK7" s="2">
        <f>ConningMethod_ConningGFF!IK7-ConningMethod_AIRGscen!IK7</f>
        <v>-5.7140000000000003E-3</v>
      </c>
      <c r="IL7" s="2">
        <f>ConningMethod_ConningGFF!IL7-ConningMethod_AIRGscen!IL7</f>
        <v>-5.7669999999999978E-3</v>
      </c>
      <c r="IM7" s="2">
        <f>ConningMethod_ConningGFF!IM7-ConningMethod_AIRGscen!IM7</f>
        <v>-5.7590000000000002E-3</v>
      </c>
      <c r="IN7" s="2">
        <f>ConningMethod_ConningGFF!IN7-ConningMethod_AIRGscen!IN7</f>
        <v>-5.6080000000000019E-3</v>
      </c>
      <c r="IO7" s="2">
        <f>ConningMethod_ConningGFF!IO7-ConningMethod_AIRGscen!IO7</f>
        <v>-5.6059999999999999E-3</v>
      </c>
      <c r="IP7" s="2">
        <f>ConningMethod_ConningGFF!IP7-ConningMethod_AIRGscen!IP7</f>
        <v>-5.7169999999999999E-3</v>
      </c>
      <c r="IQ7" s="2">
        <f>ConningMethod_ConningGFF!IQ7-ConningMethod_AIRGscen!IQ7</f>
        <v>-5.742642369159133E-3</v>
      </c>
      <c r="IR7" s="2">
        <f>ConningMethod_ConningGFF!IR7-ConningMethod_AIRGscen!IR7</f>
        <v>-5.7319999999999975E-3</v>
      </c>
      <c r="IS7" s="2">
        <f>ConningMethod_ConningGFF!IS7-ConningMethod_AIRGscen!IS7</f>
        <v>-5.6613572658206213E-3</v>
      </c>
      <c r="IT7" s="2">
        <f>ConningMethod_ConningGFF!IT7-ConningMethod_AIRGscen!IT7</f>
        <v>-5.7099999999999998E-3</v>
      </c>
      <c r="IU7" s="2">
        <f>ConningMethod_ConningGFF!IU7-ConningMethod_AIRGscen!IU7</f>
        <v>-5.677999999999999E-3</v>
      </c>
      <c r="IV7" s="2">
        <f>ConningMethod_ConningGFF!IV7-ConningMethod_AIRGscen!IV7</f>
        <v>-5.7159999999999989E-3</v>
      </c>
      <c r="IW7" s="2">
        <f>ConningMethod_ConningGFF!IW7-ConningMethod_AIRGscen!IW7</f>
        <v>-5.6704317270248779E-3</v>
      </c>
      <c r="IX7" s="2">
        <f>ConningMethod_ConningGFF!IX7-ConningMethod_AIRGscen!IX7</f>
        <v>-5.6579999999999998E-3</v>
      </c>
      <c r="IY7" s="2">
        <f>ConningMethod_ConningGFF!IY7-ConningMethod_AIRGscen!IY7</f>
        <v>-5.5930000000000007E-3</v>
      </c>
      <c r="IZ7" s="2">
        <f>ConningMethod_ConningGFF!IZ7-ConningMethod_AIRGscen!IZ7</f>
        <v>-5.6467147814872054E-3</v>
      </c>
      <c r="JA7" s="2">
        <f>ConningMethod_ConningGFF!JA7-ConningMethod_AIRGscen!JA7</f>
        <v>-5.5210000000000016E-3</v>
      </c>
      <c r="JB7" s="2">
        <f>ConningMethod_ConningGFF!JB7-ConningMethod_AIRGscen!JB7</f>
        <v>-5.4409580407511378E-3</v>
      </c>
      <c r="JC7" s="2">
        <f>ConningMethod_ConningGFF!JC7-ConningMethod_AIRGscen!JC7</f>
        <v>-5.4550000000000015E-3</v>
      </c>
      <c r="JD7" s="2">
        <f>ConningMethod_ConningGFF!JD7-ConningMethod_AIRGscen!JD7</f>
        <v>-5.4719999999999977E-3</v>
      </c>
      <c r="JE7" s="2">
        <f>ConningMethod_ConningGFF!JE7-ConningMethod_AIRGscen!JE7</f>
        <v>-5.3749999999999978E-3</v>
      </c>
      <c r="JF7" s="2">
        <f>ConningMethod_ConningGFF!JF7-ConningMethod_AIRGscen!JF7</f>
        <v>-5.3409999999999985E-3</v>
      </c>
      <c r="JG7" s="2">
        <f>ConningMethod_ConningGFF!JG7-ConningMethod_AIRGscen!JG7</f>
        <v>-5.3109999999999997E-3</v>
      </c>
      <c r="JH7" s="2">
        <f>ConningMethod_ConningGFF!JH7-ConningMethod_AIRGscen!JH7</f>
        <v>-5.1862512031641793E-3</v>
      </c>
      <c r="JI7" s="2">
        <f>ConningMethod_ConningGFF!JI7-ConningMethod_AIRGscen!JI7</f>
        <v>-5.3810000000000004E-3</v>
      </c>
      <c r="JJ7" s="2">
        <f>ConningMethod_ConningGFF!JJ7-ConningMethod_AIRGscen!JJ7</f>
        <v>-5.3880000000000004E-3</v>
      </c>
      <c r="JK7" s="2">
        <f>ConningMethod_ConningGFF!JK7-ConningMethod_AIRGscen!JK7</f>
        <v>-5.2914578238138915E-3</v>
      </c>
      <c r="JL7" s="2">
        <f>ConningMethod_ConningGFF!JL7-ConningMethod_AIRGscen!JL7</f>
        <v>-5.1959999999999992E-3</v>
      </c>
      <c r="JM7" s="2">
        <f>ConningMethod_ConningGFF!JM7-ConningMethod_AIRGscen!JM7</f>
        <v>-5.3539999999999976E-3</v>
      </c>
      <c r="JN7" s="2">
        <f>ConningMethod_ConningGFF!JN7-ConningMethod_AIRGscen!JN7</f>
        <v>-5.2120000000000014E-3</v>
      </c>
      <c r="JO7" s="2">
        <f>ConningMethod_ConningGFF!JO7-ConningMethod_AIRGscen!JO7</f>
        <v>-5.2390000000000006E-3</v>
      </c>
      <c r="JP7" s="2">
        <f>ConningMethod_ConningGFF!JP7-ConningMethod_AIRGscen!JP7</f>
        <v>-5.1152892543023104E-3</v>
      </c>
      <c r="JQ7" s="2">
        <f>ConningMethod_ConningGFF!JQ7-ConningMethod_AIRGscen!JQ7</f>
        <v>-5.0219999999999987E-3</v>
      </c>
      <c r="JR7" s="2">
        <f>ConningMethod_ConningGFF!JR7-ConningMethod_AIRGscen!JR7</f>
        <v>-4.9709999999999997E-3</v>
      </c>
      <c r="JS7" s="2">
        <f>ConningMethod_ConningGFF!JS7-ConningMethod_AIRGscen!JS7</f>
        <v>-4.9053268454566715E-3</v>
      </c>
      <c r="JT7" s="2">
        <f>ConningMethod_ConningGFF!JT7-ConningMethod_AIRGscen!JT7</f>
        <v>-5.0119999999999991E-3</v>
      </c>
      <c r="JU7" s="2">
        <f>ConningMethod_ConningGFF!JU7-ConningMethod_AIRGscen!JU7</f>
        <v>-5.0659999999999976E-3</v>
      </c>
      <c r="JV7" s="2">
        <f>ConningMethod_ConningGFF!JV7-ConningMethod_AIRGscen!JV7</f>
        <v>-4.8728524535943847E-3</v>
      </c>
      <c r="JW7" s="2">
        <f>ConningMethod_ConningGFF!JW7-ConningMethod_AIRGscen!JW7</f>
        <v>-4.9639999999999997E-3</v>
      </c>
      <c r="JX7" s="2">
        <f>ConningMethod_ConningGFF!JX7-ConningMethod_AIRGscen!JX7</f>
        <v>-4.9280000000000018E-3</v>
      </c>
      <c r="JY7" s="2">
        <f>ConningMethod_ConningGFF!JY7-ConningMethod_AIRGscen!JY7</f>
        <v>-4.9440000000000005E-3</v>
      </c>
      <c r="JZ7" s="2">
        <f>ConningMethod_ConningGFF!JZ7-ConningMethod_AIRGscen!JZ7</f>
        <v>-4.9732479907373985E-3</v>
      </c>
      <c r="KA7" s="2">
        <f>ConningMethod_ConningGFF!KA7-ConningMethod_AIRGscen!KA7</f>
        <v>-4.7899999999999991E-3</v>
      </c>
      <c r="KB7" s="2">
        <f>ConningMethod_ConningGFF!KB7-ConningMethod_AIRGscen!KB7</f>
        <v>-4.7109999999999999E-3</v>
      </c>
      <c r="KC7" s="2">
        <f>ConningMethod_ConningGFF!KC7-ConningMethod_AIRGscen!KC7</f>
        <v>-4.7959999999999982E-3</v>
      </c>
      <c r="KD7" s="2">
        <f>ConningMethod_ConningGFF!KD7-ConningMethod_AIRGscen!KD7</f>
        <v>-4.8440661150139161E-3</v>
      </c>
      <c r="KE7" s="2">
        <f>ConningMethod_ConningGFF!KE7-ConningMethod_AIRGscen!KE7</f>
        <v>-4.7320000000000001E-3</v>
      </c>
      <c r="KF7" s="2">
        <f>ConningMethod_ConningGFF!KF7-ConningMethod_AIRGscen!KF7</f>
        <v>-4.7669999999999969E-3</v>
      </c>
      <c r="KG7" s="2">
        <f>ConningMethod_ConningGFF!KG7-ConningMethod_AIRGscen!KG7</f>
        <v>-4.8909999999999995E-3</v>
      </c>
      <c r="KH7" s="2">
        <f>ConningMethod_ConningGFF!KH7-ConningMethod_AIRGscen!KH7</f>
        <v>-4.8779999999999969E-3</v>
      </c>
      <c r="KI7" s="2">
        <f>ConningMethod_ConningGFF!KI7-ConningMethod_AIRGscen!KI7</f>
        <v>-4.6613065116762747E-3</v>
      </c>
      <c r="KJ7" s="2">
        <f>ConningMethod_ConningGFF!KJ7-ConningMethod_AIRGscen!KJ7</f>
        <v>-4.7610000000000013E-3</v>
      </c>
      <c r="KK7" s="2">
        <f>ConningMethod_ConningGFF!KK7-ConningMethod_AIRGscen!KK7</f>
        <v>-4.549000000000001E-3</v>
      </c>
      <c r="KL7" s="2">
        <f>ConningMethod_ConningGFF!KL7-ConningMethod_AIRGscen!KL7</f>
        <v>-4.4889999999999999E-3</v>
      </c>
      <c r="KM7" s="2">
        <f>ConningMethod_ConningGFF!KM7-ConningMethod_AIRGscen!KM7</f>
        <v>-4.6915444880270066E-3</v>
      </c>
      <c r="KN7" s="2">
        <f>ConningMethod_ConningGFF!KN7-ConningMethod_AIRGscen!KN7</f>
        <v>-4.4640000000000027E-3</v>
      </c>
      <c r="KO7" s="2">
        <f>ConningMethod_ConningGFF!KO7-ConningMethod_AIRGscen!KO7</f>
        <v>-4.6317649599764074E-3</v>
      </c>
      <c r="KP7" s="2">
        <f>ConningMethod_ConningGFF!KP7-ConningMethod_AIRGscen!KP7</f>
        <v>-4.50765361522645E-3</v>
      </c>
      <c r="KQ7" s="2">
        <f>ConningMethod_ConningGFF!KQ7-ConningMethod_AIRGscen!KQ7</f>
        <v>-4.4220000000000023E-3</v>
      </c>
      <c r="KR7" s="2">
        <f>ConningMethod_ConningGFF!KR7-ConningMethod_AIRGscen!KR7</f>
        <v>-4.5129920462842407E-3</v>
      </c>
      <c r="KS7" s="2">
        <f>ConningMethod_ConningGFF!KS7-ConningMethod_AIRGscen!KS7</f>
        <v>-4.6564435158041491E-3</v>
      </c>
      <c r="KT7" s="2">
        <f>ConningMethod_ConningGFF!KT7-ConningMethod_AIRGscen!KT7</f>
        <v>-4.5439999999999994E-3</v>
      </c>
      <c r="KU7" s="2">
        <f>ConningMethod_ConningGFF!KU7-ConningMethod_AIRGscen!KU7</f>
        <v>-4.3790000000000009E-3</v>
      </c>
      <c r="KV7" s="2">
        <f>ConningMethod_ConningGFF!KV7-ConningMethod_AIRGscen!KV7</f>
        <v>-4.5030000000000001E-3</v>
      </c>
      <c r="KW7" s="2">
        <f>ConningMethod_ConningGFF!KW7-ConningMethod_AIRGscen!KW7</f>
        <v>-4.3718172215942326E-3</v>
      </c>
      <c r="KX7" s="2">
        <f>ConningMethod_ConningGFF!KX7-ConningMethod_AIRGscen!KX7</f>
        <v>-4.2039999999999994E-3</v>
      </c>
      <c r="KY7" s="2">
        <f>ConningMethod_ConningGFF!KY7-ConningMethod_AIRGscen!KY7</f>
        <v>-4.2929999999999982E-3</v>
      </c>
      <c r="KZ7" s="2">
        <f>ConningMethod_ConningGFF!KZ7-ConningMethod_AIRGscen!KZ7</f>
        <v>-4.4780000000000028E-3</v>
      </c>
      <c r="LA7" s="2">
        <f>ConningMethod_ConningGFF!LA7-ConningMethod_AIRGscen!LA7</f>
        <v>-4.4299999999999999E-3</v>
      </c>
      <c r="LB7" s="2">
        <f>ConningMethod_ConningGFF!LB7-ConningMethod_AIRGscen!LB7</f>
        <v>-4.5590000000000006E-3</v>
      </c>
      <c r="LC7" s="2">
        <f>ConningMethod_ConningGFF!LC7-ConningMethod_AIRGscen!LC7</f>
        <v>-4.5779999999999987E-3</v>
      </c>
      <c r="LD7" s="2">
        <f>ConningMethod_ConningGFF!LD7-ConningMethod_AIRGscen!LD7</f>
        <v>-4.4070000000000012E-3</v>
      </c>
      <c r="LE7" s="2">
        <f>ConningMethod_ConningGFF!LE7-ConningMethod_AIRGscen!LE7</f>
        <v>-4.5598589885394308E-3</v>
      </c>
      <c r="LF7" s="2">
        <f>ConningMethod_ConningGFF!LF7-ConningMethod_AIRGscen!LF7</f>
        <v>-4.4935009729169875E-3</v>
      </c>
      <c r="LG7" s="2">
        <f>ConningMethod_ConningGFF!LG7-ConningMethod_AIRGscen!LG7</f>
        <v>-4.3630092503716966E-3</v>
      </c>
      <c r="LH7" s="2">
        <f>ConningMethod_ConningGFF!LH7-ConningMethod_AIRGscen!LH7</f>
        <v>-4.4749999999999998E-3</v>
      </c>
      <c r="LI7" s="2">
        <f>ConningMethod_ConningGFF!LI7-ConningMethod_AIRGscen!LI7</f>
        <v>-4.2579999999999979E-3</v>
      </c>
      <c r="LJ7" s="2">
        <f>ConningMethod_ConningGFF!LJ7-ConningMethod_AIRGscen!LJ7</f>
        <v>-4.2730000000000025E-3</v>
      </c>
      <c r="LK7" s="2">
        <f>ConningMethod_ConningGFF!LK7-ConningMethod_AIRGscen!LK7</f>
        <v>-4.053000000000001E-3</v>
      </c>
      <c r="LL7" s="2">
        <f>ConningMethod_ConningGFF!LL7-ConningMethod_AIRGscen!LL7</f>
        <v>-3.9049999999999987E-3</v>
      </c>
      <c r="LM7" s="2">
        <f>ConningMethod_ConningGFF!LM7-ConningMethod_AIRGscen!LM7</f>
        <v>-3.9469999999999991E-3</v>
      </c>
      <c r="LN7" s="2">
        <f>ConningMethod_ConningGFF!LN7-ConningMethod_AIRGscen!LN7</f>
        <v>-3.9500000000000021E-3</v>
      </c>
      <c r="LO7" s="2">
        <f>ConningMethod_ConningGFF!LO7-ConningMethod_AIRGscen!LO7</f>
        <v>-3.766000000000002E-3</v>
      </c>
      <c r="LP7" s="2">
        <f>ConningMethod_ConningGFF!LP7-ConningMethod_AIRGscen!LP7</f>
        <v>-3.8596896695683516E-3</v>
      </c>
      <c r="LQ7" s="2">
        <f>ConningMethod_ConningGFF!LQ7-ConningMethod_AIRGscen!LQ7</f>
        <v>-3.7889999999999972E-3</v>
      </c>
      <c r="LR7" s="2">
        <f>ConningMethod_ConningGFF!LR7-ConningMethod_AIRGscen!LR7</f>
        <v>-3.6289876129230597E-3</v>
      </c>
      <c r="LS7" s="2">
        <f>ConningMethod_ConningGFF!LS7-ConningMethod_AIRGscen!LS7</f>
        <v>-3.7400000000000003E-3</v>
      </c>
      <c r="LT7" s="2">
        <f>ConningMethod_ConningGFF!LT7-ConningMethod_AIRGscen!LT7</f>
        <v>-3.696785530001287E-3</v>
      </c>
      <c r="LU7" s="2">
        <f>ConningMethod_ConningGFF!LU7-ConningMethod_AIRGscen!LU7</f>
        <v>-3.7389999999999993E-3</v>
      </c>
      <c r="LV7" s="2">
        <f>ConningMethod_ConningGFF!LV7-ConningMethod_AIRGscen!LV7</f>
        <v>-3.7000889306150232E-3</v>
      </c>
      <c r="LW7" s="2">
        <f>ConningMethod_ConningGFF!LW7-ConningMethod_AIRGscen!LW7</f>
        <v>-3.5675568872657638E-3</v>
      </c>
      <c r="LX7" s="2">
        <f>ConningMethod_ConningGFF!LX7-ConningMethod_AIRGscen!LX7</f>
        <v>-3.6909032449900826E-3</v>
      </c>
      <c r="LY7" s="2">
        <f>ConningMethod_ConningGFF!LY7-ConningMethod_AIRGscen!LY7</f>
        <v>-3.7550000000000014E-3</v>
      </c>
      <c r="LZ7" s="2">
        <f>ConningMethod_ConningGFF!LZ7-ConningMethod_AIRGscen!LZ7</f>
        <v>-3.6039999999999996E-3</v>
      </c>
      <c r="MA7" s="2">
        <f>ConningMethod_ConningGFF!MA7-ConningMethod_AIRGscen!MA7</f>
        <v>-3.6470000000000009E-3</v>
      </c>
      <c r="MB7" s="2">
        <f>ConningMethod_ConningGFF!MB7-ConningMethod_AIRGscen!MB7</f>
        <v>-3.7040000000000024E-3</v>
      </c>
      <c r="MC7" s="2">
        <f>ConningMethod_ConningGFF!MC7-ConningMethod_AIRGscen!MC7</f>
        <v>-3.6680000000000011E-3</v>
      </c>
      <c r="MD7" s="2">
        <f>ConningMethod_ConningGFF!MD7-ConningMethod_AIRGscen!MD7</f>
        <v>-3.5579999999999987E-3</v>
      </c>
      <c r="ME7" s="2">
        <f>ConningMethod_ConningGFF!ME7-ConningMethod_AIRGscen!ME7</f>
        <v>-3.4630000000000008E-3</v>
      </c>
      <c r="MF7" s="2">
        <f>ConningMethod_ConningGFF!MF7-ConningMethod_AIRGscen!MF7</f>
        <v>-3.4999999999999996E-3</v>
      </c>
      <c r="MG7" s="2">
        <f>ConningMethod_ConningGFF!MG7-ConningMethod_AIRGscen!MG7</f>
        <v>-3.5020000000000016E-3</v>
      </c>
      <c r="MH7" s="2">
        <f>ConningMethod_ConningGFF!MH7-ConningMethod_AIRGscen!MH7</f>
        <v>-3.49E-3</v>
      </c>
      <c r="MI7" s="2">
        <f>ConningMethod_ConningGFF!MI7-ConningMethod_AIRGscen!MI7</f>
        <v>-3.5959999999999985E-3</v>
      </c>
      <c r="MJ7" s="2">
        <f>ConningMethod_ConningGFF!MJ7-ConningMethod_AIRGscen!MJ7</f>
        <v>-3.6600000000000001E-3</v>
      </c>
      <c r="MK7" s="2">
        <f>ConningMethod_ConningGFF!MK7-ConningMethod_AIRGscen!MK7</f>
        <v>-3.4989999999999986E-3</v>
      </c>
      <c r="ML7" s="2">
        <f>ConningMethod_ConningGFF!ML7-ConningMethod_AIRGscen!ML7</f>
        <v>-3.4940000000000006E-3</v>
      </c>
      <c r="MM7" s="2">
        <f>ConningMethod_ConningGFF!MM7-ConningMethod_AIRGscen!MM7</f>
        <v>-3.5309487979498441E-3</v>
      </c>
      <c r="MN7" s="2">
        <f>ConningMethod_ConningGFF!MN7-ConningMethod_AIRGscen!MN7</f>
        <v>-3.4520000000000002E-3</v>
      </c>
      <c r="MO7" s="2">
        <f>ConningMethod_ConningGFF!MO7-ConningMethod_AIRGscen!MO7</f>
        <v>-3.6088144031404396E-3</v>
      </c>
      <c r="MP7" s="2">
        <f>ConningMethod_ConningGFF!MP7-ConningMethod_AIRGscen!MP7</f>
        <v>-3.5460000000000005E-3</v>
      </c>
      <c r="MQ7" s="2">
        <f>ConningMethod_ConningGFF!MQ7-ConningMethod_AIRGscen!MQ7</f>
        <v>-3.595000000000001E-3</v>
      </c>
      <c r="MR7" s="2">
        <f>ConningMethod_ConningGFF!MR7-ConningMethod_AIRGscen!MR7</f>
        <v>-3.4430000000000016E-3</v>
      </c>
      <c r="MS7" s="2">
        <f>ConningMethod_ConningGFF!MS7-ConningMethod_AIRGscen!MS7</f>
        <v>-3.4999999999999996E-3</v>
      </c>
      <c r="MT7" s="2">
        <f>ConningMethod_ConningGFF!MT7-ConningMethod_AIRGscen!MT7</f>
        <v>-3.3639999999999989E-3</v>
      </c>
      <c r="MU7" s="2">
        <f>ConningMethod_ConningGFF!MU7-ConningMethod_AIRGscen!MU7</f>
        <v>-3.492000000000002E-3</v>
      </c>
      <c r="MV7" s="2">
        <f>ConningMethod_ConningGFF!MV7-ConningMethod_AIRGscen!MV7</f>
        <v>-3.3640000000000024E-3</v>
      </c>
      <c r="MW7" s="2">
        <f>ConningMethod_ConningGFF!MW7-ConningMethod_AIRGscen!MW7</f>
        <v>-3.3480000000000003E-3</v>
      </c>
      <c r="MX7" s="2">
        <f>ConningMethod_ConningGFF!MX7-ConningMethod_AIRGscen!MX7</f>
        <v>-3.4350000000000006E-3</v>
      </c>
    </row>
    <row r="8" spans="1:362" s="4" customFormat="1" x14ac:dyDescent="0.25">
      <c r="A8" s="1" t="str">
        <f>ConningMethod_AIRGscen!A8</f>
        <v>Delayed Pop 90% Scenario</v>
      </c>
      <c r="B8" s="2">
        <f>ConningMethod_ConningGFF!B8-ConningMethod_AIRGscen!B8</f>
        <v>0</v>
      </c>
      <c r="C8" s="2">
        <f>ConningMethod_ConningGFF!C8-ConningMethod_AIRGscen!C8</f>
        <v>1.5199999999999936E-4</v>
      </c>
      <c r="D8" s="2">
        <f>ConningMethod_ConningGFF!D8-ConningMethod_AIRGscen!D8</f>
        <v>2.5899999999999881E-4</v>
      </c>
      <c r="E8" s="2">
        <f>ConningMethod_ConningGFF!E8-ConningMethod_AIRGscen!E8</f>
        <v>3.0799999999999925E-4</v>
      </c>
      <c r="F8" s="2">
        <f>ConningMethod_ConningGFF!F8-ConningMethod_AIRGscen!F8</f>
        <v>4.3299999999999936E-4</v>
      </c>
      <c r="G8" s="2">
        <f>ConningMethod_ConningGFF!G8-ConningMethod_AIRGscen!G8</f>
        <v>4.8700000000000132E-4</v>
      </c>
      <c r="H8" s="2">
        <f>ConningMethod_ConningGFF!H8-ConningMethod_AIRGscen!H8</f>
        <v>5.3499999999999728E-4</v>
      </c>
      <c r="I8" s="2">
        <f>ConningMethod_ConningGFF!I8-ConningMethod_AIRGscen!I8</f>
        <v>5.6000000000000147E-4</v>
      </c>
      <c r="J8" s="2">
        <f>ConningMethod_ConningGFF!J8-ConningMethod_AIRGscen!J8</f>
        <v>5.4299999999999835E-4</v>
      </c>
      <c r="K8" s="2">
        <f>ConningMethod_ConningGFF!K8-ConningMethod_AIRGscen!K8</f>
        <v>6.4900000000000027E-4</v>
      </c>
      <c r="L8" s="2">
        <f>ConningMethod_ConningGFF!L8-ConningMethod_AIRGscen!L8</f>
        <v>6.7099999999999799E-4</v>
      </c>
      <c r="M8" s="2">
        <f>ConningMethod_ConningGFF!M8-ConningMethod_AIRGscen!M8</f>
        <v>7.2299999999999795E-4</v>
      </c>
      <c r="N8" s="2">
        <f>ConningMethod_ConningGFF!N8-ConningMethod_AIRGscen!N8</f>
        <v>7.4700000000000114E-4</v>
      </c>
      <c r="O8" s="2">
        <f>ConningMethod_ConningGFF!O8-ConningMethod_AIRGscen!O8</f>
        <v>8.5700000000000012E-4</v>
      </c>
      <c r="P8" s="2">
        <f>ConningMethod_ConningGFF!P8-ConningMethod_AIRGscen!P8</f>
        <v>8.4899999999999906E-4</v>
      </c>
      <c r="Q8" s="2">
        <f>ConningMethod_ConningGFF!Q8-ConningMethod_AIRGscen!Q8</f>
        <v>9.3200000000000227E-4</v>
      </c>
      <c r="R8" s="2">
        <f>ConningMethod_ConningGFF!R8-ConningMethod_AIRGscen!R8</f>
        <v>9.5999999999999905E-4</v>
      </c>
      <c r="S8" s="2">
        <f>ConningMethod_ConningGFF!S8-ConningMethod_AIRGscen!S8</f>
        <v>9.7100000000000311E-4</v>
      </c>
      <c r="T8" s="2">
        <f>ConningMethod_ConningGFF!T8-ConningMethod_AIRGscen!T8</f>
        <v>9.340000000000008E-4</v>
      </c>
      <c r="U8" s="2">
        <f>ConningMethod_ConningGFF!U8-ConningMethod_AIRGscen!U8</f>
        <v>9.7500000000000017E-4</v>
      </c>
      <c r="V8" s="2">
        <f>ConningMethod_ConningGFF!V8-ConningMethod_AIRGscen!V8</f>
        <v>1.0340000000000002E-3</v>
      </c>
      <c r="W8" s="2">
        <f>ConningMethod_ConningGFF!W8-ConningMethod_AIRGscen!W8</f>
        <v>1.0770000000000016E-3</v>
      </c>
      <c r="X8" s="2">
        <f>ConningMethod_ConningGFF!X8-ConningMethod_AIRGscen!X8</f>
        <v>1.183E-3</v>
      </c>
      <c r="Y8" s="2">
        <f>ConningMethod_ConningGFF!Y8-ConningMethod_AIRGscen!Y8</f>
        <v>1.2540000000000016E-3</v>
      </c>
      <c r="Z8" s="2">
        <f>ConningMethod_ConningGFF!Z8-ConningMethod_AIRGscen!Z8</f>
        <v>1.3370000000000014E-3</v>
      </c>
      <c r="AA8" s="2">
        <f>ConningMethod_ConningGFF!AA8-ConningMethod_AIRGscen!AA8</f>
        <v>1.3109999999999997E-3</v>
      </c>
      <c r="AB8" s="2">
        <f>ConningMethod_ConningGFF!AB8-ConningMethod_AIRGscen!AB8</f>
        <v>1.4020000000000005E-3</v>
      </c>
      <c r="AC8" s="2">
        <f>ConningMethod_ConningGFF!AC8-ConningMethod_AIRGscen!AC8</f>
        <v>1.3749999999999978E-3</v>
      </c>
      <c r="AD8" s="2">
        <f>ConningMethod_ConningGFF!AD8-ConningMethod_AIRGscen!AD8</f>
        <v>1.3659999999999992E-3</v>
      </c>
      <c r="AE8" s="2">
        <f>ConningMethod_ConningGFF!AE8-ConningMethod_AIRGscen!AE8</f>
        <v>1.3740000000000002E-3</v>
      </c>
      <c r="AF8" s="2">
        <f>ConningMethod_ConningGFF!AF8-ConningMethod_AIRGscen!AF8</f>
        <v>1.4540000000000004E-3</v>
      </c>
      <c r="AG8" s="2">
        <f>ConningMethod_ConningGFF!AG8-ConningMethod_AIRGscen!AG8</f>
        <v>1.4789999999999977E-3</v>
      </c>
      <c r="AH8" s="2">
        <f>ConningMethod_ConningGFF!AH8-ConningMethod_AIRGscen!AH8</f>
        <v>1.4780000000000001E-3</v>
      </c>
      <c r="AI8" s="2">
        <f>ConningMethod_ConningGFF!AI8-ConningMethod_AIRGscen!AI8</f>
        <v>1.5359999999999992E-3</v>
      </c>
      <c r="AJ8" s="2">
        <f>ConningMethod_ConningGFF!AJ8-ConningMethod_AIRGscen!AJ8</f>
        <v>1.5769999999999985E-3</v>
      </c>
      <c r="AK8" s="2">
        <f>ConningMethod_ConningGFF!AK8-ConningMethod_AIRGscen!AK8</f>
        <v>1.5720000000000005E-3</v>
      </c>
      <c r="AL8" s="2">
        <f>ConningMethod_ConningGFF!AL8-ConningMethod_AIRGscen!AL8</f>
        <v>1.6569999999999988E-3</v>
      </c>
      <c r="AM8" s="2">
        <f>ConningMethod_ConningGFF!AM8-ConningMethod_AIRGscen!AM8</f>
        <v>1.6949999999999986E-3</v>
      </c>
      <c r="AN8" s="2">
        <f>ConningMethod_ConningGFF!AN8-ConningMethod_AIRGscen!AN8</f>
        <v>1.7599999999999977E-3</v>
      </c>
      <c r="AO8" s="2">
        <f>ConningMethod_ConningGFF!AO8-ConningMethod_AIRGscen!AO8</f>
        <v>1.8470000000000014E-3</v>
      </c>
      <c r="AP8" s="2">
        <f>ConningMethod_ConningGFF!AP8-ConningMethod_AIRGscen!AP8</f>
        <v>1.8670000000000006E-3</v>
      </c>
      <c r="AQ8" s="2">
        <f>ConningMethod_ConningGFF!AQ8-ConningMethod_AIRGscen!AQ8</f>
        <v>1.8829999999999993E-3</v>
      </c>
      <c r="AR8" s="2">
        <f>ConningMethod_ConningGFF!AR8-ConningMethod_AIRGscen!AR8</f>
        <v>1.9030000000000019E-3</v>
      </c>
      <c r="AS8" s="2">
        <f>ConningMethod_ConningGFF!AS8-ConningMethod_AIRGscen!AS8</f>
        <v>2.0300000000000006E-3</v>
      </c>
      <c r="AT8" s="2">
        <f>ConningMethod_ConningGFF!AT8-ConningMethod_AIRGscen!AT8</f>
        <v>1.9539999999999974E-3</v>
      </c>
      <c r="AU8" s="2">
        <f>ConningMethod_ConningGFF!AU8-ConningMethod_AIRGscen!AU8</f>
        <v>2.0079999999999994E-3</v>
      </c>
      <c r="AV8" s="2">
        <f>ConningMethod_ConningGFF!AV8-ConningMethod_AIRGscen!AV8</f>
        <v>1.9060000000000014E-3</v>
      </c>
      <c r="AW8" s="2">
        <f>ConningMethod_ConningGFF!AW8-ConningMethod_AIRGscen!AW8</f>
        <v>1.9749999999999976E-3</v>
      </c>
      <c r="AX8" s="2">
        <f>ConningMethod_ConningGFF!AX8-ConningMethod_AIRGscen!AX8</f>
        <v>1.9400000000000008E-3</v>
      </c>
      <c r="AY8" s="2">
        <f>ConningMethod_ConningGFF!AY8-ConningMethod_AIRGscen!AY8</f>
        <v>1.9989999999999973E-3</v>
      </c>
      <c r="AZ8" s="2">
        <f>ConningMethod_ConningGFF!AZ8-ConningMethod_AIRGscen!AZ8</f>
        <v>1.9750000000000011E-3</v>
      </c>
      <c r="BA8" s="2">
        <f>ConningMethod_ConningGFF!BA8-ConningMethod_AIRGscen!BA8</f>
        <v>2.0130000000000009E-3</v>
      </c>
      <c r="BB8" s="2">
        <f>ConningMethod_ConningGFF!BB8-ConningMethod_AIRGscen!BB8</f>
        <v>1.9750000000000011E-3</v>
      </c>
      <c r="BC8" s="2">
        <f>ConningMethod_ConningGFF!BC8-ConningMethod_AIRGscen!BC8</f>
        <v>2.1089999999999998E-3</v>
      </c>
      <c r="BD8" s="2">
        <f>ConningMethod_ConningGFF!BD8-ConningMethod_AIRGscen!BD8</f>
        <v>2.1919999999999995E-3</v>
      </c>
      <c r="BE8" s="2">
        <f>ConningMethod_ConningGFF!BE8-ConningMethod_AIRGscen!BE8</f>
        <v>2.2269999999999998E-3</v>
      </c>
      <c r="BF8" s="2">
        <f>ConningMethod_ConningGFF!BF8-ConningMethod_AIRGscen!BF8</f>
        <v>2.1989999999999996E-3</v>
      </c>
      <c r="BG8" s="2">
        <f>ConningMethod_ConningGFF!BG8-ConningMethod_AIRGscen!BG8</f>
        <v>2.2770000000000012E-3</v>
      </c>
      <c r="BH8" s="2">
        <f>ConningMethod_ConningGFF!BH8-ConningMethod_AIRGscen!BH8</f>
        <v>2.4330000000000011E-3</v>
      </c>
      <c r="BI8" s="2">
        <f>ConningMethod_ConningGFF!BI8-ConningMethod_AIRGscen!BI8</f>
        <v>2.3420000000000003E-3</v>
      </c>
      <c r="BJ8" s="2">
        <f>ConningMethod_ConningGFF!BJ8-ConningMethod_AIRGscen!BJ8</f>
        <v>2.3470000000000019E-3</v>
      </c>
      <c r="BK8" s="2">
        <f>ConningMethod_ConningGFF!BK8-ConningMethod_AIRGscen!BK8</f>
        <v>2.3969999999999998E-3</v>
      </c>
      <c r="BL8" s="2">
        <f>ConningMethod_ConningGFF!BL8-ConningMethod_AIRGscen!BL8</f>
        <v>2.3859999999999992E-3</v>
      </c>
      <c r="BM8" s="2">
        <f>ConningMethod_ConningGFF!BM8-ConningMethod_AIRGscen!BM8</f>
        <v>2.3950000000000013E-3</v>
      </c>
      <c r="BN8" s="2">
        <f>ConningMethod_ConningGFF!BN8-ConningMethod_AIRGscen!BN8</f>
        <v>2.526999999999998E-3</v>
      </c>
      <c r="BO8" s="2">
        <f>ConningMethod_ConningGFF!BO8-ConningMethod_AIRGscen!BO8</f>
        <v>2.4600000000000004E-3</v>
      </c>
      <c r="BP8" s="2">
        <f>ConningMethod_ConningGFF!BP8-ConningMethod_AIRGscen!BP8</f>
        <v>2.4279999999999996E-3</v>
      </c>
      <c r="BQ8" s="2">
        <f>ConningMethod_ConningGFF!BQ8-ConningMethod_AIRGscen!BQ8</f>
        <v>2.6020000000000001E-3</v>
      </c>
      <c r="BR8" s="2">
        <f>ConningMethod_ConningGFF!BR8-ConningMethod_AIRGscen!BR8</f>
        <v>2.4950000000000007E-3</v>
      </c>
      <c r="BS8" s="2">
        <f>ConningMethod_ConningGFF!BS8-ConningMethod_AIRGscen!BS8</f>
        <v>2.5009999999999998E-3</v>
      </c>
      <c r="BT8" s="2">
        <f>ConningMethod_ConningGFF!BT8-ConningMethod_AIRGscen!BT8</f>
        <v>2.5400000000000006E-3</v>
      </c>
      <c r="BU8" s="2">
        <f>ConningMethod_ConningGFF!BU8-ConningMethod_AIRGscen!BU8</f>
        <v>2.4640000000000009E-3</v>
      </c>
      <c r="BV8" s="2">
        <f>ConningMethod_ConningGFF!BV8-ConningMethod_AIRGscen!BV8</f>
        <v>2.5739999999999999E-3</v>
      </c>
      <c r="BW8" s="2">
        <f>ConningMethod_ConningGFF!BW8-ConningMethod_AIRGscen!BW8</f>
        <v>2.5999999999999981E-3</v>
      </c>
      <c r="BX8" s="2">
        <f>ConningMethod_ConningGFF!BX8-ConningMethod_AIRGscen!BX8</f>
        <v>2.64E-3</v>
      </c>
      <c r="BY8" s="2">
        <f>ConningMethod_ConningGFF!BY8-ConningMethod_AIRGscen!BY8</f>
        <v>2.6349999999999985E-3</v>
      </c>
      <c r="BZ8" s="2">
        <f>ConningMethod_ConningGFF!BZ8-ConningMethod_AIRGscen!BZ8</f>
        <v>2.7779999999999992E-3</v>
      </c>
      <c r="CA8" s="2">
        <f>ConningMethod_ConningGFF!CA8-ConningMethod_AIRGscen!CA8</f>
        <v>2.758E-3</v>
      </c>
      <c r="CB8" s="2">
        <f>ConningMethod_ConningGFF!CB8-ConningMethod_AIRGscen!CB8</f>
        <v>2.7410000000000039E-3</v>
      </c>
      <c r="CC8" s="2">
        <f>ConningMethod_ConningGFF!CC8-ConningMethod_AIRGscen!CC8</f>
        <v>2.7449999999999974E-3</v>
      </c>
      <c r="CD8" s="2">
        <f>ConningMethod_ConningGFF!CD8-ConningMethod_AIRGscen!CD8</f>
        <v>2.8479999999999998E-3</v>
      </c>
      <c r="CE8" s="2">
        <f>ConningMethod_ConningGFF!CE8-ConningMethod_AIRGscen!CE8</f>
        <v>2.8339999999999997E-3</v>
      </c>
      <c r="CF8" s="2">
        <f>ConningMethod_ConningGFF!CF8-ConningMethod_AIRGscen!CF8</f>
        <v>2.7900000000000008E-3</v>
      </c>
      <c r="CG8" s="2">
        <f>ConningMethod_ConningGFF!CG8-ConningMethod_AIRGscen!CG8</f>
        <v>2.8240000000000001E-3</v>
      </c>
      <c r="CH8" s="2">
        <f>ConningMethod_ConningGFF!CH8-ConningMethod_AIRGscen!CH8</f>
        <v>2.8510000000000028E-3</v>
      </c>
      <c r="CI8" s="2">
        <f>ConningMethod_ConningGFF!CI8-ConningMethod_AIRGscen!CI8</f>
        <v>3.0300000000000014E-3</v>
      </c>
      <c r="CJ8" s="2">
        <f>ConningMethod_ConningGFF!CJ8-ConningMethod_AIRGscen!CJ8</f>
        <v>2.9839999999999971E-3</v>
      </c>
      <c r="CK8" s="2">
        <f>ConningMethod_ConningGFF!CK8-ConningMethod_AIRGscen!CK8</f>
        <v>3.0600000000000002E-3</v>
      </c>
      <c r="CL8" s="2">
        <f>ConningMethod_ConningGFF!CL8-ConningMethod_AIRGscen!CL8</f>
        <v>3.0170000000000023E-3</v>
      </c>
      <c r="CM8" s="2">
        <f>ConningMethod_ConningGFF!CM8-ConningMethod_AIRGscen!CM8</f>
        <v>2.9950000000000011E-3</v>
      </c>
      <c r="CN8" s="2">
        <f>ConningMethod_ConningGFF!CN8-ConningMethod_AIRGscen!CN8</f>
        <v>2.8590000000000004E-3</v>
      </c>
      <c r="CO8" s="2">
        <f>ConningMethod_ConningGFF!CO8-ConningMethod_AIRGscen!CO8</f>
        <v>2.8469999999999988E-3</v>
      </c>
      <c r="CP8" s="2">
        <f>ConningMethod_ConningGFF!CP8-ConningMethod_AIRGscen!CP8</f>
        <v>2.8219999999999981E-3</v>
      </c>
      <c r="CQ8" s="2">
        <f>ConningMethod_ConningGFF!CQ8-ConningMethod_AIRGscen!CQ8</f>
        <v>2.8549999999999999E-3</v>
      </c>
      <c r="CR8" s="2">
        <f>ConningMethod_ConningGFF!CR8-ConningMethod_AIRGscen!CR8</f>
        <v>2.8749999999999991E-3</v>
      </c>
      <c r="CS8" s="2">
        <f>ConningMethod_ConningGFF!CS8-ConningMethod_AIRGscen!CS8</f>
        <v>3.0470000000000011E-3</v>
      </c>
      <c r="CT8" s="2">
        <f>ConningMethod_ConningGFF!CT8-ConningMethod_AIRGscen!CT8</f>
        <v>2.9999999999999992E-3</v>
      </c>
      <c r="CU8" s="2">
        <f>ConningMethod_ConningGFF!CU8-ConningMethod_AIRGscen!CU8</f>
        <v>2.9809999999999975E-3</v>
      </c>
      <c r="CV8" s="2">
        <f>ConningMethod_ConningGFF!CV8-ConningMethod_AIRGscen!CV8</f>
        <v>3.0239999999999989E-3</v>
      </c>
      <c r="CW8" s="2">
        <f>ConningMethod_ConningGFF!CW8-ConningMethod_AIRGscen!CW8</f>
        <v>3.0089999999999978E-3</v>
      </c>
      <c r="CX8" s="2">
        <f>ConningMethod_ConningGFF!CX8-ConningMethod_AIRGscen!CX8</f>
        <v>3.0470000000000011E-3</v>
      </c>
      <c r="CY8" s="2">
        <f>ConningMethod_ConningGFF!CY8-ConningMethod_AIRGscen!CY8</f>
        <v>3.1890000000000009E-3</v>
      </c>
      <c r="CZ8" s="2">
        <f>ConningMethod_ConningGFF!CZ8-ConningMethod_AIRGscen!CZ8</f>
        <v>3.2519999999999979E-3</v>
      </c>
      <c r="DA8" s="2">
        <f>ConningMethod_ConningGFF!DA8-ConningMethod_AIRGscen!DA8</f>
        <v>3.2709999999999996E-3</v>
      </c>
      <c r="DB8" s="2">
        <f>ConningMethod_ConningGFF!DB8-ConningMethod_AIRGscen!DB8</f>
        <v>3.2530000000000024E-3</v>
      </c>
      <c r="DC8" s="2">
        <f>ConningMethod_ConningGFF!DC8-ConningMethod_AIRGscen!DC8</f>
        <v>3.1340000000000014E-3</v>
      </c>
      <c r="DD8" s="2">
        <f>ConningMethod_ConningGFF!DD8-ConningMethod_AIRGscen!DD8</f>
        <v>3.1410000000000014E-3</v>
      </c>
      <c r="DE8" s="2">
        <f>ConningMethod_ConningGFF!DE8-ConningMethod_AIRGscen!DE8</f>
        <v>3.2650000000000005E-3</v>
      </c>
      <c r="DF8" s="2">
        <f>ConningMethod_ConningGFF!DF8-ConningMethod_AIRGscen!DF8</f>
        <v>3.2109999999999986E-3</v>
      </c>
      <c r="DG8" s="2">
        <f>ConningMethod_ConningGFF!DG8-ConningMethod_AIRGscen!DG8</f>
        <v>3.3570000000000023E-3</v>
      </c>
      <c r="DH8" s="2">
        <f>ConningMethod_ConningGFF!DH8-ConningMethod_AIRGscen!DH8</f>
        <v>3.4129999999999994E-3</v>
      </c>
      <c r="DI8" s="2">
        <f>ConningMethod_ConningGFF!DI8-ConningMethod_AIRGscen!DI8</f>
        <v>3.259999999999999E-3</v>
      </c>
      <c r="DJ8" s="2">
        <f>ConningMethod_ConningGFF!DJ8-ConningMethod_AIRGscen!DJ8</f>
        <v>3.4660000000000003E-3</v>
      </c>
      <c r="DK8" s="2">
        <f>ConningMethod_ConningGFF!DK8-ConningMethod_AIRGscen!DK8</f>
        <v>3.543000000000001E-3</v>
      </c>
      <c r="DL8" s="2">
        <f>ConningMethod_ConningGFF!DL8-ConningMethod_AIRGscen!DL8</f>
        <v>3.5650000000000022E-3</v>
      </c>
      <c r="DM8" s="2">
        <f>ConningMethod_ConningGFF!DM8-ConningMethod_AIRGscen!DM8</f>
        <v>3.4569999999999983E-3</v>
      </c>
      <c r="DN8" s="2">
        <f>ConningMethod_ConningGFF!DN8-ConningMethod_AIRGscen!DN8</f>
        <v>3.5079999999999972E-3</v>
      </c>
      <c r="DO8" s="2">
        <f>ConningMethod_ConningGFF!DO8-ConningMethod_AIRGscen!DO8</f>
        <v>3.483E-3</v>
      </c>
      <c r="DP8" s="2">
        <f>ConningMethod_ConningGFF!DP8-ConningMethod_AIRGscen!DP8</f>
        <v>3.4779999999999985E-3</v>
      </c>
      <c r="DQ8" s="2">
        <f>ConningMethod_ConningGFF!DQ8-ConningMethod_AIRGscen!DQ8</f>
        <v>3.5600000000000007E-3</v>
      </c>
      <c r="DR8" s="2">
        <f>ConningMethod_ConningGFF!DR8-ConningMethod_AIRGscen!DR8</f>
        <v>3.592999999999999E-3</v>
      </c>
      <c r="DS8" s="2">
        <f>ConningMethod_ConningGFF!DS8-ConningMethod_AIRGscen!DS8</f>
        <v>5.3772000323137198E-3</v>
      </c>
      <c r="DT8" s="2">
        <f>ConningMethod_ConningGFF!DT8-ConningMethod_AIRGscen!DT8</f>
        <v>6.5367811635191481E-3</v>
      </c>
      <c r="DU8" s="2">
        <f>ConningMethod_ConningGFF!DU8-ConningMethod_AIRGscen!DU8</f>
        <v>7.0689999999999989E-3</v>
      </c>
      <c r="DV8" s="2">
        <f>ConningMethod_ConningGFF!DV8-ConningMethod_AIRGscen!DV8</f>
        <v>7.5850000000000015E-3</v>
      </c>
      <c r="DW8" s="2">
        <f>ConningMethod_ConningGFF!DW8-ConningMethod_AIRGscen!DW8</f>
        <v>8.2880000000000002E-3</v>
      </c>
      <c r="DX8" s="2">
        <f>ConningMethod_ConningGFF!DX8-ConningMethod_AIRGscen!DX8</f>
        <v>8.7709999999999975E-3</v>
      </c>
      <c r="DY8" s="2">
        <f>ConningMethod_ConningGFF!DY8-ConningMethod_AIRGscen!DY8</f>
        <v>9.328999999999997E-3</v>
      </c>
      <c r="DZ8" s="2">
        <f>ConningMethod_ConningGFF!DZ8-ConningMethod_AIRGscen!DZ8</f>
        <v>9.7540000000000023E-3</v>
      </c>
      <c r="EA8" s="2">
        <f>ConningMethod_ConningGFF!EA8-ConningMethod_AIRGscen!EA8</f>
        <v>1.0155000000000004E-2</v>
      </c>
      <c r="EB8" s="2">
        <f>ConningMethod_ConningGFF!EB8-ConningMethod_AIRGscen!EB8</f>
        <v>1.0436999999999998E-2</v>
      </c>
      <c r="EC8" s="2">
        <f>ConningMethod_ConningGFF!EC8-ConningMethod_AIRGscen!EC8</f>
        <v>1.0801999999999999E-2</v>
      </c>
      <c r="ED8" s="2">
        <f>ConningMethod_ConningGFF!ED8-ConningMethod_AIRGscen!ED8</f>
        <v>1.1009000000000001E-2</v>
      </c>
      <c r="EE8" s="2">
        <f>ConningMethod_ConningGFF!EE8-ConningMethod_AIRGscen!EE8</f>
        <v>1.1466E-2</v>
      </c>
      <c r="EF8" s="2">
        <f>ConningMethod_ConningGFF!EF8-ConningMethod_AIRGscen!EF8</f>
        <v>1.1861000000000003E-2</v>
      </c>
      <c r="EG8" s="2">
        <f>ConningMethod_ConningGFF!EG8-ConningMethod_AIRGscen!EG8</f>
        <v>1.2133000000000001E-2</v>
      </c>
      <c r="EH8" s="2">
        <f>ConningMethod_ConningGFF!EH8-ConningMethod_AIRGscen!EH8</f>
        <v>1.2436000000000003E-2</v>
      </c>
      <c r="EI8" s="2">
        <f>ConningMethod_ConningGFF!EI8-ConningMethod_AIRGscen!EI8</f>
        <v>1.2660979989341025E-2</v>
      </c>
      <c r="EJ8" s="2">
        <f>ConningMethod_ConningGFF!EJ8-ConningMethod_AIRGscen!EJ8</f>
        <v>1.2832000000000003E-2</v>
      </c>
      <c r="EK8" s="2">
        <f>ConningMethod_ConningGFF!EK8-ConningMethod_AIRGscen!EK8</f>
        <v>1.3281000000000001E-2</v>
      </c>
      <c r="EL8" s="2">
        <f>ConningMethod_ConningGFF!EL8-ConningMethod_AIRGscen!EL8</f>
        <v>1.3422999999999997E-2</v>
      </c>
      <c r="EM8" s="2">
        <f>ConningMethod_ConningGFF!EM8-ConningMethod_AIRGscen!EM8</f>
        <v>1.3759999999999998E-2</v>
      </c>
      <c r="EN8" s="2">
        <f>ConningMethod_ConningGFF!EN8-ConningMethod_AIRGscen!EN8</f>
        <v>1.3990999999999996E-2</v>
      </c>
      <c r="EO8" s="2">
        <f>ConningMethod_ConningGFF!EO8-ConningMethod_AIRGscen!EO8</f>
        <v>1.4319000000000005E-2</v>
      </c>
      <c r="EP8" s="2">
        <f>ConningMethod_ConningGFF!EP8-ConningMethod_AIRGscen!EP8</f>
        <v>1.4693000000000005E-2</v>
      </c>
      <c r="EQ8" s="2">
        <f>ConningMethod_ConningGFF!EQ8-ConningMethod_AIRGscen!EQ8</f>
        <v>1.481367014949711E-2</v>
      </c>
      <c r="ER8" s="2">
        <f>ConningMethod_ConningGFF!ER8-ConningMethod_AIRGscen!ER8</f>
        <v>1.5106000000000001E-2</v>
      </c>
      <c r="ES8" s="2">
        <f>ConningMethod_ConningGFF!ES8-ConningMethod_AIRGscen!ES8</f>
        <v>1.5063494982933592E-2</v>
      </c>
      <c r="ET8" s="2">
        <f>ConningMethod_ConningGFF!ET8-ConningMethod_AIRGscen!ET8</f>
        <v>1.5503000000000003E-2</v>
      </c>
      <c r="EU8" s="2">
        <f>ConningMethod_ConningGFF!EU8-ConningMethod_AIRGscen!EU8</f>
        <v>1.5608854551410464E-2</v>
      </c>
      <c r="EV8" s="2">
        <f>ConningMethod_ConningGFF!EV8-ConningMethod_AIRGscen!EV8</f>
        <v>1.5849000000000002E-2</v>
      </c>
      <c r="EW8" s="2">
        <f>ConningMethod_ConningGFF!EW8-ConningMethod_AIRGscen!EW8</f>
        <v>1.5926855420719886E-2</v>
      </c>
      <c r="EX8" s="2">
        <f>ConningMethod_ConningGFF!EX8-ConningMethod_AIRGscen!EX8</f>
        <v>1.6140000000000002E-2</v>
      </c>
      <c r="EY8" s="2">
        <f>ConningMethod_ConningGFF!EY8-ConningMethod_AIRGscen!EY8</f>
        <v>1.6132000000000001E-2</v>
      </c>
      <c r="EZ8" s="2">
        <f>ConningMethod_ConningGFF!EZ8-ConningMethod_AIRGscen!EZ8</f>
        <v>1.6441132603788593E-2</v>
      </c>
      <c r="FA8" s="2">
        <f>ConningMethod_ConningGFF!FA8-ConningMethod_AIRGscen!FA8</f>
        <v>1.6709999999999996E-2</v>
      </c>
      <c r="FB8" s="2">
        <f>ConningMethod_ConningGFF!FB8-ConningMethod_AIRGscen!FB8</f>
        <v>1.7034000000000001E-2</v>
      </c>
      <c r="FC8" s="2">
        <f>ConningMethod_ConningGFF!FC8-ConningMethod_AIRGscen!FC8</f>
        <v>1.7237000000000002E-2</v>
      </c>
      <c r="FD8" s="2">
        <f>ConningMethod_ConningGFF!FD8-ConningMethod_AIRGscen!FD8</f>
        <v>1.7671000000000006E-2</v>
      </c>
      <c r="FE8" s="2">
        <f>ConningMethod_ConningGFF!FE8-ConningMethod_AIRGscen!FE8</f>
        <v>1.7928000000000006E-2</v>
      </c>
      <c r="FF8" s="2">
        <f>ConningMethod_ConningGFF!FF8-ConningMethod_AIRGscen!FF8</f>
        <v>1.8080839972878633E-2</v>
      </c>
      <c r="FG8" s="2">
        <f>ConningMethod_ConningGFF!FG8-ConningMethod_AIRGscen!FG8</f>
        <v>1.8342999999999998E-2</v>
      </c>
      <c r="FH8" s="2">
        <f>ConningMethod_ConningGFF!FH8-ConningMethod_AIRGscen!FH8</f>
        <v>1.8487202599159668E-2</v>
      </c>
      <c r="FI8" s="2">
        <f>ConningMethod_ConningGFF!FI8-ConningMethod_AIRGscen!FI8</f>
        <v>1.8655000000000005E-2</v>
      </c>
      <c r="FJ8" s="2">
        <f>ConningMethod_ConningGFF!FJ8-ConningMethod_AIRGscen!FJ8</f>
        <v>1.8580908610951352E-2</v>
      </c>
      <c r="FK8" s="2">
        <f>ConningMethod_ConningGFF!FK8-ConningMethod_AIRGscen!FK8</f>
        <v>1.8984253282884674E-2</v>
      </c>
      <c r="FL8" s="2">
        <f>ConningMethod_ConningGFF!FL8-ConningMethod_AIRGscen!FL8</f>
        <v>1.896894848243718E-2</v>
      </c>
      <c r="FM8" s="2">
        <f>ConningMethod_ConningGFF!FM8-ConningMethod_AIRGscen!FM8</f>
        <v>1.9121777628951959E-2</v>
      </c>
      <c r="FN8" s="2">
        <f>ConningMethod_ConningGFF!FN8-ConningMethod_AIRGscen!FN8</f>
        <v>1.9231999999999999E-2</v>
      </c>
      <c r="FO8" s="2">
        <f>ConningMethod_ConningGFF!FO8-ConningMethod_AIRGscen!FO8</f>
        <v>1.9347999999999997E-2</v>
      </c>
      <c r="FP8" s="2">
        <f>ConningMethod_ConningGFF!FP8-ConningMethod_AIRGscen!FP8</f>
        <v>1.9506999999999997E-2</v>
      </c>
      <c r="FQ8" s="2">
        <f>ConningMethod_ConningGFF!FQ8-ConningMethod_AIRGscen!FQ8</f>
        <v>1.9881000000000003E-2</v>
      </c>
      <c r="FR8" s="2">
        <f>ConningMethod_ConningGFF!FR8-ConningMethod_AIRGscen!FR8</f>
        <v>1.9827142773647777E-2</v>
      </c>
      <c r="FS8" s="2">
        <f>ConningMethod_ConningGFF!FS8-ConningMethod_AIRGscen!FS8</f>
        <v>1.9845000000000002E-2</v>
      </c>
      <c r="FT8" s="2">
        <f>ConningMethod_ConningGFF!FT8-ConningMethod_AIRGscen!FT8</f>
        <v>2.0147448280481733E-2</v>
      </c>
      <c r="FU8" s="2">
        <f>ConningMethod_ConningGFF!FU8-ConningMethod_AIRGscen!FU8</f>
        <v>2.031882420375003E-2</v>
      </c>
      <c r="FV8" s="2">
        <f>ConningMethod_ConningGFF!FV8-ConningMethod_AIRGscen!FV8</f>
        <v>2.0383999999999999E-2</v>
      </c>
      <c r="FW8" s="2">
        <f>ConningMethod_ConningGFF!FW8-ConningMethod_AIRGscen!FW8</f>
        <v>2.071535056991982E-2</v>
      </c>
      <c r="FX8" s="2">
        <f>ConningMethod_ConningGFF!FX8-ConningMethod_AIRGscen!FX8</f>
        <v>2.0952251362859824E-2</v>
      </c>
      <c r="FY8" s="2">
        <f>ConningMethod_ConningGFF!FY8-ConningMethod_AIRGscen!FY8</f>
        <v>2.1065999999999994E-2</v>
      </c>
      <c r="FZ8" s="2">
        <f>ConningMethod_ConningGFF!FZ8-ConningMethod_AIRGscen!FZ8</f>
        <v>2.1409000000000004E-2</v>
      </c>
      <c r="GA8" s="2">
        <f>ConningMethod_ConningGFF!GA8-ConningMethod_AIRGscen!GA8</f>
        <v>2.143412567580591E-2</v>
      </c>
      <c r="GB8" s="2">
        <f>ConningMethod_ConningGFF!GB8-ConningMethod_AIRGscen!GB8</f>
        <v>2.1812999999999999E-2</v>
      </c>
      <c r="GC8" s="2">
        <f>ConningMethod_ConningGFF!GC8-ConningMethod_AIRGscen!GC8</f>
        <v>2.1812638403249512E-2</v>
      </c>
      <c r="GD8" s="2">
        <f>ConningMethod_ConningGFF!GD8-ConningMethod_AIRGscen!GD8</f>
        <v>2.1864583752897203E-2</v>
      </c>
      <c r="GE8" s="2">
        <f>ConningMethod_ConningGFF!GE8-ConningMethod_AIRGscen!GE8</f>
        <v>2.1826405255043715E-2</v>
      </c>
      <c r="GF8" s="2">
        <f>ConningMethod_ConningGFF!GF8-ConningMethod_AIRGscen!GF8</f>
        <v>2.2488999999999995E-2</v>
      </c>
      <c r="GG8" s="2">
        <f>ConningMethod_ConningGFF!GG8-ConningMethod_AIRGscen!GG8</f>
        <v>2.2586000000000002E-2</v>
      </c>
      <c r="GH8" s="2">
        <f>ConningMethod_ConningGFF!GH8-ConningMethod_AIRGscen!GH8</f>
        <v>2.2689000000000001E-2</v>
      </c>
      <c r="GI8" s="2">
        <f>ConningMethod_ConningGFF!GI8-ConningMethod_AIRGscen!GI8</f>
        <v>2.2974000000000001E-2</v>
      </c>
      <c r="GJ8" s="2">
        <f>ConningMethod_ConningGFF!GJ8-ConningMethod_AIRGscen!GJ8</f>
        <v>2.2782999999999998E-2</v>
      </c>
      <c r="GK8" s="2">
        <f>ConningMethod_ConningGFF!GK8-ConningMethod_AIRGscen!GK8</f>
        <v>2.3193999999999999E-2</v>
      </c>
      <c r="GL8" s="2">
        <f>ConningMethod_ConningGFF!GL8-ConningMethod_AIRGscen!GL8</f>
        <v>2.3355000000000001E-2</v>
      </c>
      <c r="GM8" s="2">
        <f>ConningMethod_ConningGFF!GM8-ConningMethod_AIRGscen!GM8</f>
        <v>2.3521E-2</v>
      </c>
      <c r="GN8" s="2">
        <f>ConningMethod_ConningGFF!GN8-ConningMethod_AIRGscen!GN8</f>
        <v>2.3851000000000004E-2</v>
      </c>
      <c r="GO8" s="2">
        <f>ConningMethod_ConningGFF!GO8-ConningMethod_AIRGscen!GO8</f>
        <v>2.4312450631010715E-2</v>
      </c>
      <c r="GP8" s="2">
        <f>ConningMethod_ConningGFF!GP8-ConningMethod_AIRGscen!GP8</f>
        <v>2.4156999999999998E-2</v>
      </c>
      <c r="GQ8" s="2">
        <f>ConningMethod_ConningGFF!GQ8-ConningMethod_AIRGscen!GQ8</f>
        <v>2.440159595420166E-2</v>
      </c>
      <c r="GR8" s="2">
        <f>ConningMethod_ConningGFF!GR8-ConningMethod_AIRGscen!GR8</f>
        <v>2.4197999999999997E-2</v>
      </c>
      <c r="GS8" s="2">
        <f>ConningMethod_ConningGFF!GS8-ConningMethod_AIRGscen!GS8</f>
        <v>2.4348000000000002E-2</v>
      </c>
      <c r="GT8" s="2">
        <f>ConningMethod_ConningGFF!GT8-ConningMethod_AIRGscen!GT8</f>
        <v>2.4621000000000004E-2</v>
      </c>
      <c r="GU8" s="2">
        <f>ConningMethod_ConningGFF!GU8-ConningMethod_AIRGscen!GU8</f>
        <v>2.4565162571573283E-2</v>
      </c>
      <c r="GV8" s="2">
        <f>ConningMethod_ConningGFF!GV8-ConningMethod_AIRGscen!GV8</f>
        <v>2.4705000000000005E-2</v>
      </c>
      <c r="GW8" s="2">
        <f>ConningMethod_ConningGFF!GW8-ConningMethod_AIRGscen!GW8</f>
        <v>2.4792824473940281E-2</v>
      </c>
      <c r="GX8" s="2">
        <f>ConningMethod_ConningGFF!GX8-ConningMethod_AIRGscen!GX8</f>
        <v>2.5097472167298483E-2</v>
      </c>
      <c r="GY8" s="2">
        <f>ConningMethod_ConningGFF!GY8-ConningMethod_AIRGscen!GY8</f>
        <v>2.5363000000000004E-2</v>
      </c>
      <c r="GZ8" s="2">
        <f>ConningMethod_ConningGFF!GZ8-ConningMethod_AIRGscen!GZ8</f>
        <v>2.5652999999999995E-2</v>
      </c>
      <c r="HA8" s="2">
        <f>ConningMethod_ConningGFF!HA8-ConningMethod_AIRGscen!HA8</f>
        <v>2.5683203047161332E-2</v>
      </c>
      <c r="HB8" s="2">
        <f>ConningMethod_ConningGFF!HB8-ConningMethod_AIRGscen!HB8</f>
        <v>2.571558410831859E-2</v>
      </c>
      <c r="HC8" s="2">
        <f>ConningMethod_ConningGFF!HC8-ConningMethod_AIRGscen!HC8</f>
        <v>2.579730780749153E-2</v>
      </c>
      <c r="HD8" s="2">
        <f>ConningMethod_ConningGFF!HD8-ConningMethod_AIRGscen!HD8</f>
        <v>2.5957000000000001E-2</v>
      </c>
      <c r="HE8" s="2">
        <f>ConningMethod_ConningGFF!HE8-ConningMethod_AIRGscen!HE8</f>
        <v>2.5936946438249869E-2</v>
      </c>
      <c r="HF8" s="2">
        <f>ConningMethod_ConningGFF!HF8-ConningMethod_AIRGscen!HF8</f>
        <v>2.5891201727637411E-2</v>
      </c>
      <c r="HG8" s="2">
        <f>ConningMethod_ConningGFF!HG8-ConningMethod_AIRGscen!HG8</f>
        <v>2.6102000000000007E-2</v>
      </c>
      <c r="HH8" s="2">
        <f>ConningMethod_ConningGFF!HH8-ConningMethod_AIRGscen!HH8</f>
        <v>2.6242919219244341E-2</v>
      </c>
      <c r="HI8" s="2">
        <f>ConningMethod_ConningGFF!HI8-ConningMethod_AIRGscen!HI8</f>
        <v>2.6466025480613234E-2</v>
      </c>
      <c r="HJ8" s="2">
        <f>ConningMethod_ConningGFF!HJ8-ConningMethod_AIRGscen!HJ8</f>
        <v>2.6643999999999994E-2</v>
      </c>
      <c r="HK8" s="2">
        <f>ConningMethod_ConningGFF!HK8-ConningMethod_AIRGscen!HK8</f>
        <v>2.6767000000000006E-2</v>
      </c>
      <c r="HL8" s="2">
        <f>ConningMethod_ConningGFF!HL8-ConningMethod_AIRGscen!HL8</f>
        <v>2.6879E-2</v>
      </c>
      <c r="HM8" s="2">
        <f>ConningMethod_ConningGFF!HM8-ConningMethod_AIRGscen!HM8</f>
        <v>2.703946258883503E-2</v>
      </c>
      <c r="HN8" s="2">
        <f>ConningMethod_ConningGFF!HN8-ConningMethod_AIRGscen!HN8</f>
        <v>2.7109839778273311E-2</v>
      </c>
      <c r="HO8" s="2">
        <f>ConningMethod_ConningGFF!HO8-ConningMethod_AIRGscen!HO8</f>
        <v>2.6879431920129176E-2</v>
      </c>
      <c r="HP8" s="2">
        <f>ConningMethod_ConningGFF!HP8-ConningMethod_AIRGscen!HP8</f>
        <v>2.7096686733416982E-2</v>
      </c>
      <c r="HQ8" s="2">
        <f>ConningMethod_ConningGFF!HQ8-ConningMethod_AIRGscen!HQ8</f>
        <v>2.6651000000000001E-2</v>
      </c>
      <c r="HR8" s="2">
        <f>ConningMethod_ConningGFF!HR8-ConningMethod_AIRGscen!HR8</f>
        <v>2.7045338700410343E-2</v>
      </c>
      <c r="HS8" s="2">
        <f>ConningMethod_ConningGFF!HS8-ConningMethod_AIRGscen!HS8</f>
        <v>2.7268999999999995E-2</v>
      </c>
      <c r="HT8" s="2">
        <f>ConningMethod_ConningGFF!HT8-ConningMethod_AIRGscen!HT8</f>
        <v>2.7617194729463397E-2</v>
      </c>
      <c r="HU8" s="2">
        <f>ConningMethod_ConningGFF!HU8-ConningMethod_AIRGscen!HU8</f>
        <v>2.7811999999999996E-2</v>
      </c>
      <c r="HV8" s="2">
        <f>ConningMethod_ConningGFF!HV8-ConningMethod_AIRGscen!HV8</f>
        <v>2.7910999999999998E-2</v>
      </c>
      <c r="HW8" s="2">
        <f>ConningMethod_ConningGFF!HW8-ConningMethod_AIRGscen!HW8</f>
        <v>2.8065742224104157E-2</v>
      </c>
      <c r="HX8" s="2">
        <f>ConningMethod_ConningGFF!HX8-ConningMethod_AIRGscen!HX8</f>
        <v>2.8095000000000009E-2</v>
      </c>
      <c r="HY8" s="2">
        <f>ConningMethod_ConningGFF!HY8-ConningMethod_AIRGscen!HY8</f>
        <v>2.8367245969338976E-2</v>
      </c>
      <c r="HZ8" s="2">
        <f>ConningMethod_ConningGFF!HZ8-ConningMethod_AIRGscen!HZ8</f>
        <v>2.8173000000000004E-2</v>
      </c>
      <c r="IA8" s="2">
        <f>ConningMethod_ConningGFF!IA8-ConningMethod_AIRGscen!IA8</f>
        <v>2.8384269162759844E-2</v>
      </c>
      <c r="IB8" s="2">
        <f>ConningMethod_ConningGFF!IB8-ConningMethod_AIRGscen!IB8</f>
        <v>2.8314273167405112E-2</v>
      </c>
      <c r="IC8" s="2">
        <f>ConningMethod_ConningGFF!IC8-ConningMethod_AIRGscen!IC8</f>
        <v>2.879629168853725E-2</v>
      </c>
      <c r="ID8" s="2">
        <f>ConningMethod_ConningGFF!ID8-ConningMethod_AIRGscen!ID8</f>
        <v>2.8821000000000006E-2</v>
      </c>
      <c r="IE8" s="2">
        <f>ConningMethod_ConningGFF!IE8-ConningMethod_AIRGscen!IE8</f>
        <v>2.9096532757253046E-2</v>
      </c>
      <c r="IF8" s="2">
        <f>ConningMethod_ConningGFF!IF8-ConningMethod_AIRGscen!IF8</f>
        <v>2.9073999999999996E-2</v>
      </c>
      <c r="IG8" s="2">
        <f>ConningMethod_ConningGFF!IG8-ConningMethod_AIRGscen!IG8</f>
        <v>2.9337533934345524E-2</v>
      </c>
      <c r="IH8" s="2">
        <f>ConningMethod_ConningGFF!IH8-ConningMethod_AIRGscen!IH8</f>
        <v>2.9680999999999999E-2</v>
      </c>
      <c r="II8" s="2">
        <f>ConningMethod_ConningGFF!II8-ConningMethod_AIRGscen!II8</f>
        <v>2.9314E-2</v>
      </c>
      <c r="IJ8" s="2">
        <f>ConningMethod_ConningGFF!IJ8-ConningMethod_AIRGscen!IJ8</f>
        <v>2.9635000000000002E-2</v>
      </c>
      <c r="IK8" s="2">
        <f>ConningMethod_ConningGFF!IK8-ConningMethod_AIRGscen!IK8</f>
        <v>2.9741000000000004E-2</v>
      </c>
      <c r="IL8" s="2">
        <f>ConningMethod_ConningGFF!IL8-ConningMethod_AIRGscen!IL8</f>
        <v>3.0111000000000006E-2</v>
      </c>
      <c r="IM8" s="2">
        <f>ConningMethod_ConningGFF!IM8-ConningMethod_AIRGscen!IM8</f>
        <v>2.9561000000000004E-2</v>
      </c>
      <c r="IN8" s="2">
        <f>ConningMethod_ConningGFF!IN8-ConningMethod_AIRGscen!IN8</f>
        <v>2.9648999999999988E-2</v>
      </c>
      <c r="IO8" s="2">
        <f>ConningMethod_ConningGFF!IO8-ConningMethod_AIRGscen!IO8</f>
        <v>2.9954000000000001E-2</v>
      </c>
      <c r="IP8" s="2">
        <f>ConningMethod_ConningGFF!IP8-ConningMethod_AIRGscen!IP8</f>
        <v>3.0234000000000004E-2</v>
      </c>
      <c r="IQ8" s="2">
        <f>ConningMethod_ConningGFF!IQ8-ConningMethod_AIRGscen!IQ8</f>
        <v>3.0122000000000003E-2</v>
      </c>
      <c r="IR8" s="2">
        <f>ConningMethod_ConningGFF!IR8-ConningMethod_AIRGscen!IR8</f>
        <v>3.0098000000000007E-2</v>
      </c>
      <c r="IS8" s="2">
        <f>ConningMethod_ConningGFF!IS8-ConningMethod_AIRGscen!IS8</f>
        <v>3.0077999999999994E-2</v>
      </c>
      <c r="IT8" s="2">
        <f>ConningMethod_ConningGFF!IT8-ConningMethod_AIRGscen!IT8</f>
        <v>3.0163999999999996E-2</v>
      </c>
      <c r="IU8" s="2">
        <f>ConningMethod_ConningGFF!IU8-ConningMethod_AIRGscen!IU8</f>
        <v>3.0136999999999997E-2</v>
      </c>
      <c r="IV8" s="2">
        <f>ConningMethod_ConningGFF!IV8-ConningMethod_AIRGscen!IV8</f>
        <v>2.9883E-2</v>
      </c>
      <c r="IW8" s="2">
        <f>ConningMethod_ConningGFF!IW8-ConningMethod_AIRGscen!IW8</f>
        <v>3.0164000000000003E-2</v>
      </c>
      <c r="IX8" s="2">
        <f>ConningMethod_ConningGFF!IX8-ConningMethod_AIRGscen!IX8</f>
        <v>2.9968999999999996E-2</v>
      </c>
      <c r="IY8" s="2">
        <f>ConningMethod_ConningGFF!IY8-ConningMethod_AIRGscen!IY8</f>
        <v>3.057E-2</v>
      </c>
      <c r="IZ8" s="2">
        <f>ConningMethod_ConningGFF!IZ8-ConningMethod_AIRGscen!IZ8</f>
        <v>3.0023999999999995E-2</v>
      </c>
      <c r="JA8" s="2">
        <f>ConningMethod_ConningGFF!JA8-ConningMethod_AIRGscen!JA8</f>
        <v>2.9963999999999998E-2</v>
      </c>
      <c r="JB8" s="2">
        <f>ConningMethod_ConningGFF!JB8-ConningMethod_AIRGscen!JB8</f>
        <v>3.0117999999999999E-2</v>
      </c>
      <c r="JC8" s="2">
        <f>ConningMethod_ConningGFF!JC8-ConningMethod_AIRGscen!JC8</f>
        <v>3.0352999999999984E-2</v>
      </c>
      <c r="JD8" s="2">
        <f>ConningMethod_ConningGFF!JD8-ConningMethod_AIRGscen!JD8</f>
        <v>3.0645999999999993E-2</v>
      </c>
      <c r="JE8" s="2">
        <f>ConningMethod_ConningGFF!JE8-ConningMethod_AIRGscen!JE8</f>
        <v>3.0732999999999996E-2</v>
      </c>
      <c r="JF8" s="2">
        <f>ConningMethod_ConningGFF!JF8-ConningMethod_AIRGscen!JF8</f>
        <v>3.0810999999999998E-2</v>
      </c>
      <c r="JG8" s="2">
        <f>ConningMethod_ConningGFF!JG8-ConningMethod_AIRGscen!JG8</f>
        <v>3.0598E-2</v>
      </c>
      <c r="JH8" s="2">
        <f>ConningMethod_ConningGFF!JH8-ConningMethod_AIRGscen!JH8</f>
        <v>3.0643000000000004E-2</v>
      </c>
      <c r="JI8" s="2">
        <f>ConningMethod_ConningGFF!JI8-ConningMethod_AIRGscen!JI8</f>
        <v>3.0867999999999993E-2</v>
      </c>
      <c r="JJ8" s="2">
        <f>ConningMethod_ConningGFF!JJ8-ConningMethod_AIRGscen!JJ8</f>
        <v>3.0665999999999992E-2</v>
      </c>
      <c r="JK8" s="2">
        <f>ConningMethod_ConningGFF!JK8-ConningMethod_AIRGscen!JK8</f>
        <v>3.0589999999999985E-2</v>
      </c>
      <c r="JL8" s="2">
        <f>ConningMethod_ConningGFF!JL8-ConningMethod_AIRGscen!JL8</f>
        <v>3.0392999999999996E-2</v>
      </c>
      <c r="JM8" s="2">
        <f>ConningMethod_ConningGFF!JM8-ConningMethod_AIRGscen!JM8</f>
        <v>3.0833999999999993E-2</v>
      </c>
      <c r="JN8" s="2">
        <f>ConningMethod_ConningGFF!JN8-ConningMethod_AIRGscen!JN8</f>
        <v>3.0771999999999994E-2</v>
      </c>
      <c r="JO8" s="2">
        <f>ConningMethod_ConningGFF!JO8-ConningMethod_AIRGscen!JO8</f>
        <v>3.0839999999999992E-2</v>
      </c>
      <c r="JP8" s="2">
        <f>ConningMethod_ConningGFF!JP8-ConningMethod_AIRGscen!JP8</f>
        <v>3.0905000000000002E-2</v>
      </c>
      <c r="JQ8" s="2">
        <f>ConningMethod_ConningGFF!JQ8-ConningMethod_AIRGscen!JQ8</f>
        <v>3.0672000000000005E-2</v>
      </c>
      <c r="JR8" s="2">
        <f>ConningMethod_ConningGFF!JR8-ConningMethod_AIRGscen!JR8</f>
        <v>3.0908000000000005E-2</v>
      </c>
      <c r="JS8" s="2">
        <f>ConningMethod_ConningGFF!JS8-ConningMethod_AIRGscen!JS8</f>
        <v>3.0979999999999994E-2</v>
      </c>
      <c r="JT8" s="2">
        <f>ConningMethod_ConningGFF!JT8-ConningMethod_AIRGscen!JT8</f>
        <v>3.0828000000000001E-2</v>
      </c>
      <c r="JU8" s="2">
        <f>ConningMethod_ConningGFF!JU8-ConningMethod_AIRGscen!JU8</f>
        <v>3.0806999999999994E-2</v>
      </c>
      <c r="JV8" s="2">
        <f>ConningMethod_ConningGFF!JV8-ConningMethod_AIRGscen!JV8</f>
        <v>3.1229999999999987E-2</v>
      </c>
      <c r="JW8" s="2">
        <f>ConningMethod_ConningGFF!JW8-ConningMethod_AIRGscen!JW8</f>
        <v>3.1184000000000003E-2</v>
      </c>
      <c r="JX8" s="2">
        <f>ConningMethod_ConningGFF!JX8-ConningMethod_AIRGscen!JX8</f>
        <v>3.1302999999999997E-2</v>
      </c>
      <c r="JY8" s="2">
        <f>ConningMethod_ConningGFF!JY8-ConningMethod_AIRGscen!JY8</f>
        <v>3.1342000000000002E-2</v>
      </c>
      <c r="JZ8" s="2">
        <f>ConningMethod_ConningGFF!JZ8-ConningMethod_AIRGscen!JZ8</f>
        <v>3.1372999999999998E-2</v>
      </c>
      <c r="KA8" s="2">
        <f>ConningMethod_ConningGFF!KA8-ConningMethod_AIRGscen!KA8</f>
        <v>3.1470999999999999E-2</v>
      </c>
      <c r="KB8" s="2">
        <f>ConningMethod_ConningGFF!KB8-ConningMethod_AIRGscen!KB8</f>
        <v>3.1548E-2</v>
      </c>
      <c r="KC8" s="2">
        <f>ConningMethod_ConningGFF!KC8-ConningMethod_AIRGscen!KC8</f>
        <v>3.1336999999999997E-2</v>
      </c>
      <c r="KD8" s="2">
        <f>ConningMethod_ConningGFF!KD8-ConningMethod_AIRGscen!KD8</f>
        <v>3.1309000000000003E-2</v>
      </c>
      <c r="KE8" s="2">
        <f>ConningMethod_ConningGFF!KE8-ConningMethod_AIRGscen!KE8</f>
        <v>3.1354E-2</v>
      </c>
      <c r="KF8" s="2">
        <f>ConningMethod_ConningGFF!KF8-ConningMethod_AIRGscen!KF8</f>
        <v>3.1527999999999994E-2</v>
      </c>
      <c r="KG8" s="2">
        <f>ConningMethod_ConningGFF!KG8-ConningMethod_AIRGscen!KG8</f>
        <v>3.1451E-2</v>
      </c>
      <c r="KH8" s="2">
        <f>ConningMethod_ConningGFF!KH8-ConningMethod_AIRGscen!KH8</f>
        <v>3.1614000000000003E-2</v>
      </c>
      <c r="KI8" s="2">
        <f>ConningMethod_ConningGFF!KI8-ConningMethod_AIRGscen!KI8</f>
        <v>3.149699999999999E-2</v>
      </c>
      <c r="KJ8" s="2">
        <f>ConningMethod_ConningGFF!KJ8-ConningMethod_AIRGscen!KJ8</f>
        <v>3.1307999999999996E-2</v>
      </c>
      <c r="KK8" s="2">
        <f>ConningMethod_ConningGFF!KK8-ConningMethod_AIRGscen!KK8</f>
        <v>3.1430999999999994E-2</v>
      </c>
      <c r="KL8" s="2">
        <f>ConningMethod_ConningGFF!KL8-ConningMethod_AIRGscen!KL8</f>
        <v>3.1523999999999996E-2</v>
      </c>
      <c r="KM8" s="2">
        <f>ConningMethod_ConningGFF!KM8-ConningMethod_AIRGscen!KM8</f>
        <v>3.1692999999999999E-2</v>
      </c>
      <c r="KN8" s="2">
        <f>ConningMethod_ConningGFF!KN8-ConningMethod_AIRGscen!KN8</f>
        <v>3.2029999999999996E-2</v>
      </c>
      <c r="KO8" s="2">
        <f>ConningMethod_ConningGFF!KO8-ConningMethod_AIRGscen!KO8</f>
        <v>3.1749999999999994E-2</v>
      </c>
      <c r="KP8" s="2">
        <f>ConningMethod_ConningGFF!KP8-ConningMethod_AIRGscen!KP8</f>
        <v>3.1945000000000001E-2</v>
      </c>
      <c r="KQ8" s="2">
        <f>ConningMethod_ConningGFF!KQ8-ConningMethod_AIRGscen!KQ8</f>
        <v>3.1759000000000003E-2</v>
      </c>
      <c r="KR8" s="2">
        <f>ConningMethod_ConningGFF!KR8-ConningMethod_AIRGscen!KR8</f>
        <v>3.1767999999999998E-2</v>
      </c>
      <c r="KS8" s="2">
        <f>ConningMethod_ConningGFF!KS8-ConningMethod_AIRGscen!KS8</f>
        <v>3.1751999999999996E-2</v>
      </c>
      <c r="KT8" s="2">
        <f>ConningMethod_ConningGFF!KT8-ConningMethod_AIRGscen!KT8</f>
        <v>3.1736E-2</v>
      </c>
      <c r="KU8" s="2">
        <f>ConningMethod_ConningGFF!KU8-ConningMethod_AIRGscen!KU8</f>
        <v>3.1862000000000001E-2</v>
      </c>
      <c r="KV8" s="2">
        <f>ConningMethod_ConningGFF!KV8-ConningMethod_AIRGscen!KV8</f>
        <v>3.2288000000000004E-2</v>
      </c>
      <c r="KW8" s="2">
        <f>ConningMethod_ConningGFF!KW8-ConningMethod_AIRGscen!KW8</f>
        <v>3.2084000000000001E-2</v>
      </c>
      <c r="KX8" s="2">
        <f>ConningMethod_ConningGFF!KX8-ConningMethod_AIRGscen!KX8</f>
        <v>3.1981000000000002E-2</v>
      </c>
      <c r="KY8" s="2">
        <f>ConningMethod_ConningGFF!KY8-ConningMethod_AIRGscen!KY8</f>
        <v>3.2073999999999998E-2</v>
      </c>
      <c r="KZ8" s="2">
        <f>ConningMethod_ConningGFF!KZ8-ConningMethod_AIRGscen!KZ8</f>
        <v>3.2385000000000004E-2</v>
      </c>
      <c r="LA8" s="2">
        <f>ConningMethod_ConningGFF!LA8-ConningMethod_AIRGscen!LA8</f>
        <v>3.2073999999999998E-2</v>
      </c>
      <c r="LB8" s="2">
        <f>ConningMethod_ConningGFF!LB8-ConningMethod_AIRGscen!LB8</f>
        <v>3.2368000000000001E-2</v>
      </c>
      <c r="LC8" s="2">
        <f>ConningMethod_ConningGFF!LC8-ConningMethod_AIRGscen!LC8</f>
        <v>3.2372999999999992E-2</v>
      </c>
      <c r="LD8" s="2">
        <f>ConningMethod_ConningGFF!LD8-ConningMethod_AIRGscen!LD8</f>
        <v>3.2344999999999992E-2</v>
      </c>
      <c r="LE8" s="2">
        <f>ConningMethod_ConningGFF!LE8-ConningMethod_AIRGscen!LE8</f>
        <v>3.2293999999999996E-2</v>
      </c>
      <c r="LF8" s="2">
        <f>ConningMethod_ConningGFF!LF8-ConningMethod_AIRGscen!LF8</f>
        <v>3.2637999999999993E-2</v>
      </c>
      <c r="LG8" s="2">
        <f>ConningMethod_ConningGFF!LG8-ConningMethod_AIRGscen!LG8</f>
        <v>3.2652E-2</v>
      </c>
      <c r="LH8" s="2">
        <f>ConningMethod_ConningGFF!LH8-ConningMethod_AIRGscen!LH8</f>
        <v>3.2423E-2</v>
      </c>
      <c r="LI8" s="2">
        <f>ConningMethod_ConningGFF!LI8-ConningMethod_AIRGscen!LI8</f>
        <v>3.2652999999999995E-2</v>
      </c>
      <c r="LJ8" s="2">
        <f>ConningMethod_ConningGFF!LJ8-ConningMethod_AIRGscen!LJ8</f>
        <v>3.2708000000000008E-2</v>
      </c>
      <c r="LK8" s="2">
        <f>ConningMethod_ConningGFF!LK8-ConningMethod_AIRGscen!LK8</f>
        <v>3.3196999999999997E-2</v>
      </c>
      <c r="LL8" s="2">
        <f>ConningMethod_ConningGFF!LL8-ConningMethod_AIRGscen!LL8</f>
        <v>3.3020000000000001E-2</v>
      </c>
      <c r="LM8" s="2">
        <f>ConningMethod_ConningGFF!LM8-ConningMethod_AIRGscen!LM8</f>
        <v>3.2722999999999995E-2</v>
      </c>
      <c r="LN8" s="2">
        <f>ConningMethod_ConningGFF!LN8-ConningMethod_AIRGscen!LN8</f>
        <v>3.2478E-2</v>
      </c>
      <c r="LO8" s="2">
        <f>ConningMethod_ConningGFF!LO8-ConningMethod_AIRGscen!LO8</f>
        <v>3.2362000000000002E-2</v>
      </c>
      <c r="LP8" s="2">
        <f>ConningMethod_ConningGFF!LP8-ConningMethod_AIRGscen!LP8</f>
        <v>3.2214E-2</v>
      </c>
      <c r="LQ8" s="2">
        <f>ConningMethod_ConningGFF!LQ8-ConningMethod_AIRGscen!LQ8</f>
        <v>3.2202000000000001E-2</v>
      </c>
      <c r="LR8" s="2">
        <f>ConningMethod_ConningGFF!LR8-ConningMethod_AIRGscen!LR8</f>
        <v>3.2550999999999997E-2</v>
      </c>
      <c r="LS8" s="2">
        <f>ConningMethod_ConningGFF!LS8-ConningMethod_AIRGscen!LS8</f>
        <v>3.2951999999999995E-2</v>
      </c>
      <c r="LT8" s="2">
        <f>ConningMethod_ConningGFF!LT8-ConningMethod_AIRGscen!LT8</f>
        <v>3.2705999999999999E-2</v>
      </c>
      <c r="LU8" s="2">
        <f>ConningMethod_ConningGFF!LU8-ConningMethod_AIRGscen!LU8</f>
        <v>3.2727999999999993E-2</v>
      </c>
      <c r="LV8" s="2">
        <f>ConningMethod_ConningGFF!LV8-ConningMethod_AIRGscen!LV8</f>
        <v>3.2835000000000003E-2</v>
      </c>
      <c r="LW8" s="2">
        <f>ConningMethod_ConningGFF!LW8-ConningMethod_AIRGscen!LW8</f>
        <v>3.3042999999999996E-2</v>
      </c>
      <c r="LX8" s="2">
        <f>ConningMethod_ConningGFF!LX8-ConningMethod_AIRGscen!LX8</f>
        <v>3.2724000000000003E-2</v>
      </c>
      <c r="LY8" s="2">
        <f>ConningMethod_ConningGFF!LY8-ConningMethod_AIRGscen!LY8</f>
        <v>3.3125000000000002E-2</v>
      </c>
      <c r="LZ8" s="2">
        <f>ConningMethod_ConningGFF!LZ8-ConningMethod_AIRGscen!LZ8</f>
        <v>3.2882000000000002E-2</v>
      </c>
      <c r="MA8" s="2">
        <f>ConningMethod_ConningGFF!MA8-ConningMethod_AIRGscen!MA8</f>
        <v>3.2986999999999995E-2</v>
      </c>
      <c r="MB8" s="2">
        <f>ConningMethod_ConningGFF!MB8-ConningMethod_AIRGscen!MB8</f>
        <v>3.2758000000000002E-2</v>
      </c>
      <c r="MC8" s="2">
        <f>ConningMethod_ConningGFF!MC8-ConningMethod_AIRGscen!MC8</f>
        <v>3.3214999999999995E-2</v>
      </c>
      <c r="MD8" s="2">
        <f>ConningMethod_ConningGFF!MD8-ConningMethod_AIRGscen!MD8</f>
        <v>3.3180000000000001E-2</v>
      </c>
      <c r="ME8" s="2">
        <f>ConningMethod_ConningGFF!ME8-ConningMethod_AIRGscen!ME8</f>
        <v>3.2836000000000004E-2</v>
      </c>
      <c r="MF8" s="2">
        <f>ConningMethod_ConningGFF!MF8-ConningMethod_AIRGscen!MF8</f>
        <v>3.3377000000000004E-2</v>
      </c>
      <c r="MG8" s="2">
        <f>ConningMethod_ConningGFF!MG8-ConningMethod_AIRGscen!MG8</f>
        <v>3.3461000000000005E-2</v>
      </c>
      <c r="MH8" s="2">
        <f>ConningMethod_ConningGFF!MH8-ConningMethod_AIRGscen!MH8</f>
        <v>3.3506000000000001E-2</v>
      </c>
      <c r="MI8" s="2">
        <f>ConningMethod_ConningGFF!MI8-ConningMethod_AIRGscen!MI8</f>
        <v>3.3458999999999996E-2</v>
      </c>
      <c r="MJ8" s="2">
        <f>ConningMethod_ConningGFF!MJ8-ConningMethod_AIRGscen!MJ8</f>
        <v>3.2746999999999991E-2</v>
      </c>
      <c r="MK8" s="2">
        <f>ConningMethod_ConningGFF!MK8-ConningMethod_AIRGscen!MK8</f>
        <v>3.3073999999999999E-2</v>
      </c>
      <c r="ML8" s="2">
        <f>ConningMethod_ConningGFF!ML8-ConningMethod_AIRGscen!ML8</f>
        <v>3.3180000000000001E-2</v>
      </c>
      <c r="MM8" s="2">
        <f>ConningMethod_ConningGFF!MM8-ConningMethod_AIRGscen!MM8</f>
        <v>3.3277000000000001E-2</v>
      </c>
      <c r="MN8" s="2">
        <f>ConningMethod_ConningGFF!MN8-ConningMethod_AIRGscen!MN8</f>
        <v>3.3342000000000004E-2</v>
      </c>
      <c r="MO8" s="2">
        <f>ConningMethod_ConningGFF!MO8-ConningMethod_AIRGscen!MO8</f>
        <v>3.3825000000000001E-2</v>
      </c>
      <c r="MP8" s="2">
        <f>ConningMethod_ConningGFF!MP8-ConningMethod_AIRGscen!MP8</f>
        <v>3.3741E-2</v>
      </c>
      <c r="MQ8" s="2">
        <f>ConningMethod_ConningGFF!MQ8-ConningMethod_AIRGscen!MQ8</f>
        <v>3.3459000000000003E-2</v>
      </c>
      <c r="MR8" s="2">
        <f>ConningMethod_ConningGFF!MR8-ConningMethod_AIRGscen!MR8</f>
        <v>3.3843999999999985E-2</v>
      </c>
      <c r="MS8" s="2">
        <f>ConningMethod_ConningGFF!MS8-ConningMethod_AIRGscen!MS8</f>
        <v>3.3988000000000004E-2</v>
      </c>
      <c r="MT8" s="2">
        <f>ConningMethod_ConningGFF!MT8-ConningMethod_AIRGscen!MT8</f>
        <v>3.3866E-2</v>
      </c>
      <c r="MU8" s="2">
        <f>ConningMethod_ConningGFF!MU8-ConningMethod_AIRGscen!MU8</f>
        <v>3.3892000000000005E-2</v>
      </c>
      <c r="MV8" s="2">
        <f>ConningMethod_ConningGFF!MV8-ConningMethod_AIRGscen!MV8</f>
        <v>3.4334000000000003E-2</v>
      </c>
      <c r="MW8" s="2">
        <f>ConningMethod_ConningGFF!MW8-ConningMethod_AIRGscen!MW8</f>
        <v>3.4461999999999993E-2</v>
      </c>
      <c r="MX8" s="2">
        <f>ConningMethod_ConningGFF!MX8-ConningMethod_AIRGscen!MX8</f>
        <v>3.4502999999999992E-2</v>
      </c>
    </row>
    <row r="9" spans="1:362" s="3" customFormat="1" x14ac:dyDescent="0.25">
      <c r="A9" s="1" t="str">
        <f>ConningMethod_AIRGscen!A9</f>
        <v>Delayed Pop 10% Scenario</v>
      </c>
      <c r="B9" s="2">
        <f>ConningMethod_ConningGFF!B9-ConningMethod_AIRGscen!B9</f>
        <v>0</v>
      </c>
      <c r="C9" s="2">
        <f>ConningMethod_ConningGFF!C9-ConningMethod_AIRGscen!C9</f>
        <v>1.5199999999999936E-4</v>
      </c>
      <c r="D9" s="2">
        <f>ConningMethod_ConningGFF!D9-ConningMethod_AIRGscen!D9</f>
        <v>2.5899999999999881E-4</v>
      </c>
      <c r="E9" s="2">
        <f>ConningMethod_ConningGFF!E9-ConningMethod_AIRGscen!E9</f>
        <v>3.0799999999999925E-4</v>
      </c>
      <c r="F9" s="2">
        <f>ConningMethod_ConningGFF!F9-ConningMethod_AIRGscen!F9</f>
        <v>4.3299999999999936E-4</v>
      </c>
      <c r="G9" s="2">
        <f>ConningMethod_ConningGFF!G9-ConningMethod_AIRGscen!G9</f>
        <v>4.8700000000000132E-4</v>
      </c>
      <c r="H9" s="2">
        <f>ConningMethod_ConningGFF!H9-ConningMethod_AIRGscen!H9</f>
        <v>5.3499999999999728E-4</v>
      </c>
      <c r="I9" s="2">
        <f>ConningMethod_ConningGFF!I9-ConningMethod_AIRGscen!I9</f>
        <v>5.6000000000000147E-4</v>
      </c>
      <c r="J9" s="2">
        <f>ConningMethod_ConningGFF!J9-ConningMethod_AIRGscen!J9</f>
        <v>5.4299999999999835E-4</v>
      </c>
      <c r="K9" s="2">
        <f>ConningMethod_ConningGFF!K9-ConningMethod_AIRGscen!K9</f>
        <v>6.4900000000000027E-4</v>
      </c>
      <c r="L9" s="2">
        <f>ConningMethod_ConningGFF!L9-ConningMethod_AIRGscen!L9</f>
        <v>6.7099999999999799E-4</v>
      </c>
      <c r="M9" s="2">
        <f>ConningMethod_ConningGFF!M9-ConningMethod_AIRGscen!M9</f>
        <v>7.2299999999999795E-4</v>
      </c>
      <c r="N9" s="2">
        <f>ConningMethod_ConningGFF!N9-ConningMethod_AIRGscen!N9</f>
        <v>7.4700000000000114E-4</v>
      </c>
      <c r="O9" s="2">
        <f>ConningMethod_ConningGFF!O9-ConningMethod_AIRGscen!O9</f>
        <v>8.5700000000000012E-4</v>
      </c>
      <c r="P9" s="2">
        <f>ConningMethod_ConningGFF!P9-ConningMethod_AIRGscen!P9</f>
        <v>8.4899999999999906E-4</v>
      </c>
      <c r="Q9" s="2">
        <f>ConningMethod_ConningGFF!Q9-ConningMethod_AIRGscen!Q9</f>
        <v>9.3200000000000227E-4</v>
      </c>
      <c r="R9" s="2">
        <f>ConningMethod_ConningGFF!R9-ConningMethod_AIRGscen!R9</f>
        <v>9.5999999999999905E-4</v>
      </c>
      <c r="S9" s="2">
        <f>ConningMethod_ConningGFF!S9-ConningMethod_AIRGscen!S9</f>
        <v>9.7100000000000311E-4</v>
      </c>
      <c r="T9" s="2">
        <f>ConningMethod_ConningGFF!T9-ConningMethod_AIRGscen!T9</f>
        <v>9.340000000000008E-4</v>
      </c>
      <c r="U9" s="2">
        <f>ConningMethod_ConningGFF!U9-ConningMethod_AIRGscen!U9</f>
        <v>9.7500000000000017E-4</v>
      </c>
      <c r="V9" s="2">
        <f>ConningMethod_ConningGFF!V9-ConningMethod_AIRGscen!V9</f>
        <v>1.0340000000000002E-3</v>
      </c>
      <c r="W9" s="2">
        <f>ConningMethod_ConningGFF!W9-ConningMethod_AIRGscen!W9</f>
        <v>1.0770000000000016E-3</v>
      </c>
      <c r="X9" s="2">
        <f>ConningMethod_ConningGFF!X9-ConningMethod_AIRGscen!X9</f>
        <v>1.183E-3</v>
      </c>
      <c r="Y9" s="2">
        <f>ConningMethod_ConningGFF!Y9-ConningMethod_AIRGscen!Y9</f>
        <v>1.2540000000000016E-3</v>
      </c>
      <c r="Z9" s="2">
        <f>ConningMethod_ConningGFF!Z9-ConningMethod_AIRGscen!Z9</f>
        <v>1.3370000000000014E-3</v>
      </c>
      <c r="AA9" s="2">
        <f>ConningMethod_ConningGFF!AA9-ConningMethod_AIRGscen!AA9</f>
        <v>1.3109999999999997E-3</v>
      </c>
      <c r="AB9" s="2">
        <f>ConningMethod_ConningGFF!AB9-ConningMethod_AIRGscen!AB9</f>
        <v>1.4020000000000005E-3</v>
      </c>
      <c r="AC9" s="2">
        <f>ConningMethod_ConningGFF!AC9-ConningMethod_AIRGscen!AC9</f>
        <v>1.3749999999999978E-3</v>
      </c>
      <c r="AD9" s="2">
        <f>ConningMethod_ConningGFF!AD9-ConningMethod_AIRGscen!AD9</f>
        <v>1.3659999999999992E-3</v>
      </c>
      <c r="AE9" s="2">
        <f>ConningMethod_ConningGFF!AE9-ConningMethod_AIRGscen!AE9</f>
        <v>1.3740000000000002E-3</v>
      </c>
      <c r="AF9" s="2">
        <f>ConningMethod_ConningGFF!AF9-ConningMethod_AIRGscen!AF9</f>
        <v>1.4540000000000004E-3</v>
      </c>
      <c r="AG9" s="2">
        <f>ConningMethod_ConningGFF!AG9-ConningMethod_AIRGscen!AG9</f>
        <v>1.4789999999999977E-3</v>
      </c>
      <c r="AH9" s="2">
        <f>ConningMethod_ConningGFF!AH9-ConningMethod_AIRGscen!AH9</f>
        <v>1.4780000000000001E-3</v>
      </c>
      <c r="AI9" s="2">
        <f>ConningMethod_ConningGFF!AI9-ConningMethod_AIRGscen!AI9</f>
        <v>1.5359999999999992E-3</v>
      </c>
      <c r="AJ9" s="2">
        <f>ConningMethod_ConningGFF!AJ9-ConningMethod_AIRGscen!AJ9</f>
        <v>1.5769999999999985E-3</v>
      </c>
      <c r="AK9" s="2">
        <f>ConningMethod_ConningGFF!AK9-ConningMethod_AIRGscen!AK9</f>
        <v>1.5720000000000005E-3</v>
      </c>
      <c r="AL9" s="2">
        <f>ConningMethod_ConningGFF!AL9-ConningMethod_AIRGscen!AL9</f>
        <v>1.6569999999999988E-3</v>
      </c>
      <c r="AM9" s="2">
        <f>ConningMethod_ConningGFF!AM9-ConningMethod_AIRGscen!AM9</f>
        <v>1.6949999999999986E-3</v>
      </c>
      <c r="AN9" s="2">
        <f>ConningMethod_ConningGFF!AN9-ConningMethod_AIRGscen!AN9</f>
        <v>1.7599999999999977E-3</v>
      </c>
      <c r="AO9" s="2">
        <f>ConningMethod_ConningGFF!AO9-ConningMethod_AIRGscen!AO9</f>
        <v>1.8470000000000014E-3</v>
      </c>
      <c r="AP9" s="2">
        <f>ConningMethod_ConningGFF!AP9-ConningMethod_AIRGscen!AP9</f>
        <v>1.8670000000000006E-3</v>
      </c>
      <c r="AQ9" s="2">
        <f>ConningMethod_ConningGFF!AQ9-ConningMethod_AIRGscen!AQ9</f>
        <v>1.8829999999999993E-3</v>
      </c>
      <c r="AR9" s="2">
        <f>ConningMethod_ConningGFF!AR9-ConningMethod_AIRGscen!AR9</f>
        <v>1.9030000000000019E-3</v>
      </c>
      <c r="AS9" s="2">
        <f>ConningMethod_ConningGFF!AS9-ConningMethod_AIRGscen!AS9</f>
        <v>2.0300000000000006E-3</v>
      </c>
      <c r="AT9" s="2">
        <f>ConningMethod_ConningGFF!AT9-ConningMethod_AIRGscen!AT9</f>
        <v>1.9539999999999974E-3</v>
      </c>
      <c r="AU9" s="2">
        <f>ConningMethod_ConningGFF!AU9-ConningMethod_AIRGscen!AU9</f>
        <v>2.0079999999999994E-3</v>
      </c>
      <c r="AV9" s="2">
        <f>ConningMethod_ConningGFF!AV9-ConningMethod_AIRGscen!AV9</f>
        <v>1.9060000000000014E-3</v>
      </c>
      <c r="AW9" s="2">
        <f>ConningMethod_ConningGFF!AW9-ConningMethod_AIRGscen!AW9</f>
        <v>1.9749999999999976E-3</v>
      </c>
      <c r="AX9" s="2">
        <f>ConningMethod_ConningGFF!AX9-ConningMethod_AIRGscen!AX9</f>
        <v>1.9400000000000008E-3</v>
      </c>
      <c r="AY9" s="2">
        <f>ConningMethod_ConningGFF!AY9-ConningMethod_AIRGscen!AY9</f>
        <v>1.9989999999999973E-3</v>
      </c>
      <c r="AZ9" s="2">
        <f>ConningMethod_ConningGFF!AZ9-ConningMethod_AIRGscen!AZ9</f>
        <v>1.9750000000000011E-3</v>
      </c>
      <c r="BA9" s="2">
        <f>ConningMethod_ConningGFF!BA9-ConningMethod_AIRGscen!BA9</f>
        <v>2.0130000000000009E-3</v>
      </c>
      <c r="BB9" s="2">
        <f>ConningMethod_ConningGFF!BB9-ConningMethod_AIRGscen!BB9</f>
        <v>1.9750000000000011E-3</v>
      </c>
      <c r="BC9" s="2">
        <f>ConningMethod_ConningGFF!BC9-ConningMethod_AIRGscen!BC9</f>
        <v>2.1089999999999998E-3</v>
      </c>
      <c r="BD9" s="2">
        <f>ConningMethod_ConningGFF!BD9-ConningMethod_AIRGscen!BD9</f>
        <v>2.1919999999999995E-3</v>
      </c>
      <c r="BE9" s="2">
        <f>ConningMethod_ConningGFF!BE9-ConningMethod_AIRGscen!BE9</f>
        <v>2.2269999999999998E-3</v>
      </c>
      <c r="BF9" s="2">
        <f>ConningMethod_ConningGFF!BF9-ConningMethod_AIRGscen!BF9</f>
        <v>2.1989999999999996E-3</v>
      </c>
      <c r="BG9" s="2">
        <f>ConningMethod_ConningGFF!BG9-ConningMethod_AIRGscen!BG9</f>
        <v>2.2770000000000012E-3</v>
      </c>
      <c r="BH9" s="2">
        <f>ConningMethod_ConningGFF!BH9-ConningMethod_AIRGscen!BH9</f>
        <v>2.4330000000000011E-3</v>
      </c>
      <c r="BI9" s="2">
        <f>ConningMethod_ConningGFF!BI9-ConningMethod_AIRGscen!BI9</f>
        <v>2.3420000000000003E-3</v>
      </c>
      <c r="BJ9" s="2">
        <f>ConningMethod_ConningGFF!BJ9-ConningMethod_AIRGscen!BJ9</f>
        <v>2.3470000000000019E-3</v>
      </c>
      <c r="BK9" s="2">
        <f>ConningMethod_ConningGFF!BK9-ConningMethod_AIRGscen!BK9</f>
        <v>2.3969999999999998E-3</v>
      </c>
      <c r="BL9" s="2">
        <f>ConningMethod_ConningGFF!BL9-ConningMethod_AIRGscen!BL9</f>
        <v>2.3859999999999992E-3</v>
      </c>
      <c r="BM9" s="2">
        <f>ConningMethod_ConningGFF!BM9-ConningMethod_AIRGscen!BM9</f>
        <v>2.3950000000000013E-3</v>
      </c>
      <c r="BN9" s="2">
        <f>ConningMethod_ConningGFF!BN9-ConningMethod_AIRGscen!BN9</f>
        <v>2.526999999999998E-3</v>
      </c>
      <c r="BO9" s="2">
        <f>ConningMethod_ConningGFF!BO9-ConningMethod_AIRGscen!BO9</f>
        <v>2.4600000000000004E-3</v>
      </c>
      <c r="BP9" s="2">
        <f>ConningMethod_ConningGFF!BP9-ConningMethod_AIRGscen!BP9</f>
        <v>2.4279999999999996E-3</v>
      </c>
      <c r="BQ9" s="2">
        <f>ConningMethod_ConningGFF!BQ9-ConningMethod_AIRGscen!BQ9</f>
        <v>2.6020000000000001E-3</v>
      </c>
      <c r="BR9" s="2">
        <f>ConningMethod_ConningGFF!BR9-ConningMethod_AIRGscen!BR9</f>
        <v>2.4950000000000007E-3</v>
      </c>
      <c r="BS9" s="2">
        <f>ConningMethod_ConningGFF!BS9-ConningMethod_AIRGscen!BS9</f>
        <v>2.5009999999999998E-3</v>
      </c>
      <c r="BT9" s="2">
        <f>ConningMethod_ConningGFF!BT9-ConningMethod_AIRGscen!BT9</f>
        <v>2.5400000000000006E-3</v>
      </c>
      <c r="BU9" s="2">
        <f>ConningMethod_ConningGFF!BU9-ConningMethod_AIRGscen!BU9</f>
        <v>2.4640000000000009E-3</v>
      </c>
      <c r="BV9" s="2">
        <f>ConningMethod_ConningGFF!BV9-ConningMethod_AIRGscen!BV9</f>
        <v>2.5739999999999999E-3</v>
      </c>
      <c r="BW9" s="2">
        <f>ConningMethod_ConningGFF!BW9-ConningMethod_AIRGscen!BW9</f>
        <v>2.5999999999999981E-3</v>
      </c>
      <c r="BX9" s="2">
        <f>ConningMethod_ConningGFF!BX9-ConningMethod_AIRGscen!BX9</f>
        <v>2.64E-3</v>
      </c>
      <c r="BY9" s="2">
        <f>ConningMethod_ConningGFF!BY9-ConningMethod_AIRGscen!BY9</f>
        <v>2.6349999999999985E-3</v>
      </c>
      <c r="BZ9" s="2">
        <f>ConningMethod_ConningGFF!BZ9-ConningMethod_AIRGscen!BZ9</f>
        <v>2.7779999999999992E-3</v>
      </c>
      <c r="CA9" s="2">
        <f>ConningMethod_ConningGFF!CA9-ConningMethod_AIRGscen!CA9</f>
        <v>2.758E-3</v>
      </c>
      <c r="CB9" s="2">
        <f>ConningMethod_ConningGFF!CB9-ConningMethod_AIRGscen!CB9</f>
        <v>2.7410000000000039E-3</v>
      </c>
      <c r="CC9" s="2">
        <f>ConningMethod_ConningGFF!CC9-ConningMethod_AIRGscen!CC9</f>
        <v>2.7449999999999974E-3</v>
      </c>
      <c r="CD9" s="2">
        <f>ConningMethod_ConningGFF!CD9-ConningMethod_AIRGscen!CD9</f>
        <v>2.8479999999999998E-3</v>
      </c>
      <c r="CE9" s="2">
        <f>ConningMethod_ConningGFF!CE9-ConningMethod_AIRGscen!CE9</f>
        <v>2.8339999999999997E-3</v>
      </c>
      <c r="CF9" s="2">
        <f>ConningMethod_ConningGFF!CF9-ConningMethod_AIRGscen!CF9</f>
        <v>2.7900000000000008E-3</v>
      </c>
      <c r="CG9" s="2">
        <f>ConningMethod_ConningGFF!CG9-ConningMethod_AIRGscen!CG9</f>
        <v>2.8240000000000001E-3</v>
      </c>
      <c r="CH9" s="2">
        <f>ConningMethod_ConningGFF!CH9-ConningMethod_AIRGscen!CH9</f>
        <v>2.8510000000000028E-3</v>
      </c>
      <c r="CI9" s="2">
        <f>ConningMethod_ConningGFF!CI9-ConningMethod_AIRGscen!CI9</f>
        <v>3.0300000000000014E-3</v>
      </c>
      <c r="CJ9" s="2">
        <f>ConningMethod_ConningGFF!CJ9-ConningMethod_AIRGscen!CJ9</f>
        <v>2.9839999999999971E-3</v>
      </c>
      <c r="CK9" s="2">
        <f>ConningMethod_ConningGFF!CK9-ConningMethod_AIRGscen!CK9</f>
        <v>3.0600000000000002E-3</v>
      </c>
      <c r="CL9" s="2">
        <f>ConningMethod_ConningGFF!CL9-ConningMethod_AIRGscen!CL9</f>
        <v>3.0170000000000023E-3</v>
      </c>
      <c r="CM9" s="2">
        <f>ConningMethod_ConningGFF!CM9-ConningMethod_AIRGscen!CM9</f>
        <v>2.9950000000000011E-3</v>
      </c>
      <c r="CN9" s="2">
        <f>ConningMethod_ConningGFF!CN9-ConningMethod_AIRGscen!CN9</f>
        <v>2.8590000000000004E-3</v>
      </c>
      <c r="CO9" s="2">
        <f>ConningMethod_ConningGFF!CO9-ConningMethod_AIRGscen!CO9</f>
        <v>2.8469999999999988E-3</v>
      </c>
      <c r="CP9" s="2">
        <f>ConningMethod_ConningGFF!CP9-ConningMethod_AIRGscen!CP9</f>
        <v>2.8219999999999981E-3</v>
      </c>
      <c r="CQ9" s="2">
        <f>ConningMethod_ConningGFF!CQ9-ConningMethod_AIRGscen!CQ9</f>
        <v>2.8549999999999999E-3</v>
      </c>
      <c r="CR9" s="2">
        <f>ConningMethod_ConningGFF!CR9-ConningMethod_AIRGscen!CR9</f>
        <v>2.8749999999999991E-3</v>
      </c>
      <c r="CS9" s="2">
        <f>ConningMethod_ConningGFF!CS9-ConningMethod_AIRGscen!CS9</f>
        <v>3.0470000000000011E-3</v>
      </c>
      <c r="CT9" s="2">
        <f>ConningMethod_ConningGFF!CT9-ConningMethod_AIRGscen!CT9</f>
        <v>2.9999999999999992E-3</v>
      </c>
      <c r="CU9" s="2">
        <f>ConningMethod_ConningGFF!CU9-ConningMethod_AIRGscen!CU9</f>
        <v>2.9809999999999975E-3</v>
      </c>
      <c r="CV9" s="2">
        <f>ConningMethod_ConningGFF!CV9-ConningMethod_AIRGscen!CV9</f>
        <v>3.0239999999999989E-3</v>
      </c>
      <c r="CW9" s="2">
        <f>ConningMethod_ConningGFF!CW9-ConningMethod_AIRGscen!CW9</f>
        <v>3.0089999999999978E-3</v>
      </c>
      <c r="CX9" s="2">
        <f>ConningMethod_ConningGFF!CX9-ConningMethod_AIRGscen!CX9</f>
        <v>3.0470000000000011E-3</v>
      </c>
      <c r="CY9" s="2">
        <f>ConningMethod_ConningGFF!CY9-ConningMethod_AIRGscen!CY9</f>
        <v>3.1890000000000009E-3</v>
      </c>
      <c r="CZ9" s="2">
        <f>ConningMethod_ConningGFF!CZ9-ConningMethod_AIRGscen!CZ9</f>
        <v>3.2519999999999979E-3</v>
      </c>
      <c r="DA9" s="2">
        <f>ConningMethod_ConningGFF!DA9-ConningMethod_AIRGscen!DA9</f>
        <v>3.2709999999999996E-3</v>
      </c>
      <c r="DB9" s="2">
        <f>ConningMethod_ConningGFF!DB9-ConningMethod_AIRGscen!DB9</f>
        <v>3.2530000000000024E-3</v>
      </c>
      <c r="DC9" s="2">
        <f>ConningMethod_ConningGFF!DC9-ConningMethod_AIRGscen!DC9</f>
        <v>3.1340000000000014E-3</v>
      </c>
      <c r="DD9" s="2">
        <f>ConningMethod_ConningGFF!DD9-ConningMethod_AIRGscen!DD9</f>
        <v>3.1410000000000014E-3</v>
      </c>
      <c r="DE9" s="2">
        <f>ConningMethod_ConningGFF!DE9-ConningMethod_AIRGscen!DE9</f>
        <v>3.2650000000000005E-3</v>
      </c>
      <c r="DF9" s="2">
        <f>ConningMethod_ConningGFF!DF9-ConningMethod_AIRGscen!DF9</f>
        <v>3.2109999999999986E-3</v>
      </c>
      <c r="DG9" s="2">
        <f>ConningMethod_ConningGFF!DG9-ConningMethod_AIRGscen!DG9</f>
        <v>3.3570000000000023E-3</v>
      </c>
      <c r="DH9" s="2">
        <f>ConningMethod_ConningGFF!DH9-ConningMethod_AIRGscen!DH9</f>
        <v>3.4129999999999994E-3</v>
      </c>
      <c r="DI9" s="2">
        <f>ConningMethod_ConningGFF!DI9-ConningMethod_AIRGscen!DI9</f>
        <v>3.259999999999999E-3</v>
      </c>
      <c r="DJ9" s="2">
        <f>ConningMethod_ConningGFF!DJ9-ConningMethod_AIRGscen!DJ9</f>
        <v>3.4660000000000003E-3</v>
      </c>
      <c r="DK9" s="2">
        <f>ConningMethod_ConningGFF!DK9-ConningMethod_AIRGscen!DK9</f>
        <v>3.543000000000001E-3</v>
      </c>
      <c r="DL9" s="2">
        <f>ConningMethod_ConningGFF!DL9-ConningMethod_AIRGscen!DL9</f>
        <v>3.5650000000000022E-3</v>
      </c>
      <c r="DM9" s="2">
        <f>ConningMethod_ConningGFF!DM9-ConningMethod_AIRGscen!DM9</f>
        <v>3.4569999999999983E-3</v>
      </c>
      <c r="DN9" s="2">
        <f>ConningMethod_ConningGFF!DN9-ConningMethod_AIRGscen!DN9</f>
        <v>3.5079999999999972E-3</v>
      </c>
      <c r="DO9" s="2">
        <f>ConningMethod_ConningGFF!DO9-ConningMethod_AIRGscen!DO9</f>
        <v>3.483E-3</v>
      </c>
      <c r="DP9" s="2">
        <f>ConningMethod_ConningGFF!DP9-ConningMethod_AIRGscen!DP9</f>
        <v>3.4779999999999985E-3</v>
      </c>
      <c r="DQ9" s="2">
        <f>ConningMethod_ConningGFF!DQ9-ConningMethod_AIRGscen!DQ9</f>
        <v>3.5600000000000007E-3</v>
      </c>
      <c r="DR9" s="2">
        <f>ConningMethod_ConningGFF!DR9-ConningMethod_AIRGscen!DR9</f>
        <v>3.592999999999999E-3</v>
      </c>
      <c r="DS9" s="2">
        <f>ConningMethod_ConningGFF!DS9-ConningMethod_AIRGscen!DS9</f>
        <v>1.8429999999999974E-3</v>
      </c>
      <c r="DT9" s="2">
        <f>ConningMethod_ConningGFF!DT9-ConningMethod_AIRGscen!DT9</f>
        <v>1.2379999999999995E-3</v>
      </c>
      <c r="DU9" s="2">
        <f>ConningMethod_ConningGFF!DU9-ConningMethod_AIRGscen!DU9</f>
        <v>7.0999999999999883E-4</v>
      </c>
      <c r="DV9" s="2">
        <f>ConningMethod_ConningGFF!DV9-ConningMethod_AIRGscen!DV9</f>
        <v>1.2800000000000311E-4</v>
      </c>
      <c r="DW9" s="2">
        <f>ConningMethod_ConningGFF!DW9-ConningMethod_AIRGscen!DW9</f>
        <v>-5.1400000000000057E-4</v>
      </c>
      <c r="DX9" s="2">
        <f>ConningMethod_ConningGFF!DX9-ConningMethod_AIRGscen!DX9</f>
        <v>-7.1640342349761979E-4</v>
      </c>
      <c r="DY9" s="2">
        <f>ConningMethod_ConningGFF!DY9-ConningMethod_AIRGscen!DY9</f>
        <v>-8.9030589908391244E-4</v>
      </c>
      <c r="DZ9" s="2">
        <f>ConningMethod_ConningGFF!DZ9-ConningMethod_AIRGscen!DZ9</f>
        <v>-1.1540000000000022E-3</v>
      </c>
      <c r="EA9" s="2">
        <f>ConningMethod_ConningGFF!EA9-ConningMethod_AIRGscen!EA9</f>
        <v>-1.3739999999999968E-3</v>
      </c>
      <c r="EB9" s="2">
        <f>ConningMethod_ConningGFF!EB9-ConningMethod_AIRGscen!EB9</f>
        <v>-1.5450000000000012E-3</v>
      </c>
      <c r="EC9" s="2">
        <f>ConningMethod_ConningGFF!EC9-ConningMethod_AIRGscen!EC9</f>
        <v>-1.7249999999999974E-3</v>
      </c>
      <c r="ED9" s="2">
        <f>ConningMethod_ConningGFF!ED9-ConningMethod_AIRGscen!ED9</f>
        <v>-1.8250000000000002E-3</v>
      </c>
      <c r="EE9" s="2">
        <f>ConningMethod_ConningGFF!EE9-ConningMethod_AIRGscen!EE9</f>
        <v>-1.9655409606876319E-3</v>
      </c>
      <c r="EF9" s="2">
        <f>ConningMethod_ConningGFF!EF9-ConningMethod_AIRGscen!EF9</f>
        <v>-2.1340000000000005E-3</v>
      </c>
      <c r="EG9" s="2">
        <f>ConningMethod_ConningGFF!EG9-ConningMethod_AIRGscen!EG9</f>
        <v>-2.4131585261642947E-3</v>
      </c>
      <c r="EH9" s="2">
        <f>ConningMethod_ConningGFF!EH9-ConningMethod_AIRGscen!EH9</f>
        <v>-2.5199999999999979E-3</v>
      </c>
      <c r="EI9" s="2">
        <f>ConningMethod_ConningGFF!EI9-ConningMethod_AIRGscen!EI9</f>
        <v>-2.7310000000000008E-3</v>
      </c>
      <c r="EJ9" s="2">
        <f>ConningMethod_ConningGFF!EJ9-ConningMethod_AIRGscen!EJ9</f>
        <v>-2.8779999999999986E-3</v>
      </c>
      <c r="EK9" s="2">
        <f>ConningMethod_ConningGFF!EK9-ConningMethod_AIRGscen!EK9</f>
        <v>-3.1319999999999994E-3</v>
      </c>
      <c r="EL9" s="2">
        <f>ConningMethod_ConningGFF!EL9-ConningMethod_AIRGscen!EL9</f>
        <v>-3.2350000000000018E-3</v>
      </c>
      <c r="EM9" s="2">
        <f>ConningMethod_ConningGFF!EM9-ConningMethod_AIRGscen!EM9</f>
        <v>-3.1890000000000009E-3</v>
      </c>
      <c r="EN9" s="2">
        <f>ConningMethod_ConningGFF!EN9-ConningMethod_AIRGscen!EN9</f>
        <v>-3.2440000000000004E-3</v>
      </c>
      <c r="EO9" s="2">
        <f>ConningMethod_ConningGFF!EO9-ConningMethod_AIRGscen!EO9</f>
        <v>-3.3519999999999973E-3</v>
      </c>
      <c r="EP9" s="2">
        <f>ConningMethod_ConningGFF!EP9-ConningMethod_AIRGscen!EP9</f>
        <v>-3.3896112776096166E-3</v>
      </c>
      <c r="EQ9" s="2">
        <f>ConningMethod_ConningGFF!EQ9-ConningMethod_AIRGscen!EQ9</f>
        <v>-3.602000000000001E-3</v>
      </c>
      <c r="ER9" s="2">
        <f>ConningMethod_ConningGFF!ER9-ConningMethod_AIRGscen!ER9</f>
        <v>-3.7599999999999995E-3</v>
      </c>
      <c r="ES9" s="2">
        <f>ConningMethod_ConningGFF!ES9-ConningMethod_AIRGscen!ES9</f>
        <v>-4.0020000000000021E-3</v>
      </c>
      <c r="ET9" s="2">
        <f>ConningMethod_ConningGFF!ET9-ConningMethod_AIRGscen!ET9</f>
        <v>-4.102999999999999E-3</v>
      </c>
      <c r="EU9" s="2">
        <f>ConningMethod_ConningGFF!EU9-ConningMethod_AIRGscen!EU9</f>
        <v>-4.0680000000000022E-3</v>
      </c>
      <c r="EV9" s="2">
        <f>ConningMethod_ConningGFF!EV9-ConningMethod_AIRGscen!EV9</f>
        <v>-4.2928548231434827E-3</v>
      </c>
      <c r="EW9" s="2">
        <f>ConningMethod_ConningGFF!EW9-ConningMethod_AIRGscen!EW9</f>
        <v>-4.2528554207198928E-3</v>
      </c>
      <c r="EX9" s="2">
        <f>ConningMethod_ConningGFF!EX9-ConningMethod_AIRGscen!EX9</f>
        <v>-4.4029999999999972E-3</v>
      </c>
      <c r="EY9" s="2">
        <f>ConningMethod_ConningGFF!EY9-ConningMethod_AIRGscen!EY9</f>
        <v>-4.4375233036249295E-3</v>
      </c>
      <c r="EZ9" s="2">
        <f>ConningMethod_ConningGFF!EZ9-ConningMethod_AIRGscen!EZ9</f>
        <v>-4.5690000000000001E-3</v>
      </c>
      <c r="FA9" s="2">
        <f>ConningMethod_ConningGFF!FA9-ConningMethod_AIRGscen!FA9</f>
        <v>-4.5070000000000006E-3</v>
      </c>
      <c r="FB9" s="2">
        <f>ConningMethod_ConningGFF!FB9-ConningMethod_AIRGscen!FB9</f>
        <v>-4.6570000000000014E-3</v>
      </c>
      <c r="FC9" s="2">
        <f>ConningMethod_ConningGFF!FC9-ConningMethod_AIRGscen!FC9</f>
        <v>-4.7730000000000029E-3</v>
      </c>
      <c r="FD9" s="2">
        <f>ConningMethod_ConningGFF!FD9-ConningMethod_AIRGscen!FD9</f>
        <v>-5.0729999999999977E-3</v>
      </c>
      <c r="FE9" s="2">
        <f>ConningMethod_ConningGFF!FE9-ConningMethod_AIRGscen!FE9</f>
        <v>-5.0239858022740301E-3</v>
      </c>
      <c r="FF9" s="2">
        <f>ConningMethod_ConningGFF!FF9-ConningMethod_AIRGscen!FF9</f>
        <v>-5.1979999999999995E-3</v>
      </c>
      <c r="FG9" s="2">
        <f>ConningMethod_ConningGFF!FG9-ConningMethod_AIRGscen!FG9</f>
        <v>-5.2420000000000001E-3</v>
      </c>
      <c r="FH9" s="2">
        <f>ConningMethod_ConningGFF!FH9-ConningMethod_AIRGscen!FH9</f>
        <v>-5.3210000000000011E-3</v>
      </c>
      <c r="FI9" s="2">
        <f>ConningMethod_ConningGFF!FI9-ConningMethod_AIRGscen!FI9</f>
        <v>-5.2399999999999999E-3</v>
      </c>
      <c r="FJ9" s="2">
        <f>ConningMethod_ConningGFF!FJ9-ConningMethod_AIRGscen!FJ9</f>
        <v>-5.33490861095136E-3</v>
      </c>
      <c r="FK9" s="2">
        <f>ConningMethod_ConningGFF!FK9-ConningMethod_AIRGscen!FK9</f>
        <v>-5.4740000000000014E-3</v>
      </c>
      <c r="FL9" s="2">
        <f>ConningMethod_ConningGFF!FL9-ConningMethod_AIRGscen!FL9</f>
        <v>-5.5049999999999995E-3</v>
      </c>
      <c r="FM9" s="2">
        <f>ConningMethod_ConningGFF!FM9-ConningMethod_AIRGscen!FM9</f>
        <v>-5.3309999999999989E-3</v>
      </c>
      <c r="FN9" s="2">
        <f>ConningMethod_ConningGFF!FN9-ConningMethod_AIRGscen!FN9</f>
        <v>-5.4829999999999983E-3</v>
      </c>
      <c r="FO9" s="2">
        <f>ConningMethod_ConningGFF!FO9-ConningMethod_AIRGscen!FO9</f>
        <v>-5.4750000000000007E-3</v>
      </c>
      <c r="FP9" s="2">
        <f>ConningMethod_ConningGFF!FP9-ConningMethod_AIRGscen!FP9</f>
        <v>-5.622000000000002E-3</v>
      </c>
      <c r="FQ9" s="2">
        <f>ConningMethod_ConningGFF!FQ9-ConningMethod_AIRGscen!FQ9</f>
        <v>-5.7340000000000012E-3</v>
      </c>
      <c r="FR9" s="2">
        <f>ConningMethod_ConningGFF!FR9-ConningMethod_AIRGscen!FR9</f>
        <v>-5.646E-3</v>
      </c>
      <c r="FS9" s="2">
        <f>ConningMethod_ConningGFF!FS9-ConningMethod_AIRGscen!FS9</f>
        <v>-5.5719999999999988E-3</v>
      </c>
      <c r="FT9" s="2">
        <f>ConningMethod_ConningGFF!FT9-ConningMethod_AIRGscen!FT9</f>
        <v>-5.6170000000000005E-3</v>
      </c>
      <c r="FU9" s="2">
        <f>ConningMethod_ConningGFF!FU9-ConningMethod_AIRGscen!FU9</f>
        <v>-5.7129999999999976E-3</v>
      </c>
      <c r="FV9" s="2">
        <f>ConningMethod_ConningGFF!FV9-ConningMethod_AIRGscen!FV9</f>
        <v>-5.7199999999999977E-3</v>
      </c>
      <c r="FW9" s="2">
        <f>ConningMethod_ConningGFF!FW9-ConningMethod_AIRGscen!FW9</f>
        <v>-5.7780000000000019E-3</v>
      </c>
      <c r="FX9" s="2">
        <f>ConningMethod_ConningGFF!FX9-ConningMethod_AIRGscen!FX9</f>
        <v>-5.7449999999999984E-3</v>
      </c>
      <c r="FY9" s="2">
        <f>ConningMethod_ConningGFF!FY9-ConningMethod_AIRGscen!FY9</f>
        <v>-5.7104204992106371E-3</v>
      </c>
      <c r="FZ9" s="2">
        <f>ConningMethod_ConningGFF!FZ9-ConningMethod_AIRGscen!FZ9</f>
        <v>-5.7679999999999988E-3</v>
      </c>
      <c r="GA9" s="2">
        <f>ConningMethod_ConningGFF!GA9-ConningMethod_AIRGscen!GA9</f>
        <v>-5.9380000000000006E-3</v>
      </c>
      <c r="GB9" s="2">
        <f>ConningMethod_ConningGFF!GB9-ConningMethod_AIRGscen!GB9</f>
        <v>-6.0560000000000006E-3</v>
      </c>
      <c r="GC9" s="2">
        <f>ConningMethod_ConningGFF!GC9-ConningMethod_AIRGscen!GC9</f>
        <v>-5.9840000000000015E-3</v>
      </c>
      <c r="GD9" s="2">
        <f>ConningMethod_ConningGFF!GD9-ConningMethod_AIRGscen!GD9</f>
        <v>-6.132000000000002E-3</v>
      </c>
      <c r="GE9" s="2">
        <f>ConningMethod_ConningGFF!GE9-ConningMethod_AIRGscen!GE9</f>
        <v>-6.0902026275218655E-3</v>
      </c>
      <c r="GF9" s="2">
        <f>ConningMethod_ConningGFF!GF9-ConningMethod_AIRGscen!GF9</f>
        <v>-6.2459999999999998E-3</v>
      </c>
      <c r="GG9" s="2">
        <f>ConningMethod_ConningGFF!GG9-ConningMethod_AIRGscen!GG9</f>
        <v>-6.2540000000000009E-3</v>
      </c>
      <c r="GH9" s="2">
        <f>ConningMethod_ConningGFF!GH9-ConningMethod_AIRGscen!GH9</f>
        <v>-6.3572721645110911E-3</v>
      </c>
      <c r="GI9" s="2">
        <f>ConningMethod_ConningGFF!GI9-ConningMethod_AIRGscen!GI9</f>
        <v>-6.4750000000000016E-3</v>
      </c>
      <c r="GJ9" s="2">
        <f>ConningMethod_ConningGFF!GJ9-ConningMethod_AIRGscen!GJ9</f>
        <v>-6.5319999999999996E-3</v>
      </c>
      <c r="GK9" s="2">
        <f>ConningMethod_ConningGFF!GK9-ConningMethod_AIRGscen!GK9</f>
        <v>-6.645562221795168E-3</v>
      </c>
      <c r="GL9" s="2">
        <f>ConningMethod_ConningGFF!GL9-ConningMethod_AIRGscen!GL9</f>
        <v>-6.4989999999999996E-3</v>
      </c>
      <c r="GM9" s="2">
        <f>ConningMethod_ConningGFF!GM9-ConningMethod_AIRGscen!GM9</f>
        <v>-6.6239999999999979E-3</v>
      </c>
      <c r="GN9" s="2">
        <f>ConningMethod_ConningGFF!GN9-ConningMethod_AIRGscen!GN9</f>
        <v>-6.5910000000000014E-3</v>
      </c>
      <c r="GO9" s="2">
        <f>ConningMethod_ConningGFF!GO9-ConningMethod_AIRGscen!GO9</f>
        <v>-6.5860000000000016E-3</v>
      </c>
      <c r="GP9" s="2">
        <f>ConningMethod_ConningGFF!GP9-ConningMethod_AIRGscen!GP9</f>
        <v>-6.5995946074249839E-3</v>
      </c>
      <c r="GQ9" s="2">
        <f>ConningMethod_ConningGFF!GQ9-ConningMethod_AIRGscen!GQ9</f>
        <v>-6.7270000000000003E-3</v>
      </c>
      <c r="GR9" s="2">
        <f>ConningMethod_ConningGFF!GR9-ConningMethod_AIRGscen!GR9</f>
        <v>-6.6124026286458939E-3</v>
      </c>
      <c r="GS9" s="2">
        <f>ConningMethod_ConningGFF!GS9-ConningMethod_AIRGscen!GS9</f>
        <v>-6.8009999999999998E-3</v>
      </c>
      <c r="GT9" s="2">
        <f>ConningMethod_ConningGFF!GT9-ConningMethod_AIRGscen!GT9</f>
        <v>-6.7159999999999997E-3</v>
      </c>
      <c r="GU9" s="2">
        <f>ConningMethod_ConningGFF!GU9-ConningMethod_AIRGscen!GU9</f>
        <v>-6.650162571573295E-3</v>
      </c>
      <c r="GV9" s="2">
        <f>ConningMethod_ConningGFF!GV9-ConningMethod_AIRGscen!GV9</f>
        <v>-6.6267073673843165E-3</v>
      </c>
      <c r="GW9" s="2">
        <f>ConningMethod_ConningGFF!GW9-ConningMethod_AIRGscen!GW9</f>
        <v>-6.5659999999999989E-3</v>
      </c>
      <c r="GX9" s="2">
        <f>ConningMethod_ConningGFF!GX9-ConningMethod_AIRGscen!GX9</f>
        <v>-6.7139999999999977E-3</v>
      </c>
      <c r="GY9" s="2">
        <f>ConningMethod_ConningGFF!GY9-ConningMethod_AIRGscen!GY9</f>
        <v>-6.6670000000000011E-3</v>
      </c>
      <c r="GZ9" s="2">
        <f>ConningMethod_ConningGFF!GZ9-ConningMethod_AIRGscen!GZ9</f>
        <v>-6.6731996541421566E-3</v>
      </c>
      <c r="HA9" s="2">
        <f>ConningMethod_ConningGFF!HA9-ConningMethod_AIRGscen!HA9</f>
        <v>-6.8140000000000006E-3</v>
      </c>
      <c r="HB9" s="2">
        <f>ConningMethod_ConningGFF!HB9-ConningMethod_AIRGscen!HB9</f>
        <v>-6.8219999999999999E-3</v>
      </c>
      <c r="HC9" s="2">
        <f>ConningMethod_ConningGFF!HC9-ConningMethod_AIRGscen!HC9</f>
        <v>-6.7359999999999989E-3</v>
      </c>
      <c r="HD9" s="2">
        <f>ConningMethod_ConningGFF!HD9-ConningMethod_AIRGscen!HD9</f>
        <v>-6.830000000000001E-3</v>
      </c>
      <c r="HE9" s="2">
        <f>ConningMethod_ConningGFF!HE9-ConningMethod_AIRGscen!HE9</f>
        <v>-6.8349999999999991E-3</v>
      </c>
      <c r="HF9" s="2">
        <f>ConningMethod_ConningGFF!HF9-ConningMethod_AIRGscen!HF9</f>
        <v>-6.8450000000000004E-3</v>
      </c>
      <c r="HG9" s="2">
        <f>ConningMethod_ConningGFF!HG9-ConningMethod_AIRGscen!HG9</f>
        <v>-6.9860000000000009E-3</v>
      </c>
      <c r="HH9" s="2">
        <f>ConningMethod_ConningGFF!HH9-ConningMethod_AIRGscen!HH9</f>
        <v>-7.134999999999999E-3</v>
      </c>
      <c r="HI9" s="2">
        <f>ConningMethod_ConningGFF!HI9-ConningMethod_AIRGscen!HI9</f>
        <v>-7.141999999999999E-3</v>
      </c>
      <c r="HJ9" s="2">
        <f>ConningMethod_ConningGFF!HJ9-ConningMethod_AIRGscen!HJ9</f>
        <v>-7.197000000000002E-3</v>
      </c>
      <c r="HK9" s="2">
        <f>ConningMethod_ConningGFF!HK9-ConningMethod_AIRGscen!HK9</f>
        <v>-7.1300000000000009E-3</v>
      </c>
      <c r="HL9" s="2">
        <f>ConningMethod_ConningGFF!HL9-ConningMethod_AIRGscen!HL9</f>
        <v>-7.1870000000000024E-3</v>
      </c>
      <c r="HM9" s="2">
        <f>ConningMethod_ConningGFF!HM9-ConningMethod_AIRGscen!HM9</f>
        <v>-7.3159999999999996E-3</v>
      </c>
      <c r="HN9" s="2">
        <f>ConningMethod_ConningGFF!HN9-ConningMethod_AIRGscen!HN9</f>
        <v>-7.2969999999999997E-3</v>
      </c>
      <c r="HO9" s="2">
        <f>ConningMethod_ConningGFF!HO9-ConningMethod_AIRGscen!HO9</f>
        <v>-7.2610000000000001E-3</v>
      </c>
      <c r="HP9" s="2">
        <f>ConningMethod_ConningGFF!HP9-ConningMethod_AIRGscen!HP9</f>
        <v>-7.2359999999999994E-3</v>
      </c>
      <c r="HQ9" s="2">
        <f>ConningMethod_ConningGFF!HQ9-ConningMethod_AIRGscen!HQ9</f>
        <v>-7.2399999999999999E-3</v>
      </c>
      <c r="HR9" s="2">
        <f>ConningMethod_ConningGFF!HR9-ConningMethod_AIRGscen!HR9</f>
        <v>-7.28E-3</v>
      </c>
      <c r="HS9" s="2">
        <f>ConningMethod_ConningGFF!HS9-ConningMethod_AIRGscen!HS9</f>
        <v>-7.0849999999999993E-3</v>
      </c>
      <c r="HT9" s="2">
        <f>ConningMethod_ConningGFF!HT9-ConningMethod_AIRGscen!HT9</f>
        <v>-7.0779999999999992E-3</v>
      </c>
      <c r="HU9" s="2">
        <f>ConningMethod_ConningGFF!HU9-ConningMethod_AIRGscen!HU9</f>
        <v>-7.1889999999999992E-3</v>
      </c>
      <c r="HV9" s="2">
        <f>ConningMethod_ConningGFF!HV9-ConningMethod_AIRGscen!HV9</f>
        <v>-7.2960189817129085E-3</v>
      </c>
      <c r="HW9" s="2">
        <f>ConningMethod_ConningGFF!HW9-ConningMethod_AIRGscen!HW9</f>
        <v>-7.3620000000000022E-3</v>
      </c>
      <c r="HX9" s="2">
        <f>ConningMethod_ConningGFF!HX9-ConningMethod_AIRGscen!HX9</f>
        <v>-7.3439999999999998E-3</v>
      </c>
      <c r="HY9" s="2">
        <f>ConningMethod_ConningGFF!HY9-ConningMethod_AIRGscen!HY9</f>
        <v>-7.3170000000000006E-3</v>
      </c>
      <c r="HZ9" s="2">
        <f>ConningMethod_ConningGFF!HZ9-ConningMethod_AIRGscen!HZ9</f>
        <v>-7.4247458002021562E-3</v>
      </c>
      <c r="IA9" s="2">
        <f>ConningMethod_ConningGFF!IA9-ConningMethod_AIRGscen!IA9</f>
        <v>-7.5432691627598455E-3</v>
      </c>
      <c r="IB9" s="2">
        <f>ConningMethod_ConningGFF!IB9-ConningMethod_AIRGscen!IB9</f>
        <v>-7.4819999999999991E-3</v>
      </c>
      <c r="IC9" s="2">
        <f>ConningMethod_ConningGFF!IC9-ConningMethod_AIRGscen!IC9</f>
        <v>-7.5826458442686262E-3</v>
      </c>
      <c r="ID9" s="2">
        <f>ConningMethod_ConningGFF!ID9-ConningMethod_AIRGscen!ID9</f>
        <v>-7.6239999999999988E-3</v>
      </c>
      <c r="IE9" s="2">
        <f>ConningMethod_ConningGFF!IE9-ConningMethod_AIRGscen!IE9</f>
        <v>-7.6305327572530422E-3</v>
      </c>
      <c r="IF9" s="2">
        <f>ConningMethod_ConningGFF!IF9-ConningMethod_AIRGscen!IF9</f>
        <v>-7.5090176647151334E-3</v>
      </c>
      <c r="IG9" s="2">
        <f>ConningMethod_ConningGFF!IG9-ConningMethod_AIRGscen!IG9</f>
        <v>-7.7541779781151628E-3</v>
      </c>
      <c r="IH9" s="2">
        <f>ConningMethod_ConningGFF!IH9-ConningMethod_AIRGscen!IH9</f>
        <v>-7.6719999999999983E-3</v>
      </c>
      <c r="II9" s="2">
        <f>ConningMethod_ConningGFF!II9-ConningMethod_AIRGscen!II9</f>
        <v>-7.7489999999999972E-3</v>
      </c>
      <c r="IJ9" s="2">
        <f>ConningMethod_ConningGFF!IJ9-ConningMethod_AIRGscen!IJ9</f>
        <v>-7.7219999999999997E-3</v>
      </c>
      <c r="IK9" s="2">
        <f>ConningMethod_ConningGFF!IK9-ConningMethod_AIRGscen!IK9</f>
        <v>-7.8790000000000006E-3</v>
      </c>
      <c r="IL9" s="2">
        <f>ConningMethod_ConningGFF!IL9-ConningMethod_AIRGscen!IL9</f>
        <v>-7.7860000000000013E-3</v>
      </c>
      <c r="IM9" s="2">
        <f>ConningMethod_ConningGFF!IM9-ConningMethod_AIRGscen!IM9</f>
        <v>-7.9279999999999993E-3</v>
      </c>
      <c r="IN9" s="2">
        <f>ConningMethod_ConningGFF!IN9-ConningMethod_AIRGscen!IN9</f>
        <v>-7.9100000000000004E-3</v>
      </c>
      <c r="IO9" s="2">
        <f>ConningMethod_ConningGFF!IO9-ConningMethod_AIRGscen!IO9</f>
        <v>-7.8619999999999992E-3</v>
      </c>
      <c r="IP9" s="2">
        <f>ConningMethod_ConningGFF!IP9-ConningMethod_AIRGscen!IP9</f>
        <v>-7.7009999999999978E-3</v>
      </c>
      <c r="IQ9" s="2">
        <f>ConningMethod_ConningGFF!IQ9-ConningMethod_AIRGscen!IQ9</f>
        <v>-7.5700000000000003E-3</v>
      </c>
      <c r="IR9" s="2">
        <f>ConningMethod_ConningGFF!IR9-ConningMethod_AIRGscen!IR9</f>
        <v>-7.532999999999998E-3</v>
      </c>
      <c r="IS9" s="2">
        <f>ConningMethod_ConningGFF!IS9-ConningMethod_AIRGscen!IS9</f>
        <v>-7.5079999999999973E-3</v>
      </c>
      <c r="IT9" s="2">
        <f>ConningMethod_ConningGFF!IT9-ConningMethod_AIRGscen!IT9</f>
        <v>-7.7579999999999993E-3</v>
      </c>
      <c r="IU9" s="2">
        <f>ConningMethod_ConningGFF!IU9-ConningMethod_AIRGscen!IU9</f>
        <v>-7.7339999999999978E-3</v>
      </c>
      <c r="IV9" s="2">
        <f>ConningMethod_ConningGFF!IV9-ConningMethod_AIRGscen!IV9</f>
        <v>-7.785000000000002E-3</v>
      </c>
      <c r="IW9" s="2">
        <f>ConningMethod_ConningGFF!IW9-ConningMethod_AIRGscen!IW9</f>
        <v>-7.8039999999999984E-3</v>
      </c>
      <c r="IX9" s="2">
        <f>ConningMethod_ConningGFF!IX9-ConningMethod_AIRGscen!IX9</f>
        <v>-7.9299999999999995E-3</v>
      </c>
      <c r="IY9" s="2">
        <f>ConningMethod_ConningGFF!IY9-ConningMethod_AIRGscen!IY9</f>
        <v>-7.8429999999999993E-3</v>
      </c>
      <c r="IZ9" s="2">
        <f>ConningMethod_ConningGFF!IZ9-ConningMethod_AIRGscen!IZ9</f>
        <v>-7.9070000000000008E-3</v>
      </c>
      <c r="JA9" s="2">
        <f>ConningMethod_ConningGFF!JA9-ConningMethod_AIRGscen!JA9</f>
        <v>-7.8589999999999997E-3</v>
      </c>
      <c r="JB9" s="2">
        <f>ConningMethod_ConningGFF!JB9-ConningMethod_AIRGscen!JB9</f>
        <v>-7.8770000000000003E-3</v>
      </c>
      <c r="JC9" s="2">
        <f>ConningMethod_ConningGFF!JC9-ConningMethod_AIRGscen!JC9</f>
        <v>-7.780999999999998E-3</v>
      </c>
      <c r="JD9" s="2">
        <f>ConningMethod_ConningGFF!JD9-ConningMethod_AIRGscen!JD9</f>
        <v>-7.9550000000000003E-3</v>
      </c>
      <c r="JE9" s="2">
        <f>ConningMethod_ConningGFF!JE9-ConningMethod_AIRGscen!JE9</f>
        <v>-7.7339999999999996E-3</v>
      </c>
      <c r="JF9" s="2">
        <f>ConningMethod_ConningGFF!JF9-ConningMethod_AIRGscen!JF9</f>
        <v>-7.8280000000000016E-3</v>
      </c>
      <c r="JG9" s="2">
        <f>ConningMethod_ConningGFF!JG9-ConningMethod_AIRGscen!JG9</f>
        <v>-7.8910000000000004E-3</v>
      </c>
      <c r="JH9" s="2">
        <f>ConningMethod_ConningGFF!JH9-ConningMethod_AIRGscen!JH9</f>
        <v>-7.9029999999999986E-3</v>
      </c>
      <c r="JI9" s="2">
        <f>ConningMethod_ConningGFF!JI9-ConningMethod_AIRGscen!JI9</f>
        <v>-7.7379999999999984E-3</v>
      </c>
      <c r="JJ9" s="2">
        <f>ConningMethod_ConningGFF!JJ9-ConningMethod_AIRGscen!JJ9</f>
        <v>-7.5929999999999973E-3</v>
      </c>
      <c r="JK9" s="2">
        <f>ConningMethod_ConningGFF!JK9-ConningMethod_AIRGscen!JK9</f>
        <v>-7.8269999999999989E-3</v>
      </c>
      <c r="JL9" s="2">
        <f>ConningMethod_ConningGFF!JL9-ConningMethod_AIRGscen!JL9</f>
        <v>-7.6170000000000005E-3</v>
      </c>
      <c r="JM9" s="2">
        <f>ConningMethod_ConningGFF!JM9-ConningMethod_AIRGscen!JM9</f>
        <v>-7.3970000000000008E-3</v>
      </c>
      <c r="JN9" s="2">
        <f>ConningMethod_ConningGFF!JN9-ConningMethod_AIRGscen!JN9</f>
        <v>-7.6870000000000011E-3</v>
      </c>
      <c r="JO9" s="2">
        <f>ConningMethod_ConningGFF!JO9-ConningMethod_AIRGscen!JO9</f>
        <v>-7.5510000000000004E-3</v>
      </c>
      <c r="JP9" s="2">
        <f>ConningMethod_ConningGFF!JP9-ConningMethod_AIRGscen!JP9</f>
        <v>-7.4519999999999986E-3</v>
      </c>
      <c r="JQ9" s="2">
        <f>ConningMethod_ConningGFF!JQ9-ConningMethod_AIRGscen!JQ9</f>
        <v>-7.535E-3</v>
      </c>
      <c r="JR9" s="2">
        <f>ConningMethod_ConningGFF!JR9-ConningMethod_AIRGscen!JR9</f>
        <v>-7.6279999999999994E-3</v>
      </c>
      <c r="JS9" s="2">
        <f>ConningMethod_ConningGFF!JS9-ConningMethod_AIRGscen!JS9</f>
        <v>-7.4699999999999992E-3</v>
      </c>
      <c r="JT9" s="2">
        <f>ConningMethod_ConningGFF!JT9-ConningMethod_AIRGscen!JT9</f>
        <v>-7.5700000000000003E-3</v>
      </c>
      <c r="JU9" s="2">
        <f>ConningMethod_ConningGFF!JU9-ConningMethod_AIRGscen!JU9</f>
        <v>-7.6760000000000005E-3</v>
      </c>
      <c r="JV9" s="2">
        <f>ConningMethod_ConningGFF!JV9-ConningMethod_AIRGscen!JV9</f>
        <v>-7.7400000000000004E-3</v>
      </c>
      <c r="JW9" s="2">
        <f>ConningMethod_ConningGFF!JW9-ConningMethod_AIRGscen!JW9</f>
        <v>-7.5949999999999993E-3</v>
      </c>
      <c r="JX9" s="2">
        <f>ConningMethod_ConningGFF!JX9-ConningMethod_AIRGscen!JX9</f>
        <v>-7.4840000000000011E-3</v>
      </c>
      <c r="JY9" s="2">
        <f>ConningMethod_ConningGFF!JY9-ConningMethod_AIRGscen!JY9</f>
        <v>-7.4779999999999985E-3</v>
      </c>
      <c r="JZ9" s="2">
        <f>ConningMethod_ConningGFF!JZ9-ConningMethod_AIRGscen!JZ9</f>
        <v>-7.5729999999999999E-3</v>
      </c>
      <c r="KA9" s="2">
        <f>ConningMethod_ConningGFF!KA9-ConningMethod_AIRGscen!KA9</f>
        <v>-7.4779999999999951E-3</v>
      </c>
      <c r="KB9" s="2">
        <f>ConningMethod_ConningGFF!KB9-ConningMethod_AIRGscen!KB9</f>
        <v>-7.6109999999999997E-3</v>
      </c>
      <c r="KC9" s="2">
        <f>ConningMethod_ConningGFF!KC9-ConningMethod_AIRGscen!KC9</f>
        <v>-7.5529999999999972E-3</v>
      </c>
      <c r="KD9" s="2">
        <f>ConningMethod_ConningGFF!KD9-ConningMethod_AIRGscen!KD9</f>
        <v>-7.528999999999994E-3</v>
      </c>
      <c r="KE9" s="2">
        <f>ConningMethod_ConningGFF!KE9-ConningMethod_AIRGscen!KE9</f>
        <v>-7.561E-3</v>
      </c>
      <c r="KF9" s="2">
        <f>ConningMethod_ConningGFF!KF9-ConningMethod_AIRGscen!KF9</f>
        <v>-7.3799999999999977E-3</v>
      </c>
      <c r="KG9" s="2">
        <f>ConningMethod_ConningGFF!KG9-ConningMethod_AIRGscen!KG9</f>
        <v>-7.3460000000000018E-3</v>
      </c>
      <c r="KH9" s="2">
        <f>ConningMethod_ConningGFF!KH9-ConningMethod_AIRGscen!KH9</f>
        <v>-7.4889999999999974E-3</v>
      </c>
      <c r="KI9" s="2">
        <f>ConningMethod_ConningGFF!KI9-ConningMethod_AIRGscen!KI9</f>
        <v>-7.4630000000000009E-3</v>
      </c>
      <c r="KJ9" s="2">
        <f>ConningMethod_ConningGFF!KJ9-ConningMethod_AIRGscen!KJ9</f>
        <v>-7.4889999999999991E-3</v>
      </c>
      <c r="KK9" s="2">
        <f>ConningMethod_ConningGFF!KK9-ConningMethod_AIRGscen!KK9</f>
        <v>-7.533999999999999E-3</v>
      </c>
      <c r="KL9" s="2">
        <f>ConningMethod_ConningGFF!KL9-ConningMethod_AIRGscen!KL9</f>
        <v>-7.3570000000000007E-3</v>
      </c>
      <c r="KM9" s="2">
        <f>ConningMethod_ConningGFF!KM9-ConningMethod_AIRGscen!KM9</f>
        <v>-7.4049999999999967E-3</v>
      </c>
      <c r="KN9" s="2">
        <f>ConningMethod_ConningGFF!KN9-ConningMethod_AIRGscen!KN9</f>
        <v>-7.3110000000000015E-3</v>
      </c>
      <c r="KO9" s="2">
        <f>ConningMethod_ConningGFF!KO9-ConningMethod_AIRGscen!KO9</f>
        <v>-7.4849999999999986E-3</v>
      </c>
      <c r="KP9" s="2">
        <f>ConningMethod_ConningGFF!KP9-ConningMethod_AIRGscen!KP9</f>
        <v>-7.2939999999999984E-3</v>
      </c>
      <c r="KQ9" s="2">
        <f>ConningMethod_ConningGFF!KQ9-ConningMethod_AIRGscen!KQ9</f>
        <v>-7.5420000000000018E-3</v>
      </c>
      <c r="KR9" s="2">
        <f>ConningMethod_ConningGFF!KR9-ConningMethod_AIRGscen!KR9</f>
        <v>-7.4970000000000002E-3</v>
      </c>
      <c r="KS9" s="2">
        <f>ConningMethod_ConningGFF!KS9-ConningMethod_AIRGscen!KS9</f>
        <v>-7.6100000000000004E-3</v>
      </c>
      <c r="KT9" s="2">
        <f>ConningMethod_ConningGFF!KT9-ConningMethod_AIRGscen!KT9</f>
        <v>-7.4759999999999983E-3</v>
      </c>
      <c r="KU9" s="2">
        <f>ConningMethod_ConningGFF!KU9-ConningMethod_AIRGscen!KU9</f>
        <v>-7.5160000000000001E-3</v>
      </c>
      <c r="KV9" s="2">
        <f>ConningMethod_ConningGFF!KV9-ConningMethod_AIRGscen!KV9</f>
        <v>-7.4940000000000007E-3</v>
      </c>
      <c r="KW9" s="2">
        <f>ConningMethod_ConningGFF!KW9-ConningMethod_AIRGscen!KW9</f>
        <v>-7.4970000000000002E-3</v>
      </c>
      <c r="KX9" s="2">
        <f>ConningMethod_ConningGFF!KX9-ConningMethod_AIRGscen!KX9</f>
        <v>-7.3739999999999986E-3</v>
      </c>
      <c r="KY9" s="2">
        <f>ConningMethod_ConningGFF!KY9-ConningMethod_AIRGscen!KY9</f>
        <v>-7.4149999999999997E-3</v>
      </c>
      <c r="KZ9" s="2">
        <f>ConningMethod_ConningGFF!KZ9-ConningMethod_AIRGscen!KZ9</f>
        <v>-7.451000000000001E-3</v>
      </c>
      <c r="LA9" s="2">
        <f>ConningMethod_ConningGFF!LA9-ConningMethod_AIRGscen!LA9</f>
        <v>-7.4599999999999996E-3</v>
      </c>
      <c r="LB9" s="2">
        <f>ConningMethod_ConningGFF!LB9-ConningMethod_AIRGscen!LB9</f>
        <v>-7.5059999999999988E-3</v>
      </c>
      <c r="LC9" s="2">
        <f>ConningMethod_ConningGFF!LC9-ConningMethod_AIRGscen!LC9</f>
        <v>-7.3799999999999994E-3</v>
      </c>
      <c r="LD9" s="2">
        <f>ConningMethod_ConningGFF!LD9-ConningMethod_AIRGscen!LD9</f>
        <v>-7.3809999999999987E-3</v>
      </c>
      <c r="LE9" s="2">
        <f>ConningMethod_ConningGFF!LE9-ConningMethod_AIRGscen!LE9</f>
        <v>-7.5309999999999995E-3</v>
      </c>
      <c r="LF9" s="2">
        <f>ConningMethod_ConningGFF!LF9-ConningMethod_AIRGscen!LF9</f>
        <v>-7.5910000000000005E-3</v>
      </c>
      <c r="LG9" s="2">
        <f>ConningMethod_ConningGFF!LG9-ConningMethod_AIRGscen!LG9</f>
        <v>-7.387999999999997E-3</v>
      </c>
      <c r="LH9" s="2">
        <f>ConningMethod_ConningGFF!LH9-ConningMethod_AIRGscen!LH9</f>
        <v>-7.4020000000000023E-3</v>
      </c>
      <c r="LI9" s="2">
        <f>ConningMethod_ConningGFF!LI9-ConningMethod_AIRGscen!LI9</f>
        <v>-7.3970000000000008E-3</v>
      </c>
      <c r="LJ9" s="2">
        <f>ConningMethod_ConningGFF!LJ9-ConningMethod_AIRGscen!LJ9</f>
        <v>-7.3680000000000013E-3</v>
      </c>
      <c r="LK9" s="2">
        <f>ConningMethod_ConningGFF!LK9-ConningMethod_AIRGscen!LK9</f>
        <v>-7.2469999999999982E-3</v>
      </c>
      <c r="LL9" s="2">
        <f>ConningMethod_ConningGFF!LL9-ConningMethod_AIRGscen!LL9</f>
        <v>-7.1869999999999937E-3</v>
      </c>
      <c r="LM9" s="2">
        <f>ConningMethod_ConningGFF!LM9-ConningMethod_AIRGscen!LM9</f>
        <v>-7.1029999999999947E-3</v>
      </c>
      <c r="LN9" s="2">
        <f>ConningMethod_ConningGFF!LN9-ConningMethod_AIRGscen!LN9</f>
        <v>-7.1910000000000012E-3</v>
      </c>
      <c r="LO9" s="2">
        <f>ConningMethod_ConningGFF!LO9-ConningMethod_AIRGscen!LO9</f>
        <v>-7.082999999999999E-3</v>
      </c>
      <c r="LP9" s="2">
        <f>ConningMethod_ConningGFF!LP9-ConningMethod_AIRGscen!LP9</f>
        <v>-7.111000000000001E-3</v>
      </c>
      <c r="LQ9" s="2">
        <f>ConningMethod_ConningGFF!LQ9-ConningMethod_AIRGscen!LQ9</f>
        <v>-7.1059999999999995E-3</v>
      </c>
      <c r="LR9" s="2">
        <f>ConningMethod_ConningGFF!LR9-ConningMethod_AIRGscen!LR9</f>
        <v>-6.9490000000000003E-3</v>
      </c>
      <c r="LS9" s="2">
        <f>ConningMethod_ConningGFF!LS9-ConningMethod_AIRGscen!LS9</f>
        <v>-7.082999999999999E-3</v>
      </c>
      <c r="LT9" s="2">
        <f>ConningMethod_ConningGFF!LT9-ConningMethod_AIRGscen!LT9</f>
        <v>-7.2230000000000003E-3</v>
      </c>
      <c r="LU9" s="2">
        <f>ConningMethod_ConningGFF!LU9-ConningMethod_AIRGscen!LU9</f>
        <v>-7.0959999999999981E-3</v>
      </c>
      <c r="LV9" s="2">
        <f>ConningMethod_ConningGFF!LV9-ConningMethod_AIRGscen!LV9</f>
        <v>-7.2230000000000003E-3</v>
      </c>
      <c r="LW9" s="2">
        <f>ConningMethod_ConningGFF!LW9-ConningMethod_AIRGscen!LW9</f>
        <v>-7.1209999999999989E-3</v>
      </c>
      <c r="LX9" s="2">
        <f>ConningMethod_ConningGFF!LX9-ConningMethod_AIRGscen!LX9</f>
        <v>-7.1909999999999995E-3</v>
      </c>
      <c r="LY9" s="2">
        <f>ConningMethod_ConningGFF!LY9-ConningMethod_AIRGscen!LY9</f>
        <v>-7.2759999999999995E-3</v>
      </c>
      <c r="LZ9" s="2">
        <f>ConningMethod_ConningGFF!LZ9-ConningMethod_AIRGscen!LZ9</f>
        <v>-7.2429999999999994E-3</v>
      </c>
      <c r="MA9" s="2">
        <f>ConningMethod_ConningGFF!MA9-ConningMethod_AIRGscen!MA9</f>
        <v>-7.221999999999994E-3</v>
      </c>
      <c r="MB9" s="2">
        <f>ConningMethod_ConningGFF!MB9-ConningMethod_AIRGscen!MB9</f>
        <v>-7.1760000000000018E-3</v>
      </c>
      <c r="MC9" s="2">
        <f>ConningMethod_ConningGFF!MC9-ConningMethod_AIRGscen!MC9</f>
        <v>-7.0739999999999987E-3</v>
      </c>
      <c r="MD9" s="2">
        <f>ConningMethod_ConningGFF!MD9-ConningMethod_AIRGscen!MD9</f>
        <v>-7.1169999999999966E-3</v>
      </c>
      <c r="ME9" s="2">
        <f>ConningMethod_ConningGFF!ME9-ConningMethod_AIRGscen!ME9</f>
        <v>-7.1140000000000005E-3</v>
      </c>
      <c r="MF9" s="2">
        <f>ConningMethod_ConningGFF!MF9-ConningMethod_AIRGscen!MF9</f>
        <v>-7.0010000000000003E-3</v>
      </c>
      <c r="MG9" s="2">
        <f>ConningMethod_ConningGFF!MG9-ConningMethod_AIRGscen!MG9</f>
        <v>-7.1259999999999987E-3</v>
      </c>
      <c r="MH9" s="2">
        <f>ConningMethod_ConningGFF!MH9-ConningMethod_AIRGscen!MH9</f>
        <v>-7.1319999999999995E-3</v>
      </c>
      <c r="MI9" s="2">
        <f>ConningMethod_ConningGFF!MI9-ConningMethod_AIRGscen!MI9</f>
        <v>-7.1159999999999991E-3</v>
      </c>
      <c r="MJ9" s="2">
        <f>ConningMethod_ConningGFF!MJ9-ConningMethod_AIRGscen!MJ9</f>
        <v>-7.1180000000000011E-3</v>
      </c>
      <c r="MK9" s="2">
        <f>ConningMethod_ConningGFF!MK9-ConningMethod_AIRGscen!MK9</f>
        <v>-6.9160000000000003E-3</v>
      </c>
      <c r="ML9" s="2">
        <f>ConningMethod_ConningGFF!ML9-ConningMethod_AIRGscen!ML9</f>
        <v>-7.1629999999999992E-3</v>
      </c>
      <c r="MM9" s="2">
        <f>ConningMethod_ConningGFF!MM9-ConningMethod_AIRGscen!MM9</f>
        <v>-7.0649999999999984E-3</v>
      </c>
      <c r="MN9" s="2">
        <f>ConningMethod_ConningGFF!MN9-ConningMethod_AIRGscen!MN9</f>
        <v>-7.2070000000000016E-3</v>
      </c>
      <c r="MO9" s="2">
        <f>ConningMethod_ConningGFF!MO9-ConningMethod_AIRGscen!MO9</f>
        <v>-7.1519999999999986E-3</v>
      </c>
      <c r="MP9" s="2">
        <f>ConningMethod_ConningGFF!MP9-ConningMethod_AIRGscen!MP9</f>
        <v>-7.2200000000000007E-3</v>
      </c>
      <c r="MQ9" s="2">
        <f>ConningMethod_ConningGFF!MQ9-ConningMethod_AIRGscen!MQ9</f>
        <v>-7.2090000000000001E-3</v>
      </c>
      <c r="MR9" s="2">
        <f>ConningMethod_ConningGFF!MR9-ConningMethod_AIRGscen!MR9</f>
        <v>-7.1159999999999991E-3</v>
      </c>
      <c r="MS9" s="2">
        <f>ConningMethod_ConningGFF!MS9-ConningMethod_AIRGscen!MS9</f>
        <v>-7.3209999999999994E-3</v>
      </c>
      <c r="MT9" s="2">
        <f>ConningMethod_ConningGFF!MT9-ConningMethod_AIRGscen!MT9</f>
        <v>-7.2420000000000002E-3</v>
      </c>
      <c r="MU9" s="2">
        <f>ConningMethod_ConningGFF!MU9-ConningMethod_AIRGscen!MU9</f>
        <v>-7.1549999999999999E-3</v>
      </c>
      <c r="MV9" s="2">
        <f>ConningMethod_ConningGFF!MV9-ConningMethod_AIRGscen!MV9</f>
        <v>-7.2939999999999984E-3</v>
      </c>
      <c r="MW9" s="2">
        <f>ConningMethod_ConningGFF!MW9-ConningMethod_AIRGscen!MW9</f>
        <v>-7.1580000000000012E-3</v>
      </c>
      <c r="MX9" s="2">
        <f>ConningMethod_ConningGFF!MX9-ConningMethod_AIRGscen!MX9</f>
        <v>-7.2010000000000008E-3</v>
      </c>
    </row>
    <row r="10" spans="1:362" s="4" customForma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</row>
    <row r="11" spans="1:362" s="4" customFormat="1" x14ac:dyDescent="0.25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</row>
    <row r="12" spans="1:362" s="3" customFormat="1" x14ac:dyDescent="0.25">
      <c r="A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</row>
    <row r="13" spans="1:362" s="4" customFormat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</row>
    <row r="14" spans="1:362" s="4" customForma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</row>
    <row r="15" spans="1:362" s="3" customFormat="1" x14ac:dyDescent="0.25">
      <c r="A1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</row>
    <row r="16" spans="1:362" s="4" customFormat="1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</row>
    <row r="17" spans="1:362" s="3" customFormat="1" x14ac:dyDescent="0.25">
      <c r="A1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</row>
    <row r="18" spans="1:362" s="3" customFormat="1" x14ac:dyDescent="0.25">
      <c r="A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</row>
    <row r="19" spans="1:362" s="4" customFormat="1" outlineLevel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</row>
    <row r="20" spans="1:362" s="3" customFormat="1" x14ac:dyDescent="0.25">
      <c r="A2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</row>
    <row r="21" spans="1:362" s="4" customForma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</row>
    <row r="22" spans="1:362" s="3" customFormat="1" x14ac:dyDescent="0.25">
      <c r="A2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</row>
    <row r="23" spans="1:362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</row>
    <row r="24" spans="1:362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</row>
    <row r="25" spans="1:362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</row>
    <row r="26" spans="1:362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</row>
    <row r="27" spans="1:362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F3B2A-85E3-47E8-B4B9-E5627E0349E7}">
  <sheetPr codeName="Sheet3"/>
  <dimension ref="A1:MX27"/>
  <sheetViews>
    <sheetView workbookViewId="0"/>
  </sheetViews>
  <sheetFormatPr defaultRowHeight="15" outlineLevelRow="1" x14ac:dyDescent="0.25"/>
  <cols>
    <col min="1" max="1" width="22.7109375" customWidth="1"/>
  </cols>
  <sheetData>
    <row r="1" spans="1:362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</row>
    <row r="2" spans="1:362" s="3" customFormat="1" x14ac:dyDescent="0.25">
      <c r="A2" s="1" t="str">
        <f>ConningMethod_AIRGscen!A2</f>
        <v>No Shock</v>
      </c>
      <c r="B2" s="2">
        <f>ConningMethod_ConningGFF!B2-SERT!B2</f>
        <v>0</v>
      </c>
      <c r="C2" s="2">
        <f>ConningMethod_ConningGFF!C2-SERT!C2</f>
        <v>1.6199999999999895E-4</v>
      </c>
      <c r="D2" s="2">
        <f>ConningMethod_ConningGFF!D2-SERT!D2</f>
        <v>2.6900000000000188E-4</v>
      </c>
      <c r="E2" s="2">
        <f>ConningMethod_ConningGFF!E2-SERT!E2</f>
        <v>3.1799999999999884E-4</v>
      </c>
      <c r="F2" s="2">
        <f>ConningMethod_ConningGFF!F2-SERT!F2</f>
        <v>4.4299999999999895E-4</v>
      </c>
      <c r="G2" s="2">
        <f>ConningMethod_ConningGFF!G2-SERT!G2</f>
        <v>4.9700000000000091E-4</v>
      </c>
      <c r="H2" s="2">
        <f>ConningMethod_ConningGFF!H2-SERT!H2</f>
        <v>5.3499999999999728E-4</v>
      </c>
      <c r="I2" s="2">
        <f>ConningMethod_ConningGFF!I2-SERT!I2</f>
        <v>5.7000000000000106E-4</v>
      </c>
      <c r="J2" s="2">
        <f>ConningMethod_ConningGFF!J2-SERT!J2</f>
        <v>5.7300000000000059E-4</v>
      </c>
      <c r="K2" s="2">
        <f>ConningMethod_ConningGFF!K2-SERT!K2</f>
        <v>6.4900000000000027E-4</v>
      </c>
      <c r="L2" s="2">
        <f>ConningMethod_ConningGFF!L2-SERT!L2</f>
        <v>7.0100000000000023E-4</v>
      </c>
      <c r="M2" s="2">
        <f>ConningMethod_ConningGFF!M2-SERT!M2</f>
        <v>7.4299999999999713E-4</v>
      </c>
      <c r="N2" s="2">
        <f>ConningMethod_ConningGFF!N2-SERT!N2</f>
        <v>7.5700000000000073E-4</v>
      </c>
      <c r="O2" s="2">
        <f>ConningMethod_ConningGFF!O2-SERT!O2</f>
        <v>8.4700000000000053E-4</v>
      </c>
      <c r="P2" s="2">
        <f>ConningMethod_ConningGFF!P2-SERT!P2</f>
        <v>8.5899999999999865E-4</v>
      </c>
      <c r="Q2" s="2">
        <f>ConningMethod_ConningGFF!Q2-SERT!Q2</f>
        <v>9.3200000000000227E-4</v>
      </c>
      <c r="R2" s="2">
        <f>ConningMethod_ConningGFF!R2-SERT!R2</f>
        <v>9.6999999999999864E-4</v>
      </c>
      <c r="S2" s="2">
        <f>ConningMethod_ConningGFF!S2-SERT!S2</f>
        <v>9.910000000000023E-4</v>
      </c>
      <c r="T2" s="2">
        <f>ConningMethod_ConningGFF!T2-SERT!T2</f>
        <v>9.5399999999999999E-4</v>
      </c>
      <c r="U2" s="2">
        <f>ConningMethod_ConningGFF!U2-SERT!U2</f>
        <v>9.9499999999999936E-4</v>
      </c>
      <c r="V2" s="2">
        <f>ConningMethod_ConningGFF!V2-SERT!V2</f>
        <v>1.0439999999999998E-3</v>
      </c>
      <c r="W2" s="2">
        <f>ConningMethod_ConningGFF!W2-SERT!W2</f>
        <v>1.0870000000000012E-3</v>
      </c>
      <c r="X2" s="2">
        <f>ConningMethod_ConningGFF!X2-SERT!X2</f>
        <v>1.2029999999999992E-3</v>
      </c>
      <c r="Y2" s="2">
        <f>ConningMethod_ConningGFF!Y2-SERT!Y2</f>
        <v>1.244000000000002E-3</v>
      </c>
      <c r="Z2" s="2">
        <f>ConningMethod_ConningGFF!Z2-SERT!Z2</f>
        <v>1.2969999999999995E-3</v>
      </c>
      <c r="AA2" s="2">
        <f>ConningMethod_ConningGFF!AA2-SERT!AA2</f>
        <v>1.2710000000000013E-3</v>
      </c>
      <c r="AB2" s="2">
        <f>ConningMethod_ConningGFF!AB2-SERT!AB2</f>
        <v>1.3619999999999986E-3</v>
      </c>
      <c r="AC2" s="2">
        <f>ConningMethod_ConningGFF!AC2-SERT!AC2</f>
        <v>1.3249999999999998E-3</v>
      </c>
      <c r="AD2" s="2">
        <f>ConningMethod_ConningGFF!AD2-SERT!AD2</f>
        <v>1.2959999999999985E-3</v>
      </c>
      <c r="AE2" s="2">
        <f>ConningMethod_ConningGFF!AE2-SERT!AE2</f>
        <v>1.3240000000000023E-3</v>
      </c>
      <c r="AF2" s="2">
        <f>ConningMethod_ConningGFF!AF2-SERT!AF2</f>
        <v>1.403999999999999E-3</v>
      </c>
      <c r="AG2" s="2">
        <f>ConningMethod_ConningGFF!AG2-SERT!AG2</f>
        <v>1.4440000000000008E-3</v>
      </c>
      <c r="AH2" s="2">
        <f>ConningMethod_ConningGFF!AH2-SERT!AH2</f>
        <v>1.4680000000000006E-3</v>
      </c>
      <c r="AI2" s="2">
        <f>ConningMethod_ConningGFF!AI2-SERT!AI2</f>
        <v>1.516E-3</v>
      </c>
      <c r="AJ2" s="2">
        <f>ConningMethod_ConningGFF!AJ2-SERT!AJ2</f>
        <v>1.5569999999999994E-3</v>
      </c>
      <c r="AK2" s="2">
        <f>ConningMethod_ConningGFF!AK2-SERT!AK2</f>
        <v>1.5520000000000013E-3</v>
      </c>
      <c r="AL2" s="2">
        <f>ConningMethod_ConningGFF!AL2-SERT!AL2</f>
        <v>1.6369999999999996E-3</v>
      </c>
      <c r="AM2" s="2">
        <f>ConningMethod_ConningGFF!AM2-SERT!AM2</f>
        <v>1.6799999999999975E-3</v>
      </c>
      <c r="AN2" s="2">
        <f>ConningMethod_ConningGFF!AN2-SERT!AN2</f>
        <v>1.7199999999999993E-3</v>
      </c>
      <c r="AO2" s="2">
        <f>ConningMethod_ConningGFF!AO2-SERT!AO2</f>
        <v>1.8069999999999996E-3</v>
      </c>
      <c r="AP2" s="2">
        <f>ConningMethod_ConningGFF!AP2-SERT!AP2</f>
        <v>1.8770000000000002E-3</v>
      </c>
      <c r="AQ2" s="2">
        <f>ConningMethod_ConningGFF!AQ2-SERT!AQ2</f>
        <v>1.8829999999999993E-3</v>
      </c>
      <c r="AR2" s="2">
        <f>ConningMethod_ConningGFF!AR2-SERT!AR2</f>
        <v>1.8730000000000031E-3</v>
      </c>
      <c r="AS2" s="2">
        <f>ConningMethod_ConningGFF!AS2-SERT!AS2</f>
        <v>2.0000000000000018E-3</v>
      </c>
      <c r="AT2" s="2">
        <f>ConningMethod_ConningGFF!AT2-SERT!AT2</f>
        <v>1.9189999999999971E-3</v>
      </c>
      <c r="AU2" s="2">
        <f>ConningMethod_ConningGFF!AU2-SERT!AU2</f>
        <v>1.968000000000001E-3</v>
      </c>
      <c r="AV2" s="2">
        <f>ConningMethod_ConningGFF!AV2-SERT!AV2</f>
        <v>1.8709999999999977E-3</v>
      </c>
      <c r="AW2" s="2">
        <f>ConningMethod_ConningGFF!AW2-SERT!AW2</f>
        <v>1.9249999999999996E-3</v>
      </c>
      <c r="AX2" s="2">
        <f>ConningMethod_ConningGFF!AX2-SERT!AX2</f>
        <v>1.8899999999999993E-3</v>
      </c>
      <c r="AY2" s="2">
        <f>ConningMethod_ConningGFF!AY2-SERT!AY2</f>
        <v>1.9989999999999973E-3</v>
      </c>
      <c r="AZ2" s="2">
        <f>ConningMethod_ConningGFF!AZ2-SERT!AZ2</f>
        <v>1.9750000000000011E-3</v>
      </c>
      <c r="BA2" s="2">
        <f>ConningMethod_ConningGFF!BA2-SERT!BA2</f>
        <v>2.0230000000000005E-3</v>
      </c>
      <c r="BB2" s="2">
        <f>ConningMethod_ConningGFF!BB2-SERT!BB2</f>
        <v>1.9550000000000019E-3</v>
      </c>
      <c r="BC2" s="2">
        <f>ConningMethod_ConningGFF!BC2-SERT!BC2</f>
        <v>2.0890000000000006E-3</v>
      </c>
      <c r="BD2" s="2">
        <f>ConningMethod_ConningGFF!BD2-SERT!BD2</f>
        <v>2.1419999999999981E-3</v>
      </c>
      <c r="BE2" s="2">
        <f>ConningMethod_ConningGFF!BE2-SERT!BE2</f>
        <v>2.1770000000000019E-3</v>
      </c>
      <c r="BF2" s="2">
        <f>ConningMethod_ConningGFF!BF2-SERT!BF2</f>
        <v>2.1690000000000008E-3</v>
      </c>
      <c r="BG2" s="2">
        <f>ConningMethod_ConningGFF!BG2-SERT!BG2</f>
        <v>2.2670000000000017E-3</v>
      </c>
      <c r="BH2" s="2">
        <f>ConningMethod_ConningGFF!BH2-SERT!BH2</f>
        <v>2.4130000000000019E-3</v>
      </c>
      <c r="BI2" s="2">
        <f>ConningMethod_ConningGFF!BI2-SERT!BI2</f>
        <v>2.3320000000000007E-3</v>
      </c>
      <c r="BJ2" s="2">
        <f>ConningMethod_ConningGFF!BJ2-SERT!BJ2</f>
        <v>2.3470000000000019E-3</v>
      </c>
      <c r="BK2" s="2">
        <f>ConningMethod_ConningGFF!BK2-SERT!BK2</f>
        <v>2.3969999999999998E-3</v>
      </c>
      <c r="BL2" s="2">
        <f>ConningMethod_ConningGFF!BL2-SERT!BL2</f>
        <v>2.3859999999999992E-3</v>
      </c>
      <c r="BM2" s="2">
        <f>ConningMethod_ConningGFF!BM2-SERT!BM2</f>
        <v>2.3950000000000013E-3</v>
      </c>
      <c r="BN2" s="2">
        <f>ConningMethod_ConningGFF!BN2-SERT!BN2</f>
        <v>2.5069999999999988E-3</v>
      </c>
      <c r="BO2" s="2">
        <f>ConningMethod_ConningGFF!BO2-SERT!BO2</f>
        <v>2.420000000000002E-3</v>
      </c>
      <c r="BP2" s="2">
        <f>ConningMethod_ConningGFF!BP2-SERT!BP2</f>
        <v>2.3829999999999997E-3</v>
      </c>
      <c r="BQ2" s="2">
        <f>ConningMethod_ConningGFF!BQ2-SERT!BQ2</f>
        <v>2.5519999999999987E-3</v>
      </c>
      <c r="BR2" s="2">
        <f>ConningMethod_ConningGFF!BR2-SERT!BR2</f>
        <v>2.4550000000000023E-3</v>
      </c>
      <c r="BS2" s="2">
        <f>ConningMethod_ConningGFF!BS2-SERT!BS2</f>
        <v>2.4659999999999994E-3</v>
      </c>
      <c r="BT2" s="2">
        <f>ConningMethod_ConningGFF!BT2-SERT!BT2</f>
        <v>2.5100000000000018E-3</v>
      </c>
      <c r="BU2" s="2">
        <f>ConningMethod_ConningGFF!BU2-SERT!BU2</f>
        <v>2.4540000000000013E-3</v>
      </c>
      <c r="BV2" s="2">
        <f>ConningMethod_ConningGFF!BV2-SERT!BV2</f>
        <v>2.5540000000000007E-3</v>
      </c>
      <c r="BW2" s="2">
        <f>ConningMethod_ConningGFF!BW2-SERT!BW2</f>
        <v>2.5599999999999998E-3</v>
      </c>
      <c r="BX2" s="2">
        <f>ConningMethod_ConningGFF!BX2-SERT!BX2</f>
        <v>2.579999999999999E-3</v>
      </c>
      <c r="BY2" s="2">
        <f>ConningMethod_ConningGFF!BY2-SERT!BY2</f>
        <v>2.5749999999999974E-3</v>
      </c>
      <c r="BZ2" s="2">
        <f>ConningMethod_ConningGFF!BZ2-SERT!BZ2</f>
        <v>2.7180000000000017E-3</v>
      </c>
      <c r="CA2" s="2">
        <f>ConningMethod_ConningGFF!CA2-SERT!CA2</f>
        <v>2.7279999999999978E-3</v>
      </c>
      <c r="CB2" s="2">
        <f>ConningMethod_ConningGFF!CB2-SERT!CB2</f>
        <v>2.7060000000000001E-3</v>
      </c>
      <c r="CC2" s="2">
        <f>ConningMethod_ConningGFF!CC2-SERT!CC2</f>
        <v>2.7049999999999991E-3</v>
      </c>
      <c r="CD2" s="2">
        <f>ConningMethod_ConningGFF!CD2-SERT!CD2</f>
        <v>2.7879999999999988E-3</v>
      </c>
      <c r="CE2" s="2">
        <f>ConningMethod_ConningGFF!CE2-SERT!CE2</f>
        <v>2.8040000000000009E-3</v>
      </c>
      <c r="CF2" s="2">
        <f>ConningMethod_ConningGFF!CF2-SERT!CF2</f>
        <v>2.7299999999999998E-3</v>
      </c>
      <c r="CG2" s="2">
        <f>ConningMethod_ConningGFF!CG2-SERT!CG2</f>
        <v>2.7639999999999991E-3</v>
      </c>
      <c r="CH2" s="2">
        <f>ConningMethod_ConningGFF!CH2-SERT!CH2</f>
        <v>2.7910000000000018E-3</v>
      </c>
      <c r="CI2" s="2">
        <f>ConningMethod_ConningGFF!CI2-SERT!CI2</f>
        <v>2.9600000000000008E-3</v>
      </c>
      <c r="CJ2" s="2">
        <f>ConningMethod_ConningGFF!CJ2-SERT!CJ2</f>
        <v>2.9139999999999999E-3</v>
      </c>
      <c r="CK2" s="2">
        <f>ConningMethod_ConningGFF!CK2-SERT!CK2</f>
        <v>2.9600000000000008E-3</v>
      </c>
      <c r="CL2" s="2">
        <f>ConningMethod_ConningGFF!CL2-SERT!CL2</f>
        <v>2.9069999999999999E-3</v>
      </c>
      <c r="CM2" s="2">
        <f>ConningMethod_ConningGFF!CM2-SERT!CM2</f>
        <v>2.9150000000000009E-3</v>
      </c>
      <c r="CN2" s="2">
        <f>ConningMethod_ConningGFF!CN2-SERT!CN2</f>
        <v>2.8189999999999986E-3</v>
      </c>
      <c r="CO2" s="2">
        <f>ConningMethod_ConningGFF!CO2-SERT!CO2</f>
        <v>2.7970000000000009E-3</v>
      </c>
      <c r="CP2" s="2">
        <f>ConningMethod_ConningGFF!CP2-SERT!CP2</f>
        <v>2.7919999999999993E-3</v>
      </c>
      <c r="CQ2" s="2">
        <f>ConningMethod_ConningGFF!CQ2-SERT!CQ2</f>
        <v>2.8049999999999985E-3</v>
      </c>
      <c r="CR2" s="2">
        <f>ConningMethod_ConningGFF!CR2-SERT!CR2</f>
        <v>2.8350000000000007E-3</v>
      </c>
      <c r="CS2" s="2">
        <f>ConningMethod_ConningGFF!CS2-SERT!CS2</f>
        <v>2.9870000000000001E-3</v>
      </c>
      <c r="CT2" s="2">
        <f>ConningMethod_ConningGFF!CT2-SERT!CT2</f>
        <v>2.9550000000000028E-3</v>
      </c>
      <c r="CU2" s="2">
        <f>ConningMethod_ConningGFF!CU2-SERT!CU2</f>
        <v>2.9560000000000003E-3</v>
      </c>
      <c r="CV2" s="2">
        <f>ConningMethod_ConningGFF!CV2-SERT!CV2</f>
        <v>3.0339999999999985E-3</v>
      </c>
      <c r="CW2" s="2">
        <f>ConningMethod_ConningGFF!CW2-SERT!CW2</f>
        <v>2.9490000000000002E-3</v>
      </c>
      <c r="CX2" s="2">
        <f>ConningMethod_ConningGFF!CX2-SERT!CX2</f>
        <v>2.9770000000000005E-3</v>
      </c>
      <c r="CY2" s="2">
        <f>ConningMethod_ConningGFF!CY2-SERT!CY2</f>
        <v>3.0990000000000011E-3</v>
      </c>
      <c r="CZ2" s="2">
        <f>ConningMethod_ConningGFF!CZ2-SERT!CZ2</f>
        <v>3.2270000000000007E-3</v>
      </c>
      <c r="DA2" s="2">
        <f>ConningMethod_ConningGFF!DA2-SERT!DA2</f>
        <v>3.205999999999997E-3</v>
      </c>
      <c r="DB2" s="2">
        <f>ConningMethod_ConningGFF!DB2-SERT!DB2</f>
        <v>3.1830000000000018E-3</v>
      </c>
      <c r="DC2" s="2">
        <f>ConningMethod_ConningGFF!DC2-SERT!DC2</f>
        <v>3.0589999999999992E-3</v>
      </c>
      <c r="DD2" s="2">
        <f>ConningMethod_ConningGFF!DD2-SERT!DD2</f>
        <v>3.1210000000000022E-3</v>
      </c>
      <c r="DE2" s="2">
        <f>ConningMethod_ConningGFF!DE2-SERT!DE2</f>
        <v>3.2049999999999995E-3</v>
      </c>
      <c r="DF2" s="2">
        <f>ConningMethod_ConningGFF!DF2-SERT!DF2</f>
        <v>3.1760000000000017E-3</v>
      </c>
      <c r="DG2" s="2">
        <f>ConningMethod_ConningGFF!DG2-SERT!DG2</f>
        <v>3.311999999999999E-3</v>
      </c>
      <c r="DH2" s="2">
        <f>ConningMethod_ConningGFF!DH2-SERT!DH2</f>
        <v>3.3329999999999992E-3</v>
      </c>
      <c r="DI2" s="2">
        <f>ConningMethod_ConningGFF!DI2-SERT!DI2</f>
        <v>3.2399999999999998E-3</v>
      </c>
      <c r="DJ2" s="2">
        <f>ConningMethod_ConningGFF!DJ2-SERT!DJ2</f>
        <v>3.4210000000000004E-3</v>
      </c>
      <c r="DK2" s="2">
        <f>ConningMethod_ConningGFF!DK2-SERT!DK2</f>
        <v>3.5230000000000018E-3</v>
      </c>
      <c r="DL2" s="2">
        <f>ConningMethod_ConningGFF!DL2-SERT!DL2</f>
        <v>3.5050000000000012E-3</v>
      </c>
      <c r="DM2" s="2">
        <f>ConningMethod_ConningGFF!DM2-SERT!DM2</f>
        <v>3.4169999999999999E-3</v>
      </c>
      <c r="DN2" s="2">
        <f>ConningMethod_ConningGFF!DN2-SERT!DN2</f>
        <v>3.4779999999999985E-3</v>
      </c>
      <c r="DO2" s="2">
        <f>ConningMethod_ConningGFF!DO2-SERT!DO2</f>
        <v>3.4629999999999973E-3</v>
      </c>
      <c r="DP2" s="2">
        <f>ConningMethod_ConningGFF!DP2-SERT!DP2</f>
        <v>3.4579999999999993E-3</v>
      </c>
      <c r="DQ2" s="2">
        <f>ConningMethod_ConningGFF!DQ2-SERT!DQ2</f>
        <v>3.539999999999998E-3</v>
      </c>
      <c r="DR2" s="2">
        <f>ConningMethod_ConningGFF!DR2-SERT!DR2</f>
        <v>3.5630000000000002E-3</v>
      </c>
      <c r="DS2" s="2">
        <f>ConningMethod_ConningGFF!DS2-SERT!DS2</f>
        <v>3.4770000000000009E-3</v>
      </c>
      <c r="DT2" s="2">
        <f>ConningMethod_ConningGFF!DT2-SERT!DT2</f>
        <v>3.5650000000000022E-3</v>
      </c>
      <c r="DU2" s="2">
        <f>ConningMethod_ConningGFF!DU2-SERT!DU2</f>
        <v>3.5279999999999999E-3</v>
      </c>
      <c r="DV2" s="2">
        <f>ConningMethod_ConningGFF!DV2-SERT!DV2</f>
        <v>3.6680000000000011E-3</v>
      </c>
      <c r="DW2" s="2">
        <f>ConningMethod_ConningGFF!DW2-SERT!DW2</f>
        <v>3.7179999999999991E-3</v>
      </c>
      <c r="DX2" s="2">
        <f>ConningMethod_ConningGFF!DX2-SERT!DX2</f>
        <v>3.6330000000000008E-3</v>
      </c>
      <c r="DY2" s="2">
        <f>ConningMethod_ConningGFF!DY2-SERT!DY2</f>
        <v>3.601E-3</v>
      </c>
      <c r="DZ2" s="2">
        <f>ConningMethod_ConningGFF!DZ2-SERT!DZ2</f>
        <v>3.5189999999999978E-3</v>
      </c>
      <c r="EA2" s="2">
        <f>ConningMethod_ConningGFF!EA2-SERT!EA2</f>
        <v>3.5199999999999988E-3</v>
      </c>
      <c r="EB2" s="2">
        <f>ConningMethod_ConningGFF!EB2-SERT!EB2</f>
        <v>3.4179999999999974E-3</v>
      </c>
      <c r="EC2" s="2">
        <f>ConningMethod_ConningGFF!EC2-SERT!EC2</f>
        <v>3.5279999999999999E-3</v>
      </c>
      <c r="ED2" s="2">
        <f>ConningMethod_ConningGFF!ED2-SERT!ED2</f>
        <v>3.424E-3</v>
      </c>
      <c r="EE2" s="2">
        <f>ConningMethod_ConningGFF!EE2-SERT!EE2</f>
        <v>3.4430000000000016E-3</v>
      </c>
      <c r="EF2" s="2">
        <f>ConningMethod_ConningGFF!EF2-SERT!EF2</f>
        <v>3.2929999999999973E-3</v>
      </c>
      <c r="EG2" s="2">
        <f>ConningMethod_ConningGFF!EG2-SERT!EG2</f>
        <v>3.3350000000000012E-3</v>
      </c>
      <c r="EH2" s="2">
        <f>ConningMethod_ConningGFF!EH2-SERT!EH2</f>
        <v>3.3509999999999998E-3</v>
      </c>
      <c r="EI2" s="2">
        <f>ConningMethod_ConningGFF!EI2-SERT!EI2</f>
        <v>3.4040000000000008E-3</v>
      </c>
      <c r="EJ2" s="2">
        <f>ConningMethod_ConningGFF!EJ2-SERT!EJ2</f>
        <v>3.4539999999999987E-3</v>
      </c>
      <c r="EK2" s="2">
        <f>ConningMethod_ConningGFF!EK2-SERT!EK2</f>
        <v>3.3649999999999999E-3</v>
      </c>
      <c r="EL2" s="2">
        <f>ConningMethod_ConningGFF!EL2-SERT!EL2</f>
        <v>3.4569999999999983E-3</v>
      </c>
      <c r="EM2" s="2">
        <f>ConningMethod_ConningGFF!EM2-SERT!EM2</f>
        <v>3.4420000000000006E-3</v>
      </c>
      <c r="EN2" s="2">
        <f>ConningMethod_ConningGFF!EN2-SERT!EN2</f>
        <v>3.5509999999999986E-3</v>
      </c>
      <c r="EO2" s="2">
        <f>ConningMethod_ConningGFF!EO2-SERT!EO2</f>
        <v>3.4789999999999995E-3</v>
      </c>
      <c r="EP2" s="2">
        <f>ConningMethod_ConningGFF!EP2-SERT!EP2</f>
        <v>3.6239999999999988E-3</v>
      </c>
      <c r="EQ2" s="2">
        <f>ConningMethod_ConningGFF!EQ2-SERT!EQ2</f>
        <v>3.5230000000000018E-3</v>
      </c>
      <c r="ER2" s="2">
        <f>ConningMethod_ConningGFF!ER2-SERT!ER2</f>
        <v>3.5279999999999999E-3</v>
      </c>
      <c r="ES2" s="2">
        <f>ConningMethod_ConningGFF!ES2-SERT!ES2</f>
        <v>3.6349999999999993E-3</v>
      </c>
      <c r="ET2" s="2">
        <f>ConningMethod_ConningGFF!ET2-SERT!ET2</f>
        <v>3.5059999999999987E-3</v>
      </c>
      <c r="EU2" s="2">
        <f>ConningMethod_ConningGFF!EU2-SERT!EU2</f>
        <v>3.544000000000002E-3</v>
      </c>
      <c r="EV2" s="2">
        <f>ConningMethod_ConningGFF!EV2-SERT!EV2</f>
        <v>3.5269999999999989E-3</v>
      </c>
      <c r="EW2" s="2">
        <f>ConningMethod_ConningGFF!EW2-SERT!EW2</f>
        <v>3.6260000000000008E-3</v>
      </c>
      <c r="EX2" s="2">
        <f>ConningMethod_ConningGFF!EX2-SERT!EX2</f>
        <v>3.7289999999999997E-3</v>
      </c>
      <c r="EY2" s="2">
        <f>ConningMethod_ConningGFF!EY2-SERT!EY2</f>
        <v>3.7809999999999996E-3</v>
      </c>
      <c r="EZ2" s="2">
        <f>ConningMethod_ConningGFF!EZ2-SERT!EZ2</f>
        <v>3.8139999999999979E-3</v>
      </c>
      <c r="FA2" s="2">
        <f>ConningMethod_ConningGFF!FA2-SERT!FA2</f>
        <v>3.8909999999999986E-3</v>
      </c>
      <c r="FB2" s="2">
        <f>ConningMethod_ConningGFF!FB2-SERT!FB2</f>
        <v>3.8479999999999973E-3</v>
      </c>
      <c r="FC2" s="2">
        <f>ConningMethod_ConningGFF!FC2-SERT!FC2</f>
        <v>3.8609999999999998E-3</v>
      </c>
      <c r="FD2" s="2">
        <f>ConningMethod_ConningGFF!FD2-SERT!FD2</f>
        <v>3.8590000000000013E-3</v>
      </c>
      <c r="FE2" s="2">
        <f>ConningMethod_ConningGFF!FE2-SERT!FE2</f>
        <v>4.0399999999999985E-3</v>
      </c>
      <c r="FF2" s="2">
        <f>ConningMethod_ConningGFF!FF2-SERT!FF2</f>
        <v>4.053000000000001E-3</v>
      </c>
      <c r="FG2" s="2">
        <f>ConningMethod_ConningGFF!FG2-SERT!FG2</f>
        <v>4.0339999999999994E-3</v>
      </c>
      <c r="FH2" s="2">
        <f>ConningMethod_ConningGFF!FH2-SERT!FH2</f>
        <v>4.0630000000000006E-3</v>
      </c>
      <c r="FI2" s="2">
        <f>ConningMethod_ConningGFF!FI2-SERT!FI2</f>
        <v>4.0359999999999979E-3</v>
      </c>
      <c r="FJ2" s="2">
        <f>ConningMethod_ConningGFF!FJ2-SERT!FJ2</f>
        <v>4.1370000000000018E-3</v>
      </c>
      <c r="FK2" s="2">
        <f>ConningMethod_ConningGFF!FK2-SERT!FK2</f>
        <v>4.0559999999999971E-3</v>
      </c>
      <c r="FL2" s="2">
        <f>ConningMethod_ConningGFF!FL2-SERT!FL2</f>
        <v>4.0630000000000006E-3</v>
      </c>
      <c r="FM2" s="2">
        <f>ConningMethod_ConningGFF!FM2-SERT!FM2</f>
        <v>4.156E-3</v>
      </c>
      <c r="FN2" s="2">
        <f>ConningMethod_ConningGFF!FN2-SERT!FN2</f>
        <v>4.105000000000001E-3</v>
      </c>
      <c r="FO2" s="2">
        <f>ConningMethod_ConningGFF!FO2-SERT!FO2</f>
        <v>4.1430000000000043E-3</v>
      </c>
      <c r="FP2" s="2">
        <f>ConningMethod_ConningGFF!FP2-SERT!FP2</f>
        <v>4.0639999999999982E-3</v>
      </c>
      <c r="FQ2" s="2">
        <f>ConningMethod_ConningGFF!FQ2-SERT!FQ2</f>
        <v>4.0770000000000008E-3</v>
      </c>
      <c r="FR2" s="2">
        <f>ConningMethod_ConningGFF!FR2-SERT!FR2</f>
        <v>4.1179999999999967E-3</v>
      </c>
      <c r="FS2" s="2">
        <f>ConningMethod_ConningGFF!FS2-SERT!FS2</f>
        <v>4.1519999999999994E-3</v>
      </c>
      <c r="FT2" s="2">
        <f>ConningMethod_ConningGFF!FT2-SERT!FT2</f>
        <v>4.0990000000000019E-3</v>
      </c>
      <c r="FU2" s="2">
        <f>ConningMethod_ConningGFF!FU2-SERT!FU2</f>
        <v>4.055000000000003E-3</v>
      </c>
      <c r="FV2" s="2">
        <f>ConningMethod_ConningGFF!FV2-SERT!FV2</f>
        <v>4.0320000000000043E-3</v>
      </c>
      <c r="FW2" s="2">
        <f>ConningMethod_ConningGFF!FW2-SERT!FW2</f>
        <v>3.9509999999999962E-3</v>
      </c>
      <c r="FX2" s="2">
        <f>ConningMethod_ConningGFF!FX2-SERT!FX2</f>
        <v>4.0739999999999978E-3</v>
      </c>
      <c r="FY2" s="2">
        <f>ConningMethod_ConningGFF!FY2-SERT!FY2</f>
        <v>4.0699999999999972E-3</v>
      </c>
      <c r="FZ2" s="2">
        <f>ConningMethod_ConningGFF!FZ2-SERT!FZ2</f>
        <v>4.0809999999999978E-3</v>
      </c>
      <c r="GA2" s="2">
        <f>ConningMethod_ConningGFF!GA2-SERT!GA2</f>
        <v>4.0600000000000046E-3</v>
      </c>
      <c r="GB2" s="2">
        <f>ConningMethod_ConningGFF!GB2-SERT!GB2</f>
        <v>4.0889999999999989E-3</v>
      </c>
      <c r="GC2" s="2">
        <f>ConningMethod_ConningGFF!GC2-SERT!GC2</f>
        <v>4.3199999999999975E-3</v>
      </c>
      <c r="GD2" s="2">
        <f>ConningMethod_ConningGFF!GD2-SERT!GD2</f>
        <v>4.3089999999999969E-3</v>
      </c>
      <c r="GE2" s="2">
        <f>ConningMethod_ConningGFF!GE2-SERT!GE2</f>
        <v>4.275000000000001E-3</v>
      </c>
      <c r="GF2" s="2">
        <f>ConningMethod_ConningGFF!GF2-SERT!GF2</f>
        <v>4.274E-3</v>
      </c>
      <c r="GG2" s="2">
        <f>ConningMethod_ConningGFF!GG2-SERT!GG2</f>
        <v>4.3329999999999966E-3</v>
      </c>
      <c r="GH2" s="2">
        <f>ConningMethod_ConningGFF!GH2-SERT!GH2</f>
        <v>4.2430000000000002E-3</v>
      </c>
      <c r="GI2" s="2">
        <f>ConningMethod_ConningGFF!GI2-SERT!GI2</f>
        <v>4.2869999999999991E-3</v>
      </c>
      <c r="GJ2" s="2">
        <f>ConningMethod_ConningGFF!GJ2-SERT!GJ2</f>
        <v>4.3109999999999989E-3</v>
      </c>
      <c r="GK2" s="2">
        <f>ConningMethod_ConningGFF!GK2-SERT!GK2</f>
        <v>4.2999999999999983E-3</v>
      </c>
      <c r="GL2" s="2">
        <f>ConningMethod_ConningGFF!GL2-SERT!GL2</f>
        <v>4.5019999999999991E-3</v>
      </c>
      <c r="GM2" s="2">
        <f>ConningMethod_ConningGFF!GM2-SERT!GM2</f>
        <v>4.4330000000000029E-3</v>
      </c>
      <c r="GN2" s="2">
        <f>ConningMethod_ConningGFF!GN2-SERT!GN2</f>
        <v>4.3389999999999991E-3</v>
      </c>
      <c r="GO2" s="2">
        <f>ConningMethod_ConningGFF!GO2-SERT!GO2</f>
        <v>4.4779999999999993E-3</v>
      </c>
      <c r="GP2" s="2">
        <f>ConningMethod_ConningGFF!GP2-SERT!GP2</f>
        <v>4.4720000000000037E-3</v>
      </c>
      <c r="GQ2" s="2">
        <f>ConningMethod_ConningGFF!GQ2-SERT!GQ2</f>
        <v>4.4839999999999949E-3</v>
      </c>
      <c r="GR2" s="2">
        <f>ConningMethod_ConningGFF!GR2-SERT!GR2</f>
        <v>4.4709999999999993E-3</v>
      </c>
      <c r="GS2" s="2">
        <f>ConningMethod_ConningGFF!GS2-SERT!GS2</f>
        <v>4.4440000000000035E-3</v>
      </c>
      <c r="GT2" s="2">
        <f>ConningMethod_ConningGFF!GT2-SERT!GT2</f>
        <v>4.607E-3</v>
      </c>
      <c r="GU2" s="2">
        <f>ConningMethod_ConningGFF!GU2-SERT!GU2</f>
        <v>4.5610000000000026E-3</v>
      </c>
      <c r="GV2" s="2">
        <f>ConningMethod_ConningGFF!GV2-SERT!GV2</f>
        <v>4.5390000000000048E-3</v>
      </c>
      <c r="GW2" s="2">
        <f>ConningMethod_ConningGFF!GW2-SERT!GW2</f>
        <v>4.551999999999997E-3</v>
      </c>
      <c r="GX2" s="2">
        <f>ConningMethod_ConningGFF!GX2-SERT!GX2</f>
        <v>4.5100000000000001E-3</v>
      </c>
      <c r="GY2" s="2">
        <f>ConningMethod_ConningGFF!GY2-SERT!GY2</f>
        <v>4.5640000000000021E-3</v>
      </c>
      <c r="GZ2" s="2">
        <f>ConningMethod_ConningGFF!GZ2-SERT!GZ2</f>
        <v>4.5789999999999963E-3</v>
      </c>
      <c r="HA2" s="2">
        <f>ConningMethod_ConningGFF!HA2-SERT!HA2</f>
        <v>4.4599999999999987E-3</v>
      </c>
      <c r="HB2" s="2">
        <f>ConningMethod_ConningGFF!HB2-SERT!HB2</f>
        <v>4.5960000000000029E-3</v>
      </c>
      <c r="HC2" s="2">
        <f>ConningMethod_ConningGFF!HC2-SERT!HC2</f>
        <v>4.5320000000000013E-3</v>
      </c>
      <c r="HD2" s="2">
        <f>ConningMethod_ConningGFF!HD2-SERT!HD2</f>
        <v>4.6000000000000034E-3</v>
      </c>
      <c r="HE2" s="2">
        <f>ConningMethod_ConningGFF!HE2-SERT!HE2</f>
        <v>4.7680000000000014E-3</v>
      </c>
      <c r="HF2" s="2">
        <f>ConningMethod_ConningGFF!HF2-SERT!HF2</f>
        <v>4.7400000000000012E-3</v>
      </c>
      <c r="HG2" s="2">
        <f>ConningMethod_ConningGFF!HG2-SERT!HG2</f>
        <v>4.7030000000000023E-3</v>
      </c>
      <c r="HH2" s="2">
        <f>ConningMethod_ConningGFF!HH2-SERT!HH2</f>
        <v>4.7500000000000007E-3</v>
      </c>
      <c r="HI2" s="2">
        <f>ConningMethod_ConningGFF!HI2-SERT!HI2</f>
        <v>4.7539999999999978E-3</v>
      </c>
      <c r="HJ2" s="2">
        <f>ConningMethod_ConningGFF!HJ2-SERT!HJ2</f>
        <v>4.9020000000000036E-3</v>
      </c>
      <c r="HK2" s="2">
        <f>ConningMethod_ConningGFF!HK2-SERT!HK2</f>
        <v>4.8860000000000049E-3</v>
      </c>
      <c r="HL2" s="2">
        <f>ConningMethod_ConningGFF!HL2-SERT!HL2</f>
        <v>4.896000000000001E-3</v>
      </c>
      <c r="HM2" s="2">
        <f>ConningMethod_ConningGFF!HM2-SERT!HM2</f>
        <v>4.8749999999999974E-3</v>
      </c>
      <c r="HN2" s="2">
        <f>ConningMethod_ConningGFF!HN2-SERT!HN2</f>
        <v>4.9090000000000036E-3</v>
      </c>
      <c r="HO2" s="2">
        <f>ConningMethod_ConningGFF!HO2-SERT!HO2</f>
        <v>4.8529999999999962E-3</v>
      </c>
      <c r="HP2" s="2">
        <f>ConningMethod_ConningGFF!HP2-SERT!HP2</f>
        <v>4.8280000000000024E-3</v>
      </c>
      <c r="HQ2" s="2">
        <f>ConningMethod_ConningGFF!HQ2-SERT!HQ2</f>
        <v>4.9200000000000042E-3</v>
      </c>
      <c r="HR2" s="2">
        <f>ConningMethod_ConningGFF!HR2-SERT!HR2</f>
        <v>4.8550000000000017E-3</v>
      </c>
      <c r="HS2" s="2">
        <f>ConningMethod_ConningGFF!HS2-SERT!HS2</f>
        <v>4.7840000000000035E-3</v>
      </c>
      <c r="HT2" s="2">
        <f>ConningMethod_ConningGFF!HT2-SERT!HT2</f>
        <v>4.8670000000000033E-3</v>
      </c>
      <c r="HU2" s="2">
        <f>ConningMethod_ConningGFF!HU2-SERT!HU2</f>
        <v>4.8139999999999988E-3</v>
      </c>
      <c r="HV2" s="2">
        <f>ConningMethod_ConningGFF!HV2-SERT!HV2</f>
        <v>4.8450000000000021E-3</v>
      </c>
      <c r="HW2" s="2">
        <f>ConningMethod_ConningGFF!HW2-SERT!HW2</f>
        <v>4.7980000000000002E-3</v>
      </c>
      <c r="HX2" s="2">
        <f>ConningMethod_ConningGFF!HX2-SERT!HX2</f>
        <v>4.8739999999999999E-3</v>
      </c>
      <c r="HY2" s="2">
        <f>ConningMethod_ConningGFF!HY2-SERT!HY2</f>
        <v>4.6410000000000028E-3</v>
      </c>
      <c r="HZ2" s="2">
        <f>ConningMethod_ConningGFF!HZ2-SERT!HZ2</f>
        <v>4.6859999999999992E-3</v>
      </c>
      <c r="IA2" s="2">
        <f>ConningMethod_ConningGFF!IA2-SERT!IA2</f>
        <v>4.7990000000000047E-3</v>
      </c>
      <c r="IB2" s="2">
        <f>ConningMethod_ConningGFF!IB2-SERT!IB2</f>
        <v>4.7309999999999956E-3</v>
      </c>
      <c r="IC2" s="2">
        <f>ConningMethod_ConningGFF!IC2-SERT!IC2</f>
        <v>4.6630000000000005E-3</v>
      </c>
      <c r="ID2" s="2">
        <f>ConningMethod_ConningGFF!ID2-SERT!ID2</f>
        <v>4.6700000000000005E-3</v>
      </c>
      <c r="IE2" s="2">
        <f>ConningMethod_ConningGFF!IE2-SERT!IE2</f>
        <v>4.5689999999999967E-3</v>
      </c>
      <c r="IF2" s="2">
        <f>ConningMethod_ConningGFF!IF2-SERT!IF2</f>
        <v>4.6430000000000013E-3</v>
      </c>
      <c r="IG2" s="2">
        <f>ConningMethod_ConningGFF!IG2-SERT!IG2</f>
        <v>4.6420000000000038E-3</v>
      </c>
      <c r="IH2" s="2">
        <f>ConningMethod_ConningGFF!IH2-SERT!IH2</f>
        <v>4.6490000000000038E-3</v>
      </c>
      <c r="II2" s="2">
        <f>ConningMethod_ConningGFF!II2-SERT!II2</f>
        <v>4.6640000000000015E-3</v>
      </c>
      <c r="IJ2" s="2">
        <f>ConningMethod_ConningGFF!IJ2-SERT!IJ2</f>
        <v>4.7020000000000013E-3</v>
      </c>
      <c r="IK2" s="2">
        <f>ConningMethod_ConningGFF!IK2-SERT!IK2</f>
        <v>4.7670000000000039E-3</v>
      </c>
      <c r="IL2" s="2">
        <f>ConningMethod_ConningGFF!IL2-SERT!IL2</f>
        <v>4.8350000000000025E-3</v>
      </c>
      <c r="IM2" s="2">
        <f>ConningMethod_ConningGFF!IM2-SERT!IM2</f>
        <v>4.9489999999999985E-3</v>
      </c>
      <c r="IN2" s="2">
        <f>ConningMethod_ConningGFF!IN2-SERT!IN2</f>
        <v>4.9250000000000023E-3</v>
      </c>
      <c r="IO2" s="2">
        <f>ConningMethod_ConningGFF!IO2-SERT!IO2</f>
        <v>4.9689999999999977E-3</v>
      </c>
      <c r="IP2" s="2">
        <f>ConningMethod_ConningGFF!IP2-SERT!IP2</f>
        <v>5.0250000000000017E-3</v>
      </c>
      <c r="IQ2" s="2">
        <f>ConningMethod_ConningGFF!IQ2-SERT!IQ2</f>
        <v>4.9100000000000012E-3</v>
      </c>
      <c r="IR2" s="2">
        <f>ConningMethod_ConningGFF!IR2-SERT!IR2</f>
        <v>4.9680000000000037E-3</v>
      </c>
      <c r="IS2" s="2">
        <f>ConningMethod_ConningGFF!IS2-SERT!IS2</f>
        <v>4.9440000000000005E-3</v>
      </c>
      <c r="IT2" s="2">
        <f>ConningMethod_ConningGFF!IT2-SERT!IT2</f>
        <v>4.9399999999999999E-3</v>
      </c>
      <c r="IU2" s="2">
        <f>ConningMethod_ConningGFF!IU2-SERT!IU2</f>
        <v>4.9539999999999966E-3</v>
      </c>
      <c r="IV2" s="2">
        <f>ConningMethod_ConningGFF!IV2-SERT!IV2</f>
        <v>5.0729999999999977E-3</v>
      </c>
      <c r="IW2" s="2">
        <f>ConningMethod_ConningGFF!IW2-SERT!IW2</f>
        <v>5.0819999999999997E-3</v>
      </c>
      <c r="IX2" s="2">
        <f>ConningMethod_ConningGFF!IX2-SERT!IX2</f>
        <v>5.0959999999999964E-3</v>
      </c>
      <c r="IY2" s="2">
        <f>ConningMethod_ConningGFF!IY2-SERT!IY2</f>
        <v>5.1440000000000027E-3</v>
      </c>
      <c r="IZ2" s="2">
        <f>ConningMethod_ConningGFF!IZ2-SERT!IZ2</f>
        <v>5.176E-3</v>
      </c>
      <c r="JA2" s="2">
        <f>ConningMethod_ConningGFF!JA2-SERT!JA2</f>
        <v>5.3520000000000026E-3</v>
      </c>
      <c r="JB2" s="2">
        <f>ConningMethod_ConningGFF!JB2-SERT!JB2</f>
        <v>5.3260000000000009E-3</v>
      </c>
      <c r="JC2" s="2">
        <f>ConningMethod_ConningGFF!JC2-SERT!JC2</f>
        <v>5.5070000000000015E-3</v>
      </c>
      <c r="JD2" s="2">
        <f>ConningMethod_ConningGFF!JD2-SERT!JD2</f>
        <v>5.6339999999999966E-3</v>
      </c>
      <c r="JE2" s="2">
        <f>ConningMethod_ConningGFF!JE2-SERT!JE2</f>
        <v>5.4659999999999986E-3</v>
      </c>
      <c r="JF2" s="2">
        <f>ConningMethod_ConningGFF!JF2-SERT!JF2</f>
        <v>5.4669999999999962E-3</v>
      </c>
      <c r="JG2" s="2">
        <f>ConningMethod_ConningGFF!JG2-SERT!JG2</f>
        <v>5.3890000000000014E-3</v>
      </c>
      <c r="JH2" s="2">
        <f>ConningMethod_ConningGFF!JH2-SERT!JH2</f>
        <v>5.4650000000000011E-3</v>
      </c>
      <c r="JI2" s="2">
        <f>ConningMethod_ConningGFF!JI2-SERT!JI2</f>
        <v>5.4260000000000037E-3</v>
      </c>
      <c r="JJ2" s="2">
        <f>ConningMethod_ConningGFF!JJ2-SERT!JJ2</f>
        <v>5.5429999999999993E-3</v>
      </c>
      <c r="JK2" s="2">
        <f>ConningMethod_ConningGFF!JK2-SERT!JK2</f>
        <v>5.6119999999999955E-3</v>
      </c>
      <c r="JL2" s="2">
        <f>ConningMethod_ConningGFF!JL2-SERT!JL2</f>
        <v>5.5070000000000015E-3</v>
      </c>
      <c r="JM2" s="2">
        <f>ConningMethod_ConningGFF!JM2-SERT!JM2</f>
        <v>5.6649999999999999E-3</v>
      </c>
      <c r="JN2" s="2">
        <f>ConningMethod_ConningGFF!JN2-SERT!JN2</f>
        <v>5.5519999999999979E-3</v>
      </c>
      <c r="JO2" s="2">
        <f>ConningMethod_ConningGFF!JO2-SERT!JO2</f>
        <v>5.5529999999999954E-3</v>
      </c>
      <c r="JP2" s="2">
        <f>ConningMethod_ConningGFF!JP2-SERT!JP2</f>
        <v>5.5050000000000029E-3</v>
      </c>
      <c r="JQ2" s="2">
        <f>ConningMethod_ConningGFF!JQ2-SERT!JQ2</f>
        <v>5.5530000000000024E-3</v>
      </c>
      <c r="JR2" s="2">
        <f>ConningMethod_ConningGFF!JR2-SERT!JR2</f>
        <v>5.7239999999999999E-3</v>
      </c>
      <c r="JS2" s="2">
        <f>ConningMethod_ConningGFF!JS2-SERT!JS2</f>
        <v>5.8489999999999966E-3</v>
      </c>
      <c r="JT2" s="2">
        <f>ConningMethod_ConningGFF!JT2-SERT!JT2</f>
        <v>5.9079999999999966E-3</v>
      </c>
      <c r="JU2" s="2">
        <f>ConningMethod_ConningGFF!JU2-SERT!JU2</f>
        <v>5.8069999999999997E-3</v>
      </c>
      <c r="JV2" s="2">
        <f>ConningMethod_ConningGFF!JV2-SERT!JV2</f>
        <v>5.8150000000000007E-3</v>
      </c>
      <c r="JW2" s="2">
        <f>ConningMethod_ConningGFF!JW2-SERT!JW2</f>
        <v>5.8730000000000032E-3</v>
      </c>
      <c r="JX2" s="2">
        <f>ConningMethod_ConningGFF!JX2-SERT!JX2</f>
        <v>5.8269999999999954E-3</v>
      </c>
      <c r="JY2" s="2">
        <f>ConningMethod_ConningGFF!JY2-SERT!JY2</f>
        <v>5.6830000000000006E-3</v>
      </c>
      <c r="JZ2" s="2">
        <f>ConningMethod_ConningGFF!JZ2-SERT!JZ2</f>
        <v>5.734999999999997E-3</v>
      </c>
      <c r="KA2" s="2">
        <f>ConningMethod_ConningGFF!KA2-SERT!KA2</f>
        <v>5.9070000000000025E-3</v>
      </c>
      <c r="KB2" s="2">
        <f>ConningMethod_ConningGFF!KB2-SERT!KB2</f>
        <v>5.8570000000000011E-3</v>
      </c>
      <c r="KC2" s="2">
        <f>ConningMethod_ConningGFF!KC2-SERT!KC2</f>
        <v>5.8319999999999969E-3</v>
      </c>
      <c r="KD2" s="2">
        <f>ConningMethod_ConningGFF!KD2-SERT!KD2</f>
        <v>5.949999999999997E-3</v>
      </c>
      <c r="KE2" s="2">
        <f>ConningMethod_ConningGFF!KE2-SERT!KE2</f>
        <v>5.9229999999999977E-3</v>
      </c>
      <c r="KF2" s="2">
        <f>ConningMethod_ConningGFF!KF2-SERT!KF2</f>
        <v>6.1030000000000008E-3</v>
      </c>
      <c r="KG2" s="2">
        <f>ConningMethod_ConningGFF!KG2-SERT!KG2</f>
        <v>6.2650000000000032E-3</v>
      </c>
      <c r="KH2" s="2">
        <f>ConningMethod_ConningGFF!KH2-SERT!KH2</f>
        <v>6.1429999999999957E-3</v>
      </c>
      <c r="KI2" s="2">
        <f>ConningMethod_ConningGFF!KI2-SERT!KI2</f>
        <v>6.1779999999999995E-3</v>
      </c>
      <c r="KJ2" s="2">
        <f>ConningMethod_ConningGFF!KJ2-SERT!KJ2</f>
        <v>6.1610000000000033E-3</v>
      </c>
      <c r="KK2" s="2">
        <f>ConningMethod_ConningGFF!KK2-SERT!KK2</f>
        <v>6.0430000000000032E-3</v>
      </c>
      <c r="KL2" s="2">
        <f>ConningMethod_ConningGFF!KL2-SERT!KL2</f>
        <v>6.2390000000000015E-3</v>
      </c>
      <c r="KM2" s="2">
        <f>ConningMethod_ConningGFF!KM2-SERT!KM2</f>
        <v>6.127999999999998E-3</v>
      </c>
      <c r="KN2" s="2">
        <f>ConningMethod_ConningGFF!KN2-SERT!KN2</f>
        <v>6.1170000000000009E-3</v>
      </c>
      <c r="KO2" s="2">
        <f>ConningMethod_ConningGFF!KO2-SERT!KO2</f>
        <v>6.2629999999999977E-3</v>
      </c>
      <c r="KP2" s="2">
        <f>ConningMethod_ConningGFF!KP2-SERT!KP2</f>
        <v>6.0540000000000038E-3</v>
      </c>
      <c r="KQ2" s="2">
        <f>ConningMethod_ConningGFF!KQ2-SERT!KQ2</f>
        <v>6.2700000000000013E-3</v>
      </c>
      <c r="KR2" s="2">
        <f>ConningMethod_ConningGFF!KR2-SERT!KR2</f>
        <v>6.1520000000000012E-3</v>
      </c>
      <c r="KS2" s="2">
        <f>ConningMethod_ConningGFF!KS2-SERT!KS2</f>
        <v>6.2709999999999953E-3</v>
      </c>
      <c r="KT2" s="2">
        <f>ConningMethod_ConningGFF!KT2-SERT!KT2</f>
        <v>6.1600000000000023E-3</v>
      </c>
      <c r="KU2" s="2">
        <f>ConningMethod_ConningGFF!KU2-SERT!KU2</f>
        <v>6.1710000000000029E-3</v>
      </c>
      <c r="KV2" s="2">
        <f>ConningMethod_ConningGFF!KV2-SERT!KV2</f>
        <v>6.2089999999999992E-3</v>
      </c>
      <c r="KW2" s="2">
        <f>ConningMethod_ConningGFF!KW2-SERT!KW2</f>
        <v>6.1699999999999984E-3</v>
      </c>
      <c r="KX2" s="2">
        <f>ConningMethod_ConningGFF!KX2-SERT!KX2</f>
        <v>6.2159999999999993E-3</v>
      </c>
      <c r="KY2" s="2">
        <f>ConningMethod_ConningGFF!KY2-SERT!KY2</f>
        <v>6.2579999999999962E-3</v>
      </c>
      <c r="KZ2" s="2">
        <f>ConningMethod_ConningGFF!KZ2-SERT!KZ2</f>
        <v>6.230999999999997E-3</v>
      </c>
      <c r="LA2" s="2">
        <f>ConningMethod_ConningGFF!LA2-SERT!LA2</f>
        <v>6.3420000000000004E-3</v>
      </c>
      <c r="LB2" s="2">
        <f>ConningMethod_ConningGFF!LB2-SERT!LB2</f>
        <v>6.3640000000000016E-3</v>
      </c>
      <c r="LC2" s="2">
        <f>ConningMethod_ConningGFF!LC2-SERT!LC2</f>
        <v>6.4110000000000035E-3</v>
      </c>
      <c r="LD2" s="2">
        <f>ConningMethod_ConningGFF!LD2-SERT!LD2</f>
        <v>6.3730000000000037E-3</v>
      </c>
      <c r="LE2" s="2">
        <f>ConningMethod_ConningGFF!LE2-SERT!LE2</f>
        <v>6.5470000000000007E-3</v>
      </c>
      <c r="LF2" s="2">
        <f>ConningMethod_ConningGFF!LF2-SERT!LF2</f>
        <v>6.406000000000002E-3</v>
      </c>
      <c r="LG2" s="2">
        <f>ConningMethod_ConningGFF!LG2-SERT!LG2</f>
        <v>6.4470000000000013E-3</v>
      </c>
      <c r="LH2" s="2">
        <f>ConningMethod_ConningGFF!LH2-SERT!LH2</f>
        <v>6.3420000000000039E-3</v>
      </c>
      <c r="LI2" s="2">
        <f>ConningMethod_ConningGFF!LI2-SERT!LI2</f>
        <v>6.4309999999999992E-3</v>
      </c>
      <c r="LJ2" s="2">
        <f>ConningMethod_ConningGFF!LJ2-SERT!LJ2</f>
        <v>6.3649999999999991E-3</v>
      </c>
      <c r="LK2" s="2">
        <f>ConningMethod_ConningGFF!LK2-SERT!LK2</f>
        <v>6.2689999999999968E-3</v>
      </c>
      <c r="LL2" s="2">
        <f>ConningMethod_ConningGFF!LL2-SERT!LL2</f>
        <v>6.2749999999999993E-3</v>
      </c>
      <c r="LM2" s="2">
        <f>ConningMethod_ConningGFF!LM2-SERT!LM2</f>
        <v>6.4920000000000012E-3</v>
      </c>
      <c r="LN2" s="2">
        <f>ConningMethod_ConningGFF!LN2-SERT!LN2</f>
        <v>6.3630000000000006E-3</v>
      </c>
      <c r="LO2" s="2">
        <f>ConningMethod_ConningGFF!LO2-SERT!LO2</f>
        <v>6.5000000000000023E-3</v>
      </c>
      <c r="LP2" s="2">
        <f>ConningMethod_ConningGFF!LP2-SERT!LP2</f>
        <v>6.6090000000000003E-3</v>
      </c>
      <c r="LQ2" s="2">
        <f>ConningMethod_ConningGFF!LQ2-SERT!LQ2</f>
        <v>6.5950000000000002E-3</v>
      </c>
      <c r="LR2" s="2">
        <f>ConningMethod_ConningGFF!LR2-SERT!LR2</f>
        <v>6.5829999999999986E-3</v>
      </c>
      <c r="LS2" s="2">
        <f>ConningMethod_ConningGFF!LS2-SERT!LS2</f>
        <v>6.5790000000000015E-3</v>
      </c>
      <c r="LT2" s="2">
        <f>ConningMethod_ConningGFF!LT2-SERT!LT2</f>
        <v>6.6450000000000016E-3</v>
      </c>
      <c r="LU2" s="2">
        <f>ConningMethod_ConningGFF!LU2-SERT!LU2</f>
        <v>6.6550000000000012E-3</v>
      </c>
      <c r="LV2" s="2">
        <f>ConningMethod_ConningGFF!LV2-SERT!LV2</f>
        <v>6.4930000000000022E-3</v>
      </c>
      <c r="LW2" s="2">
        <f>ConningMethod_ConningGFF!LW2-SERT!LW2</f>
        <v>6.738999999999995E-3</v>
      </c>
      <c r="LX2" s="2">
        <f>ConningMethod_ConningGFF!LX2-SERT!LX2</f>
        <v>6.6699999999999988E-3</v>
      </c>
      <c r="LY2" s="2">
        <f>ConningMethod_ConningGFF!LY2-SERT!LY2</f>
        <v>6.6809999999999994E-3</v>
      </c>
      <c r="LZ2" s="2">
        <f>ConningMethod_ConningGFF!LZ2-SERT!LZ2</f>
        <v>6.6110000000000023E-3</v>
      </c>
      <c r="MA2" s="2">
        <f>ConningMethod_ConningGFF!MA2-SERT!MA2</f>
        <v>6.8780000000000022E-3</v>
      </c>
      <c r="MB2" s="2">
        <f>ConningMethod_ConningGFF!MB2-SERT!MB2</f>
        <v>6.7610000000000031E-3</v>
      </c>
      <c r="MC2" s="2">
        <f>ConningMethod_ConningGFF!MC2-SERT!MC2</f>
        <v>6.8630000000000045E-3</v>
      </c>
      <c r="MD2" s="2">
        <f>ConningMethod_ConningGFF!MD2-SERT!MD2</f>
        <v>6.8000000000000005E-3</v>
      </c>
      <c r="ME2" s="2">
        <f>ConningMethod_ConningGFF!ME2-SERT!ME2</f>
        <v>6.7839999999999984E-3</v>
      </c>
      <c r="MF2" s="2">
        <f>ConningMethod_ConningGFF!MF2-SERT!MF2</f>
        <v>6.7459999999999985E-3</v>
      </c>
      <c r="MG2" s="2">
        <f>ConningMethod_ConningGFF!MG2-SERT!MG2</f>
        <v>6.8169999999999967E-3</v>
      </c>
      <c r="MH2" s="2">
        <f>ConningMethod_ConningGFF!MH2-SERT!MH2</f>
        <v>6.7989999999999995E-3</v>
      </c>
      <c r="MI2" s="2">
        <f>ConningMethod_ConningGFF!MI2-SERT!MI2</f>
        <v>6.797000000000001E-3</v>
      </c>
      <c r="MJ2" s="2">
        <f>ConningMethod_ConningGFF!MJ2-SERT!MJ2</f>
        <v>6.853999999999999E-3</v>
      </c>
      <c r="MK2" s="2">
        <f>ConningMethod_ConningGFF!MK2-SERT!MK2</f>
        <v>6.8600000000000015E-3</v>
      </c>
      <c r="ML2" s="2">
        <f>ConningMethod_ConningGFF!ML2-SERT!ML2</f>
        <v>6.8409999999999964E-3</v>
      </c>
      <c r="MM2" s="2">
        <f>ConningMethod_ConningGFF!MM2-SERT!MM2</f>
        <v>7.0419999999999996E-3</v>
      </c>
      <c r="MN2" s="2">
        <f>ConningMethod_ConningGFF!MN2-SERT!MN2</f>
        <v>6.9259999999999981E-3</v>
      </c>
      <c r="MO2" s="2">
        <f>ConningMethod_ConningGFF!MO2-SERT!MO2</f>
        <v>6.9789999999999991E-3</v>
      </c>
      <c r="MP2" s="2">
        <f>ConningMethod_ConningGFF!MP2-SERT!MP2</f>
        <v>6.9469999999999983E-3</v>
      </c>
      <c r="MQ2" s="2">
        <f>ConningMethod_ConningGFF!MQ2-SERT!MQ2</f>
        <v>6.8639999999999986E-3</v>
      </c>
      <c r="MR2" s="2">
        <f>ConningMethod_ConningGFF!MR2-SERT!MR2</f>
        <v>6.8040000000000045E-3</v>
      </c>
      <c r="MS2" s="2">
        <f>ConningMethod_ConningGFF!MS2-SERT!MS2</f>
        <v>6.9549999999999994E-3</v>
      </c>
      <c r="MT2" s="2">
        <f>ConningMethod_ConningGFF!MT2-SERT!MT2</f>
        <v>6.9259999999999981E-3</v>
      </c>
      <c r="MU2" s="2">
        <f>ConningMethod_ConningGFF!MU2-SERT!MU2</f>
        <v>6.962999999999997E-3</v>
      </c>
      <c r="MV2" s="2">
        <f>ConningMethod_ConningGFF!MV2-SERT!MV2</f>
        <v>6.9749999999999986E-3</v>
      </c>
      <c r="MW2" s="2">
        <f>ConningMethod_ConningGFF!MW2-SERT!MW2</f>
        <v>7.0069999999999993E-3</v>
      </c>
      <c r="MX2" s="2">
        <f>ConningMethod_ConningGFF!MX2-SERT!MX2</f>
        <v>7.0719999999999984E-3</v>
      </c>
    </row>
    <row r="3" spans="1:362" s="4" customFormat="1" x14ac:dyDescent="0.25">
      <c r="A3" s="1" t="str">
        <f>ConningMethod_AIRGscen!A3</f>
        <v>Pop 90% Scenario</v>
      </c>
      <c r="B3" s="2">
        <f>ConningMethod_ConningGFF!B3-SERT!B3</f>
        <v>0</v>
      </c>
      <c r="C3" s="2">
        <f>ConningMethod_ConningGFF!C3-SERT!C3</f>
        <v>2.0090000000000004E-3</v>
      </c>
      <c r="D3" s="2">
        <f>ConningMethod_ConningGFF!D3-SERT!D3</f>
        <v>2.8380000000000002E-3</v>
      </c>
      <c r="E3" s="2">
        <f>ConningMethod_ConningGFF!E3-SERT!E3</f>
        <v>3.5460000000000005E-3</v>
      </c>
      <c r="F3" s="2">
        <f>ConningMethod_ConningGFF!F3-SERT!F3</f>
        <v>4.0969999999999999E-3</v>
      </c>
      <c r="G3" s="2">
        <f>ConningMethod_ConningGFF!G3-SERT!G3</f>
        <v>4.5900000000000003E-3</v>
      </c>
      <c r="H3" s="2">
        <f>ConningMethod_ConningGFF!H3-SERT!H3</f>
        <v>5.0079999999999986E-3</v>
      </c>
      <c r="I3" s="2">
        <f>ConningMethod_ConningGFF!I3-SERT!I3</f>
        <v>5.4160000000000007E-3</v>
      </c>
      <c r="J3" s="2">
        <f>ConningMethod_ConningGFF!J3-SERT!J3</f>
        <v>5.8379999999999994E-3</v>
      </c>
      <c r="K3" s="2">
        <f>ConningMethod_ConningGFF!K3-SERT!K3</f>
        <v>6.1040000000000018E-3</v>
      </c>
      <c r="L3" s="2">
        <f>ConningMethod_ConningGFF!L3-SERT!L3</f>
        <v>6.5400000000000007E-3</v>
      </c>
      <c r="M3" s="2">
        <f>ConningMethod_ConningGFF!M3-SERT!M3</f>
        <v>6.8000000000000005E-3</v>
      </c>
      <c r="N3" s="2">
        <f>ConningMethod_ConningGFF!N3-SERT!N3</f>
        <v>7.1540000000000006E-3</v>
      </c>
      <c r="O3" s="2">
        <f>ConningMethod_ConningGFF!O3-SERT!O3</f>
        <v>7.5630000000000003E-3</v>
      </c>
      <c r="P3" s="2">
        <f>ConningMethod_ConningGFF!P3-SERT!P3</f>
        <v>7.9830000000000005E-3</v>
      </c>
      <c r="Q3" s="2">
        <f>ConningMethod_ConningGFF!Q3-SERT!Q3</f>
        <v>8.0509999999999991E-3</v>
      </c>
      <c r="R3" s="2">
        <f>ConningMethod_ConningGFF!R3-SERT!R3</f>
        <v>8.2550000000000019E-3</v>
      </c>
      <c r="S3" s="2">
        <f>ConningMethod_ConningGFF!S3-SERT!S3</f>
        <v>8.5299999999999994E-3</v>
      </c>
      <c r="T3" s="2">
        <f>ConningMethod_ConningGFF!T3-SERT!T3</f>
        <v>8.8339999999999981E-3</v>
      </c>
      <c r="U3" s="2">
        <f>ConningMethod_ConningGFF!U3-SERT!U3</f>
        <v>9.0719999999999967E-3</v>
      </c>
      <c r="V3" s="2">
        <f>ConningMethod_ConningGFF!V3-SERT!V3</f>
        <v>9.5390000000000023E-3</v>
      </c>
      <c r="W3" s="2">
        <f>ConningMethod_ConningGFF!W3-SERT!W3</f>
        <v>9.776E-3</v>
      </c>
      <c r="X3" s="2">
        <f>ConningMethod_ConningGFF!X3-SERT!X3</f>
        <v>9.9710000000000007E-3</v>
      </c>
      <c r="Y3" s="2">
        <f>ConningMethod_ConningGFF!Y3-SERT!Y3</f>
        <v>1.0279999999999997E-2</v>
      </c>
      <c r="Z3" s="2">
        <f>ConningMethod_ConningGFF!Z3-SERT!Z3</f>
        <v>1.0295000000000002E-2</v>
      </c>
      <c r="AA3" s="2">
        <f>ConningMethod_ConningGFF!AA3-SERT!AA3</f>
        <v>1.0595E-2</v>
      </c>
      <c r="AB3" s="2">
        <f>ConningMethod_ConningGFF!AB3-SERT!AB3</f>
        <v>1.0709E-2</v>
      </c>
      <c r="AC3" s="2">
        <f>ConningMethod_ConningGFF!AC3-SERT!AC3</f>
        <v>1.0888999999999999E-2</v>
      </c>
      <c r="AD3" s="2">
        <f>ConningMethod_ConningGFF!AD3-SERT!AD3</f>
        <v>1.1209000000000004E-2</v>
      </c>
      <c r="AE3" s="2">
        <f>ConningMethod_ConningGFF!AE3-SERT!AE3</f>
        <v>1.1410999999999998E-2</v>
      </c>
      <c r="AF3" s="2">
        <f>ConningMethod_ConningGFF!AF3-SERT!AF3</f>
        <v>1.1613999999999999E-2</v>
      </c>
      <c r="AG3" s="2">
        <f>ConningMethod_ConningGFF!AG3-SERT!AG3</f>
        <v>1.1924000000000001E-2</v>
      </c>
      <c r="AH3" s="2">
        <f>ConningMethod_ConningGFF!AH3-SERT!AH3</f>
        <v>1.1968000000000003E-2</v>
      </c>
      <c r="AI3" s="2">
        <f>ConningMethod_ConningGFF!AI3-SERT!AI3</f>
        <v>1.2204999999999997E-2</v>
      </c>
      <c r="AJ3" s="2">
        <f>ConningMethod_ConningGFF!AJ3-SERT!AJ3</f>
        <v>1.2322E-2</v>
      </c>
      <c r="AK3" s="2">
        <f>ConningMethod_ConningGFF!AK3-SERT!AK3</f>
        <v>1.2596E-2</v>
      </c>
      <c r="AL3" s="2">
        <f>ConningMethod_ConningGFF!AL3-SERT!AL3</f>
        <v>1.2679000000000003E-2</v>
      </c>
      <c r="AM3" s="2">
        <f>ConningMethod_ConningGFF!AM3-SERT!AM3</f>
        <v>1.2998000000000003E-2</v>
      </c>
      <c r="AN3" s="2">
        <f>ConningMethod_ConningGFF!AN3-SERT!AN3</f>
        <v>1.3001000000000002E-2</v>
      </c>
      <c r="AO3" s="2">
        <f>ConningMethod_ConningGFF!AO3-SERT!AO3</f>
        <v>1.2992999999999998E-2</v>
      </c>
      <c r="AP3" s="2">
        <f>ConningMethod_ConningGFF!AP3-SERT!AP3</f>
        <v>1.3266999999999998E-2</v>
      </c>
      <c r="AQ3" s="2">
        <f>ConningMethod_ConningGFF!AQ3-SERT!AQ3</f>
        <v>1.3239000000000004E-2</v>
      </c>
      <c r="AR3" s="2">
        <f>ConningMethod_ConningGFF!AR3-SERT!AR3</f>
        <v>1.3701000000000001E-2</v>
      </c>
      <c r="AS3" s="2">
        <f>ConningMethod_ConningGFF!AS3-SERT!AS3</f>
        <v>1.3983999999999996E-2</v>
      </c>
      <c r="AT3" s="2">
        <f>ConningMethod_ConningGFF!AT3-SERT!AT3</f>
        <v>1.4199000000000003E-2</v>
      </c>
      <c r="AU3" s="2">
        <f>ConningMethod_ConningGFF!AU3-SERT!AU3</f>
        <v>1.4279999999999998E-2</v>
      </c>
      <c r="AV3" s="2">
        <f>ConningMethod_ConningGFF!AV3-SERT!AV3</f>
        <v>1.4459999999999997E-2</v>
      </c>
      <c r="AW3" s="2">
        <f>ConningMethod_ConningGFF!AW3-SERT!AW3</f>
        <v>1.4809999999999997E-2</v>
      </c>
      <c r="AX3" s="2">
        <f>ConningMethod_ConningGFF!AX3-SERT!AX3</f>
        <v>1.4945E-2</v>
      </c>
      <c r="AY3" s="2">
        <f>ConningMethod_ConningGFF!AY3-SERT!AY3</f>
        <v>1.4963000000000001E-2</v>
      </c>
      <c r="AZ3" s="2">
        <f>ConningMethod_ConningGFF!AZ3-SERT!AZ3</f>
        <v>1.5025E-2</v>
      </c>
      <c r="BA3" s="2">
        <f>ConningMethod_ConningGFF!BA3-SERT!BA3</f>
        <v>1.5285E-2</v>
      </c>
      <c r="BB3" s="2">
        <f>ConningMethod_ConningGFF!BB3-SERT!BB3</f>
        <v>1.5178000000000001E-2</v>
      </c>
      <c r="BC3" s="2">
        <f>ConningMethod_ConningGFF!BC3-SERT!BC3</f>
        <v>1.5580999999999998E-2</v>
      </c>
      <c r="BD3" s="2">
        <f>ConningMethod_ConningGFF!BD3-SERT!BD3</f>
        <v>1.5517000000000003E-2</v>
      </c>
      <c r="BE3" s="2">
        <f>ConningMethod_ConningGFF!BE3-SERT!BE3</f>
        <v>1.5996999999999997E-2</v>
      </c>
      <c r="BF3" s="2">
        <f>ConningMethod_ConningGFF!BF3-SERT!BF3</f>
        <v>1.6037000000000003E-2</v>
      </c>
      <c r="BG3" s="2">
        <f>ConningMethod_ConningGFF!BG3-SERT!BG3</f>
        <v>1.6181000000000001E-2</v>
      </c>
      <c r="BH3" s="2">
        <f>ConningMethod_ConningGFF!BH3-SERT!BH3</f>
        <v>1.6228999999999997E-2</v>
      </c>
      <c r="BI3" s="2">
        <f>ConningMethod_ConningGFF!BI3-SERT!BI3</f>
        <v>1.6368999999999998E-2</v>
      </c>
      <c r="BJ3" s="2">
        <f>ConningMethod_ConningGFF!BJ3-SERT!BJ3</f>
        <v>1.6533000000000003E-2</v>
      </c>
      <c r="BK3" s="2">
        <f>ConningMethod_ConningGFF!BK3-SERT!BK3</f>
        <v>1.6795000000000004E-2</v>
      </c>
      <c r="BL3" s="2">
        <f>ConningMethod_ConningGFF!BL3-SERT!BL3</f>
        <v>1.6745999999999997E-2</v>
      </c>
      <c r="BM3" s="2">
        <f>ConningMethod_ConningGFF!BM3-SERT!BM3</f>
        <v>1.6927000000000001E-2</v>
      </c>
      <c r="BN3" s="2">
        <f>ConningMethod_ConningGFF!BN3-SERT!BN3</f>
        <v>1.6963999999999996E-2</v>
      </c>
      <c r="BO3" s="2">
        <f>ConningMethod_ConningGFF!BO3-SERT!BO3</f>
        <v>1.6988999999999997E-2</v>
      </c>
      <c r="BP3" s="2">
        <f>ConningMethod_ConningGFF!BP3-SERT!BP3</f>
        <v>1.7395999999999998E-2</v>
      </c>
      <c r="BQ3" s="2">
        <f>ConningMethod_ConningGFF!BQ3-SERT!BQ3</f>
        <v>1.7643999999999996E-2</v>
      </c>
      <c r="BR3" s="2">
        <f>ConningMethod_ConningGFF!BR3-SERT!BR3</f>
        <v>1.7641E-2</v>
      </c>
      <c r="BS3" s="2">
        <f>ConningMethod_ConningGFF!BS3-SERT!BS3</f>
        <v>1.7853000000000001E-2</v>
      </c>
      <c r="BT3" s="2">
        <f>ConningMethod_ConningGFF!BT3-SERT!BT3</f>
        <v>1.8066999999999996E-2</v>
      </c>
      <c r="BU3" s="2">
        <f>ConningMethod_ConningGFF!BU3-SERT!BU3</f>
        <v>1.8133000000000003E-2</v>
      </c>
      <c r="BV3" s="2">
        <f>ConningMethod_ConningGFF!BV3-SERT!BV3</f>
        <v>1.8074E-2</v>
      </c>
      <c r="BW3" s="2">
        <f>ConningMethod_ConningGFF!BW3-SERT!BW3</f>
        <v>1.7964000000000001E-2</v>
      </c>
      <c r="BX3" s="2">
        <f>ConningMethod_ConningGFF!BX3-SERT!BX3</f>
        <v>1.7913999999999999E-2</v>
      </c>
      <c r="BY3" s="2">
        <f>ConningMethod_ConningGFF!BY3-SERT!BY3</f>
        <v>1.8210999999999998E-2</v>
      </c>
      <c r="BZ3" s="2">
        <f>ConningMethod_ConningGFF!BZ3-SERT!BZ3</f>
        <v>1.8525999999999997E-2</v>
      </c>
      <c r="CA3" s="2">
        <f>ConningMethod_ConningGFF!CA3-SERT!CA3</f>
        <v>1.8458000000000002E-2</v>
      </c>
      <c r="CB3" s="2">
        <f>ConningMethod_ConningGFF!CB3-SERT!CB3</f>
        <v>1.8687000000000002E-2</v>
      </c>
      <c r="CC3" s="2">
        <f>ConningMethod_ConningGFF!CC3-SERT!CC3</f>
        <v>1.8898999999999999E-2</v>
      </c>
      <c r="CD3" s="2">
        <f>ConningMethod_ConningGFF!CD3-SERT!CD3</f>
        <v>1.8852000000000001E-2</v>
      </c>
      <c r="CE3" s="2">
        <f>ConningMethod_ConningGFF!CE3-SERT!CE3</f>
        <v>1.9060000000000001E-2</v>
      </c>
      <c r="CF3" s="2">
        <f>ConningMethod_ConningGFF!CF3-SERT!CF3</f>
        <v>1.9147999999999998E-2</v>
      </c>
      <c r="CG3" s="2">
        <f>ConningMethod_ConningGFF!CG3-SERT!CG3</f>
        <v>1.9027000000000002E-2</v>
      </c>
      <c r="CH3" s="2">
        <f>ConningMethod_ConningGFF!CH3-SERT!CH3</f>
        <v>1.9227000000000001E-2</v>
      </c>
      <c r="CI3" s="2">
        <f>ConningMethod_ConningGFF!CI3-SERT!CI3</f>
        <v>1.9207000000000002E-2</v>
      </c>
      <c r="CJ3" s="2">
        <f>ConningMethod_ConningGFF!CJ3-SERT!CJ3</f>
        <v>1.9476E-2</v>
      </c>
      <c r="CK3" s="2">
        <f>ConningMethod_ConningGFF!CK3-SERT!CK3</f>
        <v>1.9671000000000001E-2</v>
      </c>
      <c r="CL3" s="2">
        <f>ConningMethod_ConningGFF!CL3-SERT!CL3</f>
        <v>1.9630000000000002E-2</v>
      </c>
      <c r="CM3" s="2">
        <f>ConningMethod_ConningGFF!CM3-SERT!CM3</f>
        <v>1.9777999999999997E-2</v>
      </c>
      <c r="CN3" s="2">
        <f>ConningMethod_ConningGFF!CN3-SERT!CN3</f>
        <v>1.9713000000000001E-2</v>
      </c>
      <c r="CO3" s="2">
        <f>ConningMethod_ConningGFF!CO3-SERT!CO3</f>
        <v>1.9743999999999998E-2</v>
      </c>
      <c r="CP3" s="2">
        <f>ConningMethod_ConningGFF!CP3-SERT!CP3</f>
        <v>1.9828000000000005E-2</v>
      </c>
      <c r="CQ3" s="2">
        <f>ConningMethod_ConningGFF!CQ3-SERT!CQ3</f>
        <v>1.9638999999999997E-2</v>
      </c>
      <c r="CR3" s="2">
        <f>ConningMethod_ConningGFF!CR3-SERT!CR3</f>
        <v>2.0047999999999996E-2</v>
      </c>
      <c r="CS3" s="2">
        <f>ConningMethod_ConningGFF!CS3-SERT!CS3</f>
        <v>1.9977999999999996E-2</v>
      </c>
      <c r="CT3" s="2">
        <f>ConningMethod_ConningGFF!CT3-SERT!CT3</f>
        <v>2.0337000000000001E-2</v>
      </c>
      <c r="CU3" s="2">
        <f>ConningMethod_ConningGFF!CU3-SERT!CU3</f>
        <v>2.0157999999999995E-2</v>
      </c>
      <c r="CV3" s="2">
        <f>ConningMethod_ConningGFF!CV3-SERT!CV3</f>
        <v>2.0378E-2</v>
      </c>
      <c r="CW3" s="2">
        <f>ConningMethod_ConningGFF!CW3-SERT!CW3</f>
        <v>2.0512000000000002E-2</v>
      </c>
      <c r="CX3" s="2">
        <f>ConningMethod_ConningGFF!CX3-SERT!CX3</f>
        <v>2.0373999999999996E-2</v>
      </c>
      <c r="CY3" s="2">
        <f>ConningMethod_ConningGFF!CY3-SERT!CY3</f>
        <v>2.0369999999999999E-2</v>
      </c>
      <c r="CZ3" s="2">
        <f>ConningMethod_ConningGFF!CZ3-SERT!CZ3</f>
        <v>2.0450999999999997E-2</v>
      </c>
      <c r="DA3" s="2">
        <f>ConningMethod_ConningGFF!DA3-SERT!DA3</f>
        <v>2.0503999999999994E-2</v>
      </c>
      <c r="DB3" s="2">
        <f>ConningMethod_ConningGFF!DB3-SERT!DB3</f>
        <v>2.0608999999999995E-2</v>
      </c>
      <c r="DC3" s="2">
        <f>ConningMethod_ConningGFF!DC3-SERT!DC3</f>
        <v>2.0616999999999996E-2</v>
      </c>
      <c r="DD3" s="2">
        <f>ConningMethod_ConningGFF!DD3-SERT!DD3</f>
        <v>2.0806999999999999E-2</v>
      </c>
      <c r="DE3" s="2">
        <f>ConningMethod_ConningGFF!DE3-SERT!DE3</f>
        <v>2.1065999999999994E-2</v>
      </c>
      <c r="DF3" s="2">
        <f>ConningMethod_ConningGFF!DF3-SERT!DF3</f>
        <v>2.1096999999999998E-2</v>
      </c>
      <c r="DG3" s="2">
        <f>ConningMethod_ConningGFF!DG3-SERT!DG3</f>
        <v>2.1398E-2</v>
      </c>
      <c r="DH3" s="2">
        <f>ConningMethod_ConningGFF!DH3-SERT!DH3</f>
        <v>2.1510999999999995E-2</v>
      </c>
      <c r="DI3" s="2">
        <f>ConningMethod_ConningGFF!DI3-SERT!DI3</f>
        <v>2.1573000000000002E-2</v>
      </c>
      <c r="DJ3" s="2">
        <f>ConningMethod_ConningGFF!DJ3-SERT!DJ3</f>
        <v>2.1479999999999999E-2</v>
      </c>
      <c r="DK3" s="2">
        <f>ConningMethod_ConningGFF!DK3-SERT!DK3</f>
        <v>2.1526000000000003E-2</v>
      </c>
      <c r="DL3" s="2">
        <f>ConningMethod_ConningGFF!DL3-SERT!DL3</f>
        <v>2.1719999999999996E-2</v>
      </c>
      <c r="DM3" s="2">
        <f>ConningMethod_ConningGFF!DM3-SERT!DM3</f>
        <v>2.1826999999999999E-2</v>
      </c>
      <c r="DN3" s="2">
        <f>ConningMethod_ConningGFF!DN3-SERT!DN3</f>
        <v>2.1717E-2</v>
      </c>
      <c r="DO3" s="2">
        <f>ConningMethod_ConningGFF!DO3-SERT!DO3</f>
        <v>2.1944999999999999E-2</v>
      </c>
      <c r="DP3" s="2">
        <f>ConningMethod_ConningGFF!DP3-SERT!DP3</f>
        <v>2.2016000000000001E-2</v>
      </c>
      <c r="DQ3" s="2">
        <f>ConningMethod_ConningGFF!DQ3-SERT!DQ3</f>
        <v>2.2095000000000004E-2</v>
      </c>
      <c r="DR3" s="2">
        <f>ConningMethod_ConningGFF!DR3-SERT!DR3</f>
        <v>2.2234999999999998E-2</v>
      </c>
      <c r="DS3" s="2">
        <f>ConningMethod_ConningGFF!DS3-SERT!DS3</f>
        <v>2.2357000000000002E-2</v>
      </c>
      <c r="DT3" s="2">
        <f>ConningMethod_ConningGFF!DT3-SERT!DT3</f>
        <v>2.2269999999999998E-2</v>
      </c>
      <c r="DU3" s="2">
        <f>ConningMethod_ConningGFF!DU3-SERT!DU3</f>
        <v>2.2513999999999999E-2</v>
      </c>
      <c r="DV3" s="2">
        <f>ConningMethod_ConningGFF!DV3-SERT!DV3</f>
        <v>2.2647999999999995E-2</v>
      </c>
      <c r="DW3" s="2">
        <f>ConningMethod_ConningGFF!DW3-SERT!DW3</f>
        <v>2.2720000000000004E-2</v>
      </c>
      <c r="DX3" s="2">
        <f>ConningMethod_ConningGFF!DX3-SERT!DX3</f>
        <v>2.2749999999999999E-2</v>
      </c>
      <c r="DY3" s="2">
        <f>ConningMethod_ConningGFF!DY3-SERT!DY3</f>
        <v>2.3080000000000003E-2</v>
      </c>
      <c r="DZ3" s="2">
        <f>ConningMethod_ConningGFF!DZ3-SERT!DZ3</f>
        <v>2.3144999999999999E-2</v>
      </c>
      <c r="EA3" s="2">
        <f>ConningMethod_ConningGFF!EA3-SERT!EA3</f>
        <v>2.3342000000000002E-2</v>
      </c>
      <c r="EB3" s="2">
        <f>ConningMethod_ConningGFF!EB3-SERT!EB3</f>
        <v>2.3564999999999996E-2</v>
      </c>
      <c r="EC3" s="2">
        <f>ConningMethod_ConningGFF!EC3-SERT!EC3</f>
        <v>2.3560999999999999E-2</v>
      </c>
      <c r="ED3" s="2">
        <f>ConningMethod_ConningGFF!ED3-SERT!ED3</f>
        <v>2.3484999999999999E-2</v>
      </c>
      <c r="EE3" s="2">
        <f>ConningMethod_ConningGFF!EE3-SERT!EE3</f>
        <v>2.3644999999999999E-2</v>
      </c>
      <c r="EF3" s="2">
        <f>ConningMethod_ConningGFF!EF3-SERT!EF3</f>
        <v>2.3573999999999998E-2</v>
      </c>
      <c r="EG3" s="2">
        <f>ConningMethod_ConningGFF!EG3-SERT!EG3</f>
        <v>2.3553999999999999E-2</v>
      </c>
      <c r="EH3" s="2">
        <f>ConningMethod_ConningGFF!EH3-SERT!EH3</f>
        <v>2.3612000000000001E-2</v>
      </c>
      <c r="EI3" s="2">
        <f>ConningMethod_ConningGFF!EI3-SERT!EI3</f>
        <v>2.3445999999999995E-2</v>
      </c>
      <c r="EJ3" s="2">
        <f>ConningMethod_ConningGFF!EJ3-SERT!EJ3</f>
        <v>2.3690999999999997E-2</v>
      </c>
      <c r="EK3" s="2">
        <f>ConningMethod_ConningGFF!EK3-SERT!EK3</f>
        <v>2.4107000000000003E-2</v>
      </c>
      <c r="EL3" s="2">
        <f>ConningMethod_ConningGFF!EL3-SERT!EL3</f>
        <v>2.4223000000000001E-2</v>
      </c>
      <c r="EM3" s="2">
        <f>ConningMethod_ConningGFF!EM3-SERT!EM3</f>
        <v>2.4145E-2</v>
      </c>
      <c r="EN3" s="2">
        <f>ConningMethod_ConningGFF!EN3-SERT!EN3</f>
        <v>2.4028999999999995E-2</v>
      </c>
      <c r="EO3" s="2">
        <f>ConningMethod_ConningGFF!EO3-SERT!EO3</f>
        <v>2.4069999999999994E-2</v>
      </c>
      <c r="EP3" s="2">
        <f>ConningMethod_ConningGFF!EP3-SERT!EP3</f>
        <v>2.4155999999999997E-2</v>
      </c>
      <c r="EQ3" s="2">
        <f>ConningMethod_ConningGFF!EQ3-SERT!EQ3</f>
        <v>2.4146000000000001E-2</v>
      </c>
      <c r="ER3" s="2">
        <f>ConningMethod_ConningGFF!ER3-SERT!ER3</f>
        <v>2.4314000000000002E-2</v>
      </c>
      <c r="ES3" s="2">
        <f>ConningMethod_ConningGFF!ES3-SERT!ES3</f>
        <v>2.4631E-2</v>
      </c>
      <c r="ET3" s="2">
        <f>ConningMethod_ConningGFF!ET3-SERT!ET3</f>
        <v>2.4455000000000005E-2</v>
      </c>
      <c r="EU3" s="2">
        <f>ConningMethod_ConningGFF!EU3-SERT!EU3</f>
        <v>2.4596E-2</v>
      </c>
      <c r="EV3" s="2">
        <f>ConningMethod_ConningGFF!EV3-SERT!EV3</f>
        <v>2.4606000000000003E-2</v>
      </c>
      <c r="EW3" s="2">
        <f>ConningMethod_ConningGFF!EW3-SERT!EW3</f>
        <v>2.4828000000000003E-2</v>
      </c>
      <c r="EX3" s="2">
        <f>ConningMethod_ConningGFF!EX3-SERT!EX3</f>
        <v>2.4996999999999998E-2</v>
      </c>
      <c r="EY3" s="2">
        <f>ConningMethod_ConningGFF!EY3-SERT!EY3</f>
        <v>2.5210000000000003E-2</v>
      </c>
      <c r="EZ3" s="2">
        <f>ConningMethod_ConningGFF!EZ3-SERT!EZ3</f>
        <v>2.5100999999999991E-2</v>
      </c>
      <c r="FA3" s="2">
        <f>ConningMethod_ConningGFF!FA3-SERT!FA3</f>
        <v>2.4900000000000005E-2</v>
      </c>
      <c r="FB3" s="2">
        <f>ConningMethod_ConningGFF!FB3-SERT!FB3</f>
        <v>2.5269000000000007E-2</v>
      </c>
      <c r="FC3" s="2">
        <f>ConningMethod_ConningGFF!FC3-SERT!FC3</f>
        <v>2.5387000000000007E-2</v>
      </c>
      <c r="FD3" s="2">
        <f>ConningMethod_ConningGFF!FD3-SERT!FD3</f>
        <v>2.5412999999999998E-2</v>
      </c>
      <c r="FE3" s="2">
        <f>ConningMethod_ConningGFF!FE3-SERT!FE3</f>
        <v>2.5718999999999999E-2</v>
      </c>
      <c r="FF3" s="2">
        <f>ConningMethod_ConningGFF!FF3-SERT!FF3</f>
        <v>2.5704999999999992E-2</v>
      </c>
      <c r="FG3" s="2">
        <f>ConningMethod_ConningGFF!FG3-SERT!FG3</f>
        <v>2.5752000000000004E-2</v>
      </c>
      <c r="FH3" s="2">
        <f>ConningMethod_ConningGFF!FH3-SERT!FH3</f>
        <v>2.5780999999999998E-2</v>
      </c>
      <c r="FI3" s="2">
        <f>ConningMethod_ConningGFF!FI3-SERT!FI3</f>
        <v>2.5677999999999999E-2</v>
      </c>
      <c r="FJ3" s="2">
        <f>ConningMethod_ConningGFF!FJ3-SERT!FJ3</f>
        <v>2.5846999999999995E-2</v>
      </c>
      <c r="FK3" s="2">
        <f>ConningMethod_ConningGFF!FK3-SERT!FK3</f>
        <v>2.5977999999999994E-2</v>
      </c>
      <c r="FL3" s="2">
        <f>ConningMethod_ConningGFF!FL3-SERT!FL3</f>
        <v>2.6026000000000001E-2</v>
      </c>
      <c r="FM3" s="2">
        <f>ConningMethod_ConningGFF!FM3-SERT!FM3</f>
        <v>2.6086999999999992E-2</v>
      </c>
      <c r="FN3" s="2">
        <f>ConningMethod_ConningGFF!FN3-SERT!FN3</f>
        <v>2.5984999999999994E-2</v>
      </c>
      <c r="FO3" s="2">
        <f>ConningMethod_ConningGFF!FO3-SERT!FO3</f>
        <v>2.6181999999999997E-2</v>
      </c>
      <c r="FP3" s="2">
        <f>ConningMethod_ConningGFF!FP3-SERT!FP3</f>
        <v>2.6170000000000006E-2</v>
      </c>
      <c r="FQ3" s="2">
        <f>ConningMethod_ConningGFF!FQ3-SERT!FQ3</f>
        <v>2.6208999999999996E-2</v>
      </c>
      <c r="FR3" s="2">
        <f>ConningMethod_ConningGFF!FR3-SERT!FR3</f>
        <v>2.5989999999999992E-2</v>
      </c>
      <c r="FS3" s="2">
        <f>ConningMethod_ConningGFF!FS3-SERT!FS3</f>
        <v>2.6235000000000001E-2</v>
      </c>
      <c r="FT3" s="2">
        <f>ConningMethod_ConningGFF!FT3-SERT!FT3</f>
        <v>2.6282E-2</v>
      </c>
      <c r="FU3" s="2">
        <f>ConningMethod_ConningGFF!FU3-SERT!FU3</f>
        <v>2.6340999999999996E-2</v>
      </c>
      <c r="FV3" s="2">
        <f>ConningMethod_ConningGFF!FV3-SERT!FV3</f>
        <v>2.6349000000000004E-2</v>
      </c>
      <c r="FW3" s="2">
        <f>ConningMethod_ConningGFF!FW3-SERT!FW3</f>
        <v>2.6585999999999999E-2</v>
      </c>
      <c r="FX3" s="2">
        <f>ConningMethod_ConningGFF!FX3-SERT!FX3</f>
        <v>2.6888999999999996E-2</v>
      </c>
      <c r="FY3" s="2">
        <f>ConningMethod_ConningGFF!FY3-SERT!FY3</f>
        <v>2.7208000000000003E-2</v>
      </c>
      <c r="FZ3" s="2">
        <f>ConningMethod_ConningGFF!FZ3-SERT!FZ3</f>
        <v>2.7177E-2</v>
      </c>
      <c r="GA3" s="2">
        <f>ConningMethod_ConningGFF!GA3-SERT!GA3</f>
        <v>2.7389999999999998E-2</v>
      </c>
      <c r="GB3" s="2">
        <f>ConningMethod_ConningGFF!GB3-SERT!GB3</f>
        <v>2.7251999999999998E-2</v>
      </c>
      <c r="GC3" s="2">
        <f>ConningMethod_ConningGFF!GC3-SERT!GC3</f>
        <v>2.7367999999999996E-2</v>
      </c>
      <c r="GD3" s="2">
        <f>ConningMethod_ConningGFF!GD3-SERT!GD3</f>
        <v>2.7307000000000005E-2</v>
      </c>
      <c r="GE3" s="2">
        <f>ConningMethod_ConningGFF!GE3-SERT!GE3</f>
        <v>2.7641000000000006E-2</v>
      </c>
      <c r="GF3" s="2">
        <f>ConningMethod_ConningGFF!GF3-SERT!GF3</f>
        <v>2.7648999999999993E-2</v>
      </c>
      <c r="GG3" s="2">
        <f>ConningMethod_ConningGFF!GG3-SERT!GG3</f>
        <v>2.8125999999999998E-2</v>
      </c>
      <c r="GH3" s="2">
        <f>ConningMethod_ConningGFF!GH3-SERT!GH3</f>
        <v>2.7860999999999997E-2</v>
      </c>
      <c r="GI3" s="2">
        <f>ConningMethod_ConningGFF!GI3-SERT!GI3</f>
        <v>2.8302000000000001E-2</v>
      </c>
      <c r="GJ3" s="2">
        <f>ConningMethod_ConningGFF!GJ3-SERT!GJ3</f>
        <v>2.8405999999999994E-2</v>
      </c>
      <c r="GK3" s="2">
        <f>ConningMethod_ConningGFF!GK3-SERT!GK3</f>
        <v>2.8244999999999999E-2</v>
      </c>
      <c r="GL3" s="2">
        <f>ConningMethod_ConningGFF!GL3-SERT!GL3</f>
        <v>2.8312999999999998E-2</v>
      </c>
      <c r="GM3" s="2">
        <f>ConningMethod_ConningGFF!GM3-SERT!GM3</f>
        <v>2.8445999999999999E-2</v>
      </c>
      <c r="GN3" s="2">
        <f>ConningMethod_ConningGFF!GN3-SERT!GN3</f>
        <v>2.8406000000000008E-2</v>
      </c>
      <c r="GO3" s="2">
        <f>ConningMethod_ConningGFF!GO3-SERT!GO3</f>
        <v>2.845099999999999E-2</v>
      </c>
      <c r="GP3" s="2">
        <f>ConningMethod_ConningGFF!GP3-SERT!GP3</f>
        <v>2.8680999999999998E-2</v>
      </c>
      <c r="GQ3" s="2">
        <f>ConningMethod_ConningGFF!GQ3-SERT!GQ3</f>
        <v>2.8587000000000008E-2</v>
      </c>
      <c r="GR3" s="2">
        <f>ConningMethod_ConningGFF!GR3-SERT!GR3</f>
        <v>2.8731999999999994E-2</v>
      </c>
      <c r="GS3" s="2">
        <f>ConningMethod_ConningGFF!GS3-SERT!GS3</f>
        <v>2.8947000000000001E-2</v>
      </c>
      <c r="GT3" s="2">
        <f>ConningMethod_ConningGFF!GT3-SERT!GT3</f>
        <v>2.903E-2</v>
      </c>
      <c r="GU3" s="2">
        <f>ConningMethod_ConningGFF!GU3-SERT!GU3</f>
        <v>2.9102000000000003E-2</v>
      </c>
      <c r="GV3" s="2">
        <f>ConningMethod_ConningGFF!GV3-SERT!GV3</f>
        <v>2.9056000000000005E-2</v>
      </c>
      <c r="GW3" s="2">
        <f>ConningMethod_ConningGFF!GW3-SERT!GW3</f>
        <v>2.9540999999999998E-2</v>
      </c>
      <c r="GX3" s="2">
        <f>ConningMethod_ConningGFF!GX3-SERT!GX3</f>
        <v>2.9664000000000003E-2</v>
      </c>
      <c r="GY3" s="2">
        <f>ConningMethod_ConningGFF!GY3-SERT!GY3</f>
        <v>2.9685999999999997E-2</v>
      </c>
      <c r="GZ3" s="2">
        <f>ConningMethod_ConningGFF!GZ3-SERT!GZ3</f>
        <v>2.998E-2</v>
      </c>
      <c r="HA3" s="2">
        <f>ConningMethod_ConningGFF!HA3-SERT!HA3</f>
        <v>2.9907999999999997E-2</v>
      </c>
      <c r="HB3" s="2">
        <f>ConningMethod_ConningGFF!HB3-SERT!HB3</f>
        <v>2.9861999999999993E-2</v>
      </c>
      <c r="HC3" s="2">
        <f>ConningMethod_ConningGFF!HC3-SERT!HC3</f>
        <v>2.9963000000000004E-2</v>
      </c>
      <c r="HD3" s="2">
        <f>ConningMethod_ConningGFF!HD3-SERT!HD3</f>
        <v>2.9991000000000004E-2</v>
      </c>
      <c r="HE3" s="2">
        <f>ConningMethod_ConningGFF!HE3-SERT!HE3</f>
        <v>2.9872999999999997E-2</v>
      </c>
      <c r="HF3" s="2">
        <f>ConningMethod_ConningGFF!HF3-SERT!HF3</f>
        <v>3.0008E-2</v>
      </c>
      <c r="HG3" s="2">
        <f>ConningMethod_ConningGFF!HG3-SERT!HG3</f>
        <v>3.0292999999999994E-2</v>
      </c>
      <c r="HH3" s="2">
        <f>ConningMethod_ConningGFF!HH3-SERT!HH3</f>
        <v>2.9892999999999996E-2</v>
      </c>
      <c r="HI3" s="2">
        <f>ConningMethod_ConningGFF!HI3-SERT!HI3</f>
        <v>2.9907000000000003E-2</v>
      </c>
      <c r="HJ3" s="2">
        <f>ConningMethod_ConningGFF!HJ3-SERT!HJ3</f>
        <v>3.0247999999999997E-2</v>
      </c>
      <c r="HK3" s="2">
        <f>ConningMethod_ConningGFF!HK3-SERT!HK3</f>
        <v>3.0420000000000003E-2</v>
      </c>
      <c r="HL3" s="2">
        <f>ConningMethod_ConningGFF!HL3-SERT!HL3</f>
        <v>3.0427000000000003E-2</v>
      </c>
      <c r="HM3" s="2">
        <f>ConningMethod_ConningGFF!HM3-SERT!HM3</f>
        <v>3.0592000000000001E-2</v>
      </c>
      <c r="HN3" s="2">
        <f>ConningMethod_ConningGFF!HN3-SERT!HN3</f>
        <v>3.0953999999999995E-2</v>
      </c>
      <c r="HO3" s="2">
        <f>ConningMethod_ConningGFF!HO3-SERT!HO3</f>
        <v>3.0580999999999997E-2</v>
      </c>
      <c r="HP3" s="2">
        <f>ConningMethod_ConningGFF!HP3-SERT!HP3</f>
        <v>3.0508E-2</v>
      </c>
      <c r="HQ3" s="2">
        <f>ConningMethod_ConningGFF!HQ3-SERT!HQ3</f>
        <v>3.0220000000000004E-2</v>
      </c>
      <c r="HR3" s="2">
        <f>ConningMethod_ConningGFF!HR3-SERT!HR3</f>
        <v>3.0487E-2</v>
      </c>
      <c r="HS3" s="2">
        <f>ConningMethod_ConningGFF!HS3-SERT!HS3</f>
        <v>3.0378000000000009E-2</v>
      </c>
      <c r="HT3" s="2">
        <f>ConningMethod_ConningGFF!HT3-SERT!HT3</f>
        <v>3.0726999999999997E-2</v>
      </c>
      <c r="HU3" s="2">
        <f>ConningMethod_ConningGFF!HU3-SERT!HU3</f>
        <v>3.1178999999999998E-2</v>
      </c>
      <c r="HV3" s="2">
        <f>ConningMethod_ConningGFF!HV3-SERT!HV3</f>
        <v>3.1086999999999997E-2</v>
      </c>
      <c r="HW3" s="2">
        <f>ConningMethod_ConningGFF!HW3-SERT!HW3</f>
        <v>3.0998000000000005E-2</v>
      </c>
      <c r="HX3" s="2">
        <f>ConningMethod_ConningGFF!HX3-SERT!HX3</f>
        <v>3.1092999999999996E-2</v>
      </c>
      <c r="HY3" s="2">
        <f>ConningMethod_ConningGFF!HY3-SERT!HY3</f>
        <v>3.1248000000000005E-2</v>
      </c>
      <c r="HZ3" s="2">
        <f>ConningMethod_ConningGFF!HZ3-SERT!HZ3</f>
        <v>3.1227999999999999E-2</v>
      </c>
      <c r="IA3" s="2">
        <f>ConningMethod_ConningGFF!IA3-SERT!IA3</f>
        <v>3.1383999999999995E-2</v>
      </c>
      <c r="IB3" s="2">
        <f>ConningMethod_ConningGFF!IB3-SERT!IB3</f>
        <v>3.1310999999999999E-2</v>
      </c>
      <c r="IC3" s="2">
        <f>ConningMethod_ConningGFF!IC3-SERT!IC3</f>
        <v>3.1677999999999998E-2</v>
      </c>
      <c r="ID3" s="2">
        <f>ConningMethod_ConningGFF!ID3-SERT!ID3</f>
        <v>3.1699999999999999E-2</v>
      </c>
      <c r="IE3" s="2">
        <f>ConningMethod_ConningGFF!IE3-SERT!IE3</f>
        <v>3.1898000000000003E-2</v>
      </c>
      <c r="IF3" s="2">
        <f>ConningMethod_ConningGFF!IF3-SERT!IF3</f>
        <v>3.1968999999999997E-2</v>
      </c>
      <c r="IG3" s="2">
        <f>ConningMethod_ConningGFF!IG3-SERT!IG3</f>
        <v>3.2163000000000004E-2</v>
      </c>
      <c r="IH3" s="2">
        <f>ConningMethod_ConningGFF!IH3-SERT!IH3</f>
        <v>3.2422000000000006E-2</v>
      </c>
      <c r="II3" s="2">
        <f>ConningMethod_ConningGFF!II3-SERT!II3</f>
        <v>3.2094999999999999E-2</v>
      </c>
      <c r="IJ3" s="2">
        <f>ConningMethod_ConningGFF!IJ3-SERT!IJ3</f>
        <v>3.2405999999999997E-2</v>
      </c>
      <c r="IK3" s="2">
        <f>ConningMethod_ConningGFF!IK3-SERT!IK3</f>
        <v>3.2571000000000003E-2</v>
      </c>
      <c r="IL3" s="2">
        <f>ConningMethod_ConningGFF!IL3-SERT!IL3</f>
        <v>3.2841000000000009E-2</v>
      </c>
      <c r="IM3" s="2">
        <f>ConningMethod_ConningGFF!IM3-SERT!IM3</f>
        <v>3.2371000000000004E-2</v>
      </c>
      <c r="IN3" s="2">
        <f>ConningMethod_ConningGFF!IN3-SERT!IN3</f>
        <v>3.2431999999999996E-2</v>
      </c>
      <c r="IO3" s="2">
        <f>ConningMethod_ConningGFF!IO3-SERT!IO3</f>
        <v>3.2733999999999999E-2</v>
      </c>
      <c r="IP3" s="2">
        <f>ConningMethod_ConningGFF!IP3-SERT!IP3</f>
        <v>3.2715000000000001E-2</v>
      </c>
      <c r="IQ3" s="2">
        <f>ConningMethod_ConningGFF!IQ3-SERT!IQ3</f>
        <v>3.2943000000000007E-2</v>
      </c>
      <c r="IR3" s="2">
        <f>ConningMethod_ConningGFF!IR3-SERT!IR3</f>
        <v>3.2869000000000002E-2</v>
      </c>
      <c r="IS3" s="2">
        <f>ConningMethod_ConningGFF!IS3-SERT!IS3</f>
        <v>3.279E-2</v>
      </c>
      <c r="IT3" s="2">
        <f>ConningMethod_ConningGFF!IT3-SERT!IT3</f>
        <v>3.2813999999999996E-2</v>
      </c>
      <c r="IU3" s="2">
        <f>ConningMethod_ConningGFF!IU3-SERT!IU3</f>
        <v>3.2897000000000003E-2</v>
      </c>
      <c r="IV3" s="2">
        <f>ConningMethod_ConningGFF!IV3-SERT!IV3</f>
        <v>3.2794000000000004E-2</v>
      </c>
      <c r="IW3" s="2">
        <f>ConningMethod_ConningGFF!IW3-SERT!IW3</f>
        <v>3.3095000000000006E-2</v>
      </c>
      <c r="IX3" s="2">
        <f>ConningMethod_ConningGFF!IX3-SERT!IX3</f>
        <v>3.2908999999999994E-2</v>
      </c>
      <c r="IY3" s="2">
        <f>ConningMethod_ConningGFF!IY3-SERT!IY3</f>
        <v>3.3381000000000001E-2</v>
      </c>
      <c r="IZ3" s="2">
        <f>ConningMethod_ConningGFF!IZ3-SERT!IZ3</f>
        <v>3.3134999999999998E-2</v>
      </c>
      <c r="JA3" s="2">
        <f>ConningMethod_ConningGFF!JA3-SERT!JA3</f>
        <v>3.3023999999999998E-2</v>
      </c>
      <c r="JB3" s="2">
        <f>ConningMethod_ConningGFF!JB3-SERT!JB3</f>
        <v>3.3159000000000001E-2</v>
      </c>
      <c r="JC3" s="2">
        <f>ConningMethod_ConningGFF!JC3-SERT!JC3</f>
        <v>3.3435999999999994E-2</v>
      </c>
      <c r="JD3" s="2">
        <f>ConningMethod_ConningGFF!JD3-SERT!JD3</f>
        <v>3.385599999999999E-2</v>
      </c>
      <c r="JE3" s="2">
        <f>ConningMethod_ConningGFF!JE3-SERT!JE3</f>
        <v>3.3933999999999992E-2</v>
      </c>
      <c r="JF3" s="2">
        <f>ConningMethod_ConningGFF!JF3-SERT!JF3</f>
        <v>3.3902000000000002E-2</v>
      </c>
      <c r="JG3" s="2">
        <f>ConningMethod_ConningGFF!JG3-SERT!JG3</f>
        <v>3.3659000000000001E-2</v>
      </c>
      <c r="JH3" s="2">
        <f>ConningMethod_ConningGFF!JH3-SERT!JH3</f>
        <v>3.3803E-2</v>
      </c>
      <c r="JI3" s="2">
        <f>ConningMethod_ConningGFF!JI3-SERT!JI3</f>
        <v>3.4118999999999997E-2</v>
      </c>
      <c r="JJ3" s="2">
        <f>ConningMethod_ConningGFF!JJ3-SERT!JJ3</f>
        <v>3.3886999999999994E-2</v>
      </c>
      <c r="JK3" s="2">
        <f>ConningMethod_ConningGFF!JK3-SERT!JK3</f>
        <v>3.3821999999999991E-2</v>
      </c>
      <c r="JL3" s="2">
        <f>ConningMethod_ConningGFF!JL3-SERT!JL3</f>
        <v>3.3833999999999996E-2</v>
      </c>
      <c r="JM3" s="2">
        <f>ConningMethod_ConningGFF!JM3-SERT!JM3</f>
        <v>3.4084999999999997E-2</v>
      </c>
      <c r="JN3" s="2">
        <f>ConningMethod_ConningGFF!JN3-SERT!JN3</f>
        <v>3.4072999999999992E-2</v>
      </c>
      <c r="JO3" s="2">
        <f>ConningMethod_ConningGFF!JO3-SERT!JO3</f>
        <v>3.4270999999999996E-2</v>
      </c>
      <c r="JP3" s="2">
        <f>ConningMethod_ConningGFF!JP3-SERT!JP3</f>
        <v>3.4185E-2</v>
      </c>
      <c r="JQ3" s="2">
        <f>ConningMethod_ConningGFF!JQ3-SERT!JQ3</f>
        <v>3.4082000000000001E-2</v>
      </c>
      <c r="JR3" s="2">
        <f>ConningMethod_ConningGFF!JR3-SERT!JR3</f>
        <v>3.4378000000000006E-2</v>
      </c>
      <c r="JS3" s="2">
        <f>ConningMethod_ConningGFF!JS3-SERT!JS3</f>
        <v>3.4440999999999992E-2</v>
      </c>
      <c r="JT3" s="2">
        <f>ConningMethod_ConningGFF!JT3-SERT!JT3</f>
        <v>3.4329000000000005E-2</v>
      </c>
      <c r="JU3" s="2">
        <f>ConningMethod_ConningGFF!JU3-SERT!JU3</f>
        <v>3.4367999999999996E-2</v>
      </c>
      <c r="JV3" s="2">
        <f>ConningMethod_ConningGFF!JV3-SERT!JV3</f>
        <v>3.4841999999999998E-2</v>
      </c>
      <c r="JW3" s="2">
        <f>ConningMethod_ConningGFF!JW3-SERT!JW3</f>
        <v>3.4745000000000005E-2</v>
      </c>
      <c r="JX3" s="2">
        <f>ConningMethod_ConningGFF!JX3-SERT!JX3</f>
        <v>3.4893E-2</v>
      </c>
      <c r="JY3" s="2">
        <f>ConningMethod_ConningGFF!JY3-SERT!JY3</f>
        <v>3.4983E-2</v>
      </c>
      <c r="JZ3" s="2">
        <f>ConningMethod_ConningGFF!JZ3-SERT!JZ3</f>
        <v>3.4942999999999995E-2</v>
      </c>
      <c r="KA3" s="2">
        <f>ConningMethod_ConningGFF!KA3-SERT!KA3</f>
        <v>3.4991000000000001E-2</v>
      </c>
      <c r="KB3" s="2">
        <f>ConningMethod_ConningGFF!KB3-SERT!KB3</f>
        <v>3.5018000000000001E-2</v>
      </c>
      <c r="KC3" s="2">
        <f>ConningMethod_ConningGFF!KC3-SERT!KC3</f>
        <v>3.4936999999999996E-2</v>
      </c>
      <c r="KD3" s="2">
        <f>ConningMethod_ConningGFF!KD3-SERT!KD3</f>
        <v>3.4920000000000007E-2</v>
      </c>
      <c r="KE3" s="2">
        <f>ConningMethod_ConningGFF!KE3-SERT!KE3</f>
        <v>3.5075000000000002E-2</v>
      </c>
      <c r="KF3" s="2">
        <f>ConningMethod_ConningGFF!KF3-SERT!KF3</f>
        <v>3.5248999999999996E-2</v>
      </c>
      <c r="KG3" s="2">
        <f>ConningMethod_ConningGFF!KG3-SERT!KG3</f>
        <v>3.5132000000000004E-2</v>
      </c>
      <c r="KH3" s="2">
        <f>ConningMethod_ConningGFF!KH3-SERT!KH3</f>
        <v>3.5345000000000001E-2</v>
      </c>
      <c r="KI3" s="2">
        <f>ConningMethod_ConningGFF!KI3-SERT!KI3</f>
        <v>3.5436999999999996E-2</v>
      </c>
      <c r="KJ3" s="2">
        <f>ConningMethod_ConningGFF!KJ3-SERT!KJ3</f>
        <v>3.5039000000000001E-2</v>
      </c>
      <c r="KK3" s="2">
        <f>ConningMethod_ConningGFF!KK3-SERT!KK3</f>
        <v>3.5290999999999996E-2</v>
      </c>
      <c r="KL3" s="2">
        <f>ConningMethod_ConningGFF!KL3-SERT!KL3</f>
        <v>3.5484999999999996E-2</v>
      </c>
      <c r="KM3" s="2">
        <f>ConningMethod_ConningGFF!KM3-SERT!KM3</f>
        <v>3.5572999999999994E-2</v>
      </c>
      <c r="KN3" s="2">
        <f>ConningMethod_ConningGFF!KN3-SERT!KN3</f>
        <v>3.5990999999999995E-2</v>
      </c>
      <c r="KO3" s="2">
        <f>ConningMethod_ConningGFF!KO3-SERT!KO3</f>
        <v>3.5879999999999995E-2</v>
      </c>
      <c r="KP3" s="2">
        <f>ConningMethod_ConningGFF!KP3-SERT!KP3</f>
        <v>3.6165999999999997E-2</v>
      </c>
      <c r="KQ3" s="2">
        <f>ConningMethod_ConningGFF!KQ3-SERT!KQ3</f>
        <v>3.6020000000000003E-2</v>
      </c>
      <c r="KR3" s="2">
        <f>ConningMethod_ConningGFF!KR3-SERT!KR3</f>
        <v>3.6059000000000001E-2</v>
      </c>
      <c r="KS3" s="2">
        <f>ConningMethod_ConningGFF!KS3-SERT!KS3</f>
        <v>3.6143000000000002E-2</v>
      </c>
      <c r="KT3" s="2">
        <f>ConningMethod_ConningGFF!KT3-SERT!KT3</f>
        <v>3.6185999999999996E-2</v>
      </c>
      <c r="KU3" s="2">
        <f>ConningMethod_ConningGFF!KU3-SERT!KU3</f>
        <v>3.6311999999999997E-2</v>
      </c>
      <c r="KV3" s="2">
        <f>ConningMethod_ConningGFF!KV3-SERT!KV3</f>
        <v>3.6529000000000006E-2</v>
      </c>
      <c r="KW3" s="2">
        <f>ConningMethod_ConningGFF!KW3-SERT!KW3</f>
        <v>3.6344000000000001E-2</v>
      </c>
      <c r="KX3" s="2">
        <f>ConningMethod_ConningGFF!KX3-SERT!KX3</f>
        <v>3.6211E-2</v>
      </c>
      <c r="KY3" s="2">
        <f>ConningMethod_ConningGFF!KY3-SERT!KY3</f>
        <v>3.6443999999999997E-2</v>
      </c>
      <c r="KZ3" s="2">
        <f>ConningMethod_ConningGFF!KZ3-SERT!KZ3</f>
        <v>3.6686000000000003E-2</v>
      </c>
      <c r="LA3" s="2">
        <f>ConningMethod_ConningGFF!LA3-SERT!LA3</f>
        <v>3.6424000000000005E-2</v>
      </c>
      <c r="LB3" s="2">
        <f>ConningMethod_ConningGFF!LB3-SERT!LB3</f>
        <v>3.6728000000000004E-2</v>
      </c>
      <c r="LC3" s="2">
        <f>ConningMethod_ConningGFF!LC3-SERT!LC3</f>
        <v>3.6692999999999996E-2</v>
      </c>
      <c r="LD3" s="2">
        <f>ConningMethod_ConningGFF!LD3-SERT!LD3</f>
        <v>3.6614999999999995E-2</v>
      </c>
      <c r="LE3" s="2">
        <f>ConningMethod_ConningGFF!LE3-SERT!LE3</f>
        <v>3.6683999999999994E-2</v>
      </c>
      <c r="LF3" s="2">
        <f>ConningMethod_ConningGFF!LF3-SERT!LF3</f>
        <v>3.6918999999999993E-2</v>
      </c>
      <c r="LG3" s="2">
        <f>ConningMethod_ConningGFF!LG3-SERT!LG3</f>
        <v>3.6894000000000003E-2</v>
      </c>
      <c r="LH3" s="2">
        <f>ConningMethod_ConningGFF!LH3-SERT!LH3</f>
        <v>3.6692999999999996E-2</v>
      </c>
      <c r="LI3" s="2">
        <f>ConningMethod_ConningGFF!LI3-SERT!LI3</f>
        <v>3.6923999999999992E-2</v>
      </c>
      <c r="LJ3" s="2">
        <f>ConningMethod_ConningGFF!LJ3-SERT!LJ3</f>
        <v>3.7089000000000004E-2</v>
      </c>
      <c r="LK3" s="2">
        <f>ConningMethod_ConningGFF!LK3-SERT!LK3</f>
        <v>3.7486999999999999E-2</v>
      </c>
      <c r="LL3" s="2">
        <f>ConningMethod_ConningGFF!LL3-SERT!LL3</f>
        <v>3.7461000000000001E-2</v>
      </c>
      <c r="LM3" s="2">
        <f>ConningMethod_ConningGFF!LM3-SERT!LM3</f>
        <v>3.7192999999999997E-2</v>
      </c>
      <c r="LN3" s="2">
        <f>ConningMethod_ConningGFF!LN3-SERT!LN3</f>
        <v>3.7028999999999999E-2</v>
      </c>
      <c r="LO3" s="2">
        <f>ConningMethod_ConningGFF!LO3-SERT!LO3</f>
        <v>3.7173000000000005E-2</v>
      </c>
      <c r="LP3" s="2">
        <f>ConningMethod_ConningGFF!LP3-SERT!LP3</f>
        <v>3.6935000000000003E-2</v>
      </c>
      <c r="LQ3" s="2">
        <f>ConningMethod_ConningGFF!LQ3-SERT!LQ3</f>
        <v>3.7073000000000002E-2</v>
      </c>
      <c r="LR3" s="2">
        <f>ConningMethod_ConningGFF!LR3-SERT!LR3</f>
        <v>3.7350999999999995E-2</v>
      </c>
      <c r="LS3" s="2">
        <f>ConningMethod_ConningGFF!LS3-SERT!LS3</f>
        <v>3.7531999999999996E-2</v>
      </c>
      <c r="LT3" s="2">
        <f>ConningMethod_ConningGFF!LT3-SERT!LT3</f>
        <v>3.7467E-2</v>
      </c>
      <c r="LU3" s="2">
        <f>ConningMethod_ConningGFF!LU3-SERT!LU3</f>
        <v>3.7377999999999995E-2</v>
      </c>
      <c r="LV3" s="2">
        <f>ConningMethod_ConningGFF!LV3-SERT!LV3</f>
        <v>3.7525000000000003E-2</v>
      </c>
      <c r="LW3" s="2">
        <f>ConningMethod_ConningGFF!LW3-SERT!LW3</f>
        <v>3.7833999999999993E-2</v>
      </c>
      <c r="LX3" s="2">
        <f>ConningMethod_ConningGFF!LX3-SERT!LX3</f>
        <v>3.7554000000000004E-2</v>
      </c>
      <c r="LY3" s="2">
        <f>ConningMethod_ConningGFF!LY3-SERT!LY3</f>
        <v>3.7886000000000003E-2</v>
      </c>
      <c r="LZ3" s="2">
        <f>ConningMethod_ConningGFF!LZ3-SERT!LZ3</f>
        <v>3.7701999999999999E-2</v>
      </c>
      <c r="MA3" s="2">
        <f>ConningMethod_ConningGFF!MA3-SERT!MA3</f>
        <v>3.7906999999999996E-2</v>
      </c>
      <c r="MB3" s="2">
        <f>ConningMethod_ConningGFF!MB3-SERT!MB3</f>
        <v>3.7798999999999999E-2</v>
      </c>
      <c r="MC3" s="2">
        <f>ConningMethod_ConningGFF!MC3-SERT!MC3</f>
        <v>3.8265999999999994E-2</v>
      </c>
      <c r="MD3" s="2">
        <f>ConningMethod_ConningGFF!MD3-SERT!MD3</f>
        <v>3.8239999999999996E-2</v>
      </c>
      <c r="ME3" s="2">
        <f>ConningMethod_ConningGFF!ME3-SERT!ME3</f>
        <v>3.7856000000000001E-2</v>
      </c>
      <c r="MF3" s="2">
        <f>ConningMethod_ConningGFF!MF3-SERT!MF3</f>
        <v>3.8468000000000002E-2</v>
      </c>
      <c r="MG3" s="2">
        <f>ConningMethod_ConningGFF!MG3-SERT!MG3</f>
        <v>3.8412000000000002E-2</v>
      </c>
      <c r="MH3" s="2">
        <f>ConningMethod_ConningGFF!MH3-SERT!MH3</f>
        <v>3.8505999999999999E-2</v>
      </c>
      <c r="MI3" s="2">
        <f>ConningMethod_ConningGFF!MI3-SERT!MI3</f>
        <v>3.8489999999999996E-2</v>
      </c>
      <c r="MJ3" s="2">
        <f>ConningMethod_ConningGFF!MJ3-SERT!MJ3</f>
        <v>3.7759000000000001E-2</v>
      </c>
      <c r="MK3" s="2">
        <f>ConningMethod_ConningGFF!MK3-SERT!MK3</f>
        <v>3.8005000000000004E-2</v>
      </c>
      <c r="ML3" s="2">
        <f>ConningMethod_ConningGFF!ML3-SERT!ML3</f>
        <v>3.8351000000000003E-2</v>
      </c>
      <c r="MM3" s="2">
        <f>ConningMethod_ConningGFF!MM3-SERT!MM3</f>
        <v>3.8368000000000006E-2</v>
      </c>
      <c r="MN3" s="2">
        <f>ConningMethod_ConningGFF!MN3-SERT!MN3</f>
        <v>3.8493000000000006E-2</v>
      </c>
      <c r="MO3" s="2">
        <f>ConningMethod_ConningGFF!MO3-SERT!MO3</f>
        <v>3.8736E-2</v>
      </c>
      <c r="MP3" s="2">
        <f>ConningMethod_ConningGFF!MP3-SERT!MP3</f>
        <v>3.8821000000000001E-2</v>
      </c>
      <c r="MQ3" s="2">
        <f>ConningMethod_ConningGFF!MQ3-SERT!MQ3</f>
        <v>3.8740000000000004E-2</v>
      </c>
      <c r="MR3" s="2">
        <f>ConningMethod_ConningGFF!MR3-SERT!MR3</f>
        <v>3.9006999999999993E-2</v>
      </c>
      <c r="MS3" s="2">
        <f>ConningMethod_ConningGFF!MS3-SERT!MS3</f>
        <v>3.9168000000000001E-2</v>
      </c>
      <c r="MT3" s="2">
        <f>ConningMethod_ConningGFF!MT3-SERT!MT3</f>
        <v>3.9106999999999996E-2</v>
      </c>
      <c r="MU3" s="2">
        <f>ConningMethod_ConningGFF!MU3-SERT!MU3</f>
        <v>3.9182000000000002E-2</v>
      </c>
      <c r="MV3" s="2">
        <f>ConningMethod_ConningGFF!MV3-SERT!MV3</f>
        <v>3.9664999999999999E-2</v>
      </c>
      <c r="MW3" s="2">
        <f>ConningMethod_ConningGFF!MW3-SERT!MW3</f>
        <v>3.9674000000000001E-2</v>
      </c>
      <c r="MX3" s="2">
        <f>ConningMethod_ConningGFF!MX3-SERT!MX3</f>
        <v>3.9824999999999999E-2</v>
      </c>
    </row>
    <row r="4" spans="1:362" s="3" customFormat="1" x14ac:dyDescent="0.25">
      <c r="A4" s="1" t="str">
        <f>ConningMethod_AIRGscen!A4</f>
        <v>Pop 10% Scenario</v>
      </c>
      <c r="B4" s="2">
        <f>ConningMethod_ConningGFF!B4-SERT!B4</f>
        <v>0</v>
      </c>
      <c r="C4" s="2">
        <f>ConningMethod_ConningGFF!C4-SERT!C4</f>
        <v>-1.5060000000000004E-3</v>
      </c>
      <c r="D4" s="2">
        <f>ConningMethod_ConningGFF!D4-SERT!D4</f>
        <v>-2.0660000000000019E-3</v>
      </c>
      <c r="E4" s="2">
        <f>ConningMethod_ConningGFF!E4-SERT!E4</f>
        <v>-2.4039999999999999E-3</v>
      </c>
      <c r="F4" s="2">
        <f>ConningMethod_ConningGFF!F4-SERT!F4</f>
        <v>-2.7660000000000011E-3</v>
      </c>
      <c r="G4" s="2">
        <f>ConningMethod_ConningGFF!G4-SERT!G4</f>
        <v>-3.0109999999999998E-3</v>
      </c>
      <c r="H4" s="2">
        <f>ConningMethod_ConningGFF!H4-SERT!H4</f>
        <v>-3.3310000000000006E-3</v>
      </c>
      <c r="I4" s="2">
        <f>ConningMethod_ConningGFF!I4-SERT!I4</f>
        <v>-3.4880000000000015E-3</v>
      </c>
      <c r="J4" s="2">
        <f>ConningMethod_ConningGFF!J4-SERT!J4</f>
        <v>-3.6579999999999981E-3</v>
      </c>
      <c r="K4" s="2">
        <f>ConningMethod_ConningGFF!K4-SERT!K4</f>
        <v>-3.9139999999999991E-3</v>
      </c>
      <c r="L4" s="2">
        <f>ConningMethod_ConningGFF!L4-SERT!L4</f>
        <v>-4.0250000000000008E-3</v>
      </c>
      <c r="M4" s="2">
        <f>ConningMethod_ConningGFF!M4-SERT!M4</f>
        <v>-4.1230000000000017E-3</v>
      </c>
      <c r="N4" s="2">
        <f>ConningMethod_ConningGFF!N4-SERT!N4</f>
        <v>-4.3110000000000006E-3</v>
      </c>
      <c r="O4" s="2">
        <f>ConningMethod_ConningGFF!O4-SERT!O4</f>
        <v>-4.4459999999999986E-3</v>
      </c>
      <c r="P4" s="2">
        <f>ConningMethod_ConningGFF!P4-SERT!P4</f>
        <v>-4.5439999999999977E-3</v>
      </c>
      <c r="Q4" s="2">
        <f>ConningMethod_ConningGFF!Q4-SERT!Q4</f>
        <v>-4.6580000000000007E-3</v>
      </c>
      <c r="R4" s="2">
        <f>ConningMethod_ConningGFF!R4-SERT!R4</f>
        <v>-4.7699999999999982E-3</v>
      </c>
      <c r="S4" s="2">
        <f>ConningMethod_ConningGFF!S4-SERT!S4</f>
        <v>-4.8000000000000004E-3</v>
      </c>
      <c r="T4" s="2">
        <f>ConningMethod_ConningGFF!T4-SERT!T4</f>
        <v>-4.9219999999999993E-3</v>
      </c>
      <c r="U4" s="2">
        <f>ConningMethod_ConningGFF!U4-SERT!U4</f>
        <v>-5.032E-3</v>
      </c>
      <c r="V4" s="2">
        <f>ConningMethod_ConningGFF!V4-SERT!V4</f>
        <v>-5.0189999999999992E-3</v>
      </c>
      <c r="W4" s="2">
        <f>ConningMethod_ConningGFF!W4-SERT!W4</f>
        <v>-5.1120000000000002E-3</v>
      </c>
      <c r="X4" s="2">
        <f>ConningMethod_ConningGFF!X4-SERT!X4</f>
        <v>-5.2850000000000015E-3</v>
      </c>
      <c r="Y4" s="2">
        <f>ConningMethod_ConningGFF!Y4-SERT!Y4</f>
        <v>-5.2459999999999989E-3</v>
      </c>
      <c r="Z4" s="2">
        <f>ConningMethod_ConningGFF!Z4-SERT!Z4</f>
        <v>-5.2429999999999994E-3</v>
      </c>
      <c r="AA4" s="2">
        <f>ConningMethod_ConningGFF!AA4-SERT!AA4</f>
        <v>-5.313E-3</v>
      </c>
      <c r="AB4" s="2">
        <f>ConningMethod_ConningGFF!AB4-SERT!AB4</f>
        <v>-5.389999999999999E-3</v>
      </c>
      <c r="AC4" s="2">
        <f>ConningMethod_ConningGFF!AC4-SERT!AC4</f>
        <v>-5.5149999999999991E-3</v>
      </c>
      <c r="AD4" s="2">
        <f>ConningMethod_ConningGFF!AD4-SERT!AD4</f>
        <v>-5.5259999999999997E-3</v>
      </c>
      <c r="AE4" s="2">
        <f>ConningMethod_ConningGFF!AE4-SERT!AE4</f>
        <v>-5.6300000000000013E-3</v>
      </c>
      <c r="AF4" s="2">
        <f>ConningMethod_ConningGFF!AF4-SERT!AF4</f>
        <v>-5.7600000000000012E-3</v>
      </c>
      <c r="AG4" s="2">
        <f>ConningMethod_ConningGFF!AG4-SERT!AG4</f>
        <v>-5.7539999999999987E-3</v>
      </c>
      <c r="AH4" s="2">
        <f>ConningMethod_ConningGFF!AH4-SERT!AH4</f>
        <v>-5.7789999999999994E-3</v>
      </c>
      <c r="AI4" s="2">
        <f>ConningMethod_ConningGFF!AI4-SERT!AI4</f>
        <v>-5.8759999999999993E-3</v>
      </c>
      <c r="AJ4" s="2">
        <f>ConningMethod_ConningGFF!AJ4-SERT!AJ4</f>
        <v>-5.7809999999999997E-3</v>
      </c>
      <c r="AK4" s="2">
        <f>ConningMethod_ConningGFF!AK4-SERT!AK4</f>
        <v>-5.7789999999999994E-3</v>
      </c>
      <c r="AL4" s="2">
        <f>ConningMethod_ConningGFF!AL4-SERT!AL4</f>
        <v>-5.8290000000000008E-3</v>
      </c>
      <c r="AM4" s="2">
        <f>ConningMethod_ConningGFF!AM4-SERT!AM4</f>
        <v>-5.9420000000000011E-3</v>
      </c>
      <c r="AN4" s="2">
        <f>ConningMethod_ConningGFF!AN4-SERT!AN4</f>
        <v>-6.0340000000000012E-3</v>
      </c>
      <c r="AO4" s="2">
        <f>ConningMethod_ConningGFF!AO4-SERT!AO4</f>
        <v>-6.0850000000000001E-3</v>
      </c>
      <c r="AP4" s="2">
        <f>ConningMethod_ConningGFF!AP4-SERT!AP4</f>
        <v>-6.0910000000000009E-3</v>
      </c>
      <c r="AQ4" s="2">
        <f>ConningMethod_ConningGFF!AQ4-SERT!AQ4</f>
        <v>-6.1560000000000017E-3</v>
      </c>
      <c r="AR4" s="2">
        <f>ConningMethod_ConningGFF!AR4-SERT!AR4</f>
        <v>-6.1160000000000016E-3</v>
      </c>
      <c r="AS4" s="2">
        <f>ConningMethod_ConningGFF!AS4-SERT!AS4</f>
        <v>-6.1520000000000012E-3</v>
      </c>
      <c r="AT4" s="2">
        <f>ConningMethod_ConningGFF!AT4-SERT!AT4</f>
        <v>-6.2400000000000008E-3</v>
      </c>
      <c r="AU4" s="2">
        <f>ConningMethod_ConningGFF!AU4-SERT!AU4</f>
        <v>-6.3720000000000009E-3</v>
      </c>
      <c r="AV4" s="2">
        <f>ConningMethod_ConningGFF!AV4-SERT!AV4</f>
        <v>-6.3980000000000009E-3</v>
      </c>
      <c r="AW4" s="2">
        <f>ConningMethod_ConningGFF!AW4-SERT!AW4</f>
        <v>-6.3910000000000008E-3</v>
      </c>
      <c r="AX4" s="2">
        <f>ConningMethod_ConningGFF!AX4-SERT!AX4</f>
        <v>-6.4600000000000005E-3</v>
      </c>
      <c r="AY4" s="2">
        <f>ConningMethod_ConningGFF!AY4-SERT!AY4</f>
        <v>-6.4499999999999991E-3</v>
      </c>
      <c r="AZ4" s="2">
        <f>ConningMethod_ConningGFF!AZ4-SERT!AZ4</f>
        <v>-6.5769999999999995E-3</v>
      </c>
      <c r="BA4" s="2">
        <f>ConningMethod_ConningGFF!BA4-SERT!BA4</f>
        <v>-6.5289999999999983E-3</v>
      </c>
      <c r="BB4" s="2">
        <f>ConningMethod_ConningGFF!BB4-SERT!BB4</f>
        <v>-6.5749999999999992E-3</v>
      </c>
      <c r="BC4" s="2">
        <f>ConningMethod_ConningGFF!BC4-SERT!BC4</f>
        <v>-6.4989999999999996E-3</v>
      </c>
      <c r="BD4" s="2">
        <f>ConningMethod_ConningGFF!BD4-SERT!BD4</f>
        <v>-6.5130000000000014E-3</v>
      </c>
      <c r="BE4" s="2">
        <f>ConningMethod_ConningGFF!BE4-SERT!BE4</f>
        <v>-6.6640000000000015E-3</v>
      </c>
      <c r="BF4" s="2">
        <f>ConningMethod_ConningGFF!BF4-SERT!BF4</f>
        <v>-6.5409999999999999E-3</v>
      </c>
      <c r="BG4" s="2">
        <f>ConningMethod_ConningGFF!BG4-SERT!BG4</f>
        <v>-6.5179999999999995E-3</v>
      </c>
      <c r="BH4" s="2">
        <f>ConningMethod_ConningGFF!BH4-SERT!BH4</f>
        <v>-6.4559999999999999E-3</v>
      </c>
      <c r="BI4" s="2">
        <f>ConningMethod_ConningGFF!BI4-SERT!BI4</f>
        <v>-6.6119999999999998E-3</v>
      </c>
      <c r="BJ4" s="2">
        <f>ConningMethod_ConningGFF!BJ4-SERT!BJ4</f>
        <v>-6.5359999999999984E-3</v>
      </c>
      <c r="BK4" s="2">
        <f>ConningMethod_ConningGFF!BK4-SERT!BK4</f>
        <v>-6.6370000000000005E-3</v>
      </c>
      <c r="BL4" s="2">
        <f>ConningMethod_ConningGFF!BL4-SERT!BL4</f>
        <v>-6.6380000000000015E-3</v>
      </c>
      <c r="BM4" s="2">
        <f>ConningMethod_ConningGFF!BM4-SERT!BM4</f>
        <v>-6.8159999999999991E-3</v>
      </c>
      <c r="BN4" s="2">
        <f>ConningMethod_ConningGFF!BN4-SERT!BN4</f>
        <v>-6.8689999999999984E-3</v>
      </c>
      <c r="BO4" s="2">
        <f>ConningMethod_ConningGFF!BO4-SERT!BO4</f>
        <v>-6.9869999999999984E-3</v>
      </c>
      <c r="BP4" s="2">
        <f>ConningMethod_ConningGFF!BP4-SERT!BP4</f>
        <v>-6.856000000000001E-3</v>
      </c>
      <c r="BQ4" s="2">
        <f>ConningMethod_ConningGFF!BQ4-SERT!BQ4</f>
        <v>-6.8950000000000001E-3</v>
      </c>
      <c r="BR4" s="2">
        <f>ConningMethod_ConningGFF!BR4-SERT!BR4</f>
        <v>-6.8479999999999999E-3</v>
      </c>
      <c r="BS4" s="2">
        <f>ConningMethod_ConningGFF!BS4-SERT!BS4</f>
        <v>-6.8979999999999996E-3</v>
      </c>
      <c r="BT4" s="2">
        <f>ConningMethod_ConningGFF!BT4-SERT!BT4</f>
        <v>-7.0390000000000019E-3</v>
      </c>
      <c r="BU4" s="2">
        <f>ConningMethod_ConningGFF!BU4-SERT!BU4</f>
        <v>-6.9680000000000002E-3</v>
      </c>
      <c r="BV4" s="2">
        <f>ConningMethod_ConningGFF!BV4-SERT!BV4</f>
        <v>-6.94E-3</v>
      </c>
      <c r="BW4" s="2">
        <f>ConningMethod_ConningGFF!BW4-SERT!BW4</f>
        <v>-7.0039999999999998E-3</v>
      </c>
      <c r="BX4" s="2">
        <f>ConningMethod_ConningGFF!BX4-SERT!BX4</f>
        <v>-7.0729999999999977E-3</v>
      </c>
      <c r="BY4" s="2">
        <f>ConningMethod_ConningGFF!BY4-SERT!BY4</f>
        <v>-7.1490000000000008E-3</v>
      </c>
      <c r="BZ4" s="2">
        <f>ConningMethod_ConningGFF!BZ4-SERT!BZ4</f>
        <v>-7.1660000000000005E-3</v>
      </c>
      <c r="CA4" s="2">
        <f>ConningMethod_ConningGFF!CA4-SERT!CA4</f>
        <v>-7.1839999999999994E-3</v>
      </c>
      <c r="CB4" s="2">
        <f>ConningMethod_ConningGFF!CB4-SERT!CB4</f>
        <v>-7.1650000000000012E-3</v>
      </c>
      <c r="CC4" s="2">
        <f>ConningMethod_ConningGFF!CC4-SERT!CC4</f>
        <v>-7.1400000000000005E-3</v>
      </c>
      <c r="CD4" s="2">
        <f>ConningMethod_ConningGFF!CD4-SERT!CD4</f>
        <v>-7.3209999999999994E-3</v>
      </c>
      <c r="CE4" s="2">
        <f>ConningMethod_ConningGFF!CE4-SERT!CE4</f>
        <v>-7.2849999999999981E-3</v>
      </c>
      <c r="CF4" s="2">
        <f>ConningMethod_ConningGFF!CF4-SERT!CF4</f>
        <v>-7.3180000000000016E-3</v>
      </c>
      <c r="CG4" s="2">
        <f>ConningMethod_ConningGFF!CG4-SERT!CG4</f>
        <v>-7.2510000000000005E-3</v>
      </c>
      <c r="CH4" s="2">
        <f>ConningMethod_ConningGFF!CH4-SERT!CH4</f>
        <v>-7.3469999999999994E-3</v>
      </c>
      <c r="CI4" s="2">
        <f>ConningMethod_ConningGFF!CI4-SERT!CI4</f>
        <v>-7.4300000000000008E-3</v>
      </c>
      <c r="CJ4" s="2">
        <f>ConningMethod_ConningGFF!CJ4-SERT!CJ4</f>
        <v>-7.4000000000000003E-3</v>
      </c>
      <c r="CK4" s="2">
        <f>ConningMethod_ConningGFF!CK4-SERT!CK4</f>
        <v>-7.3189999999999991E-3</v>
      </c>
      <c r="CL4" s="2">
        <f>ConningMethod_ConningGFF!CL4-SERT!CL4</f>
        <v>-7.3929999999999985E-3</v>
      </c>
      <c r="CM4" s="2">
        <f>ConningMethod_ConningGFF!CM4-SERT!CM4</f>
        <v>-7.4880000000000016E-3</v>
      </c>
      <c r="CN4" s="2">
        <f>ConningMethod_ConningGFF!CN4-SERT!CN4</f>
        <v>-7.4190000000000002E-3</v>
      </c>
      <c r="CO4" s="2">
        <f>ConningMethod_ConningGFF!CO4-SERT!CO4</f>
        <v>-7.4039999999999991E-3</v>
      </c>
      <c r="CP4" s="2">
        <f>ConningMethod_ConningGFF!CP4-SERT!CP4</f>
        <v>-7.3910000000000017E-3</v>
      </c>
      <c r="CQ4" s="2">
        <f>ConningMethod_ConningGFF!CQ4-SERT!CQ4</f>
        <v>-7.4640000000000001E-3</v>
      </c>
      <c r="CR4" s="2">
        <f>ConningMethod_ConningGFF!CR4-SERT!CR4</f>
        <v>-7.4919999999999987E-3</v>
      </c>
      <c r="CS4" s="2">
        <f>ConningMethod_ConningGFF!CS4-SERT!CS4</f>
        <v>-7.5110000000000003E-3</v>
      </c>
      <c r="CT4" s="2">
        <f>ConningMethod_ConningGFF!CT4-SERT!CT4</f>
        <v>-7.4830000000000001E-3</v>
      </c>
      <c r="CU4" s="2">
        <f>ConningMethod_ConningGFF!CU4-SERT!CU4</f>
        <v>-7.4959999999999992E-3</v>
      </c>
      <c r="CV4" s="2">
        <f>ConningMethod_ConningGFF!CV4-SERT!CV4</f>
        <v>-7.5500000000000012E-3</v>
      </c>
      <c r="CW4" s="2">
        <f>ConningMethod_ConningGFF!CW4-SERT!CW4</f>
        <v>-7.5989999999999999E-3</v>
      </c>
      <c r="CX4" s="2">
        <f>ConningMethod_ConningGFF!CX4-SERT!CX4</f>
        <v>-7.5129999999999988E-3</v>
      </c>
      <c r="CY4" s="2">
        <f>ConningMethod_ConningGFF!CY4-SERT!CY4</f>
        <v>-7.5610000000000017E-3</v>
      </c>
      <c r="CZ4" s="2">
        <f>ConningMethod_ConningGFF!CZ4-SERT!CZ4</f>
        <v>-7.4640000000000001E-3</v>
      </c>
      <c r="DA4" s="2">
        <f>ConningMethod_ConningGFF!DA4-SERT!DA4</f>
        <v>-7.644999999999999E-3</v>
      </c>
      <c r="DB4" s="2">
        <f>ConningMethod_ConningGFF!DB4-SERT!DB4</f>
        <v>-7.6300000000000014E-3</v>
      </c>
      <c r="DC4" s="2">
        <f>ConningMethod_ConningGFF!DC4-SERT!DC4</f>
        <v>-7.8139999999999998E-3</v>
      </c>
      <c r="DD4" s="2">
        <f>ConningMethod_ConningGFF!DD4-SERT!DD4</f>
        <v>-7.6739999999999985E-3</v>
      </c>
      <c r="DE4" s="2">
        <f>ConningMethod_ConningGFF!DE4-SERT!DE4</f>
        <v>-7.7970000000000018E-3</v>
      </c>
      <c r="DF4" s="2">
        <f>ConningMethod_ConningGFF!DF4-SERT!DF4</f>
        <v>-7.8239999999999994E-3</v>
      </c>
      <c r="DG4" s="2">
        <f>ConningMethod_ConningGFF!DG4-SERT!DG4</f>
        <v>-7.839999999999998E-3</v>
      </c>
      <c r="DH4" s="2">
        <f>ConningMethod_ConningGFF!DH4-SERT!DH4</f>
        <v>-7.9570000000000005E-3</v>
      </c>
      <c r="DI4" s="2">
        <f>ConningMethod_ConningGFF!DI4-SERT!DI4</f>
        <v>-7.7640000000000001E-3</v>
      </c>
      <c r="DJ4" s="2">
        <f>ConningMethod_ConningGFF!DJ4-SERT!DJ4</f>
        <v>-7.9250000000000015E-3</v>
      </c>
      <c r="DK4" s="2">
        <f>ConningMethod_ConningGFF!DK4-SERT!DK4</f>
        <v>-8.0020000000000004E-3</v>
      </c>
      <c r="DL4" s="2">
        <f>ConningMethod_ConningGFF!DL4-SERT!DL4</f>
        <v>-8.0979999999999993E-3</v>
      </c>
      <c r="DM4" s="2">
        <f>ConningMethod_ConningGFF!DM4-SERT!DM4</f>
        <v>-7.9500000000000005E-3</v>
      </c>
      <c r="DN4" s="2">
        <f>ConningMethod_ConningGFF!DN4-SERT!DN4</f>
        <v>-7.8779999999999996E-3</v>
      </c>
      <c r="DO4" s="2">
        <f>ConningMethod_ConningGFF!DO4-SERT!DO4</f>
        <v>-7.8859999999999989E-3</v>
      </c>
      <c r="DP4" s="2">
        <f>ConningMethod_ConningGFF!DP4-SERT!DP4</f>
        <v>-7.9530000000000017E-3</v>
      </c>
      <c r="DQ4" s="2">
        <f>ConningMethod_ConningGFF!DQ4-SERT!DQ4</f>
        <v>-7.8230000000000001E-3</v>
      </c>
      <c r="DR4" s="2">
        <f>ConningMethod_ConningGFF!DR4-SERT!DR4</f>
        <v>-8.035999999999998E-3</v>
      </c>
      <c r="DS4" s="2">
        <f>ConningMethod_ConningGFF!DS4-SERT!DS4</f>
        <v>-8.1679999999999999E-3</v>
      </c>
      <c r="DT4" s="2">
        <f>ConningMethod_ConningGFF!DT4-SERT!DT4</f>
        <v>-8.088999999999999E-3</v>
      </c>
      <c r="DU4" s="2">
        <f>ConningMethod_ConningGFF!DU4-SERT!DU4</f>
        <v>-8.0360000000000015E-3</v>
      </c>
      <c r="DV4" s="2">
        <f>ConningMethod_ConningGFF!DV4-SERT!DV4</f>
        <v>-8.2850000000000007E-3</v>
      </c>
      <c r="DW4" s="2">
        <f>ConningMethod_ConningGFF!DW4-SERT!DW4</f>
        <v>-8.1629999999999984E-3</v>
      </c>
      <c r="DX4" s="2">
        <f>ConningMethod_ConningGFF!DX4-SERT!DX4</f>
        <v>-8.0800000000000021E-3</v>
      </c>
      <c r="DY4" s="2">
        <f>ConningMethod_ConningGFF!DY4-SERT!DY4</f>
        <v>-8.1060000000000004E-3</v>
      </c>
      <c r="DZ4" s="2">
        <f>ConningMethod_ConningGFF!DZ4-SERT!DZ4</f>
        <v>-8.0669999999999978E-3</v>
      </c>
      <c r="EA4" s="2">
        <f>ConningMethod_ConningGFF!EA4-SERT!EA4</f>
        <v>-7.9730000000000009E-3</v>
      </c>
      <c r="EB4" s="2">
        <f>ConningMethod_ConningGFF!EB4-SERT!EB4</f>
        <v>-8.0759999999999998E-3</v>
      </c>
      <c r="EC4" s="2">
        <f>ConningMethod_ConningGFF!EC4-SERT!EC4</f>
        <v>-8.0539999999999987E-3</v>
      </c>
      <c r="ED4" s="2">
        <f>ConningMethod_ConningGFF!ED4-SERT!ED4</f>
        <v>-8.183000000000001E-3</v>
      </c>
      <c r="EE4" s="2">
        <f>ConningMethod_ConningGFF!EE4-SERT!EE4</f>
        <v>-8.0499999999999981E-3</v>
      </c>
      <c r="EF4" s="2">
        <f>ConningMethod_ConningGFF!EF4-SERT!EF4</f>
        <v>-7.9850000000000008E-3</v>
      </c>
      <c r="EG4" s="2">
        <f>ConningMethod_ConningGFF!EG4-SERT!EG4</f>
        <v>-8.1869999999999998E-3</v>
      </c>
      <c r="EH4" s="2">
        <f>ConningMethod_ConningGFF!EH4-SERT!EH4</f>
        <v>-8.1709999999999994E-3</v>
      </c>
      <c r="EI4" s="2">
        <f>ConningMethod_ConningGFF!EI4-SERT!EI4</f>
        <v>-8.2230000000000011E-3</v>
      </c>
      <c r="EJ4" s="2">
        <f>ConningMethod_ConningGFF!EJ4-SERT!EJ4</f>
        <v>-8.2649999999999998E-3</v>
      </c>
      <c r="EK4" s="2">
        <f>ConningMethod_ConningGFF!EK4-SERT!EK4</f>
        <v>-8.3340000000000011E-3</v>
      </c>
      <c r="EL4" s="2">
        <f>ConningMethod_ConningGFF!EL4-SERT!EL4</f>
        <v>-8.378E-3</v>
      </c>
      <c r="EM4" s="2">
        <f>ConningMethod_ConningGFF!EM4-SERT!EM4</f>
        <v>-8.3879999999999996E-3</v>
      </c>
      <c r="EN4" s="2">
        <f>ConningMethod_ConningGFF!EN4-SERT!EN4</f>
        <v>-8.4330000000000013E-3</v>
      </c>
      <c r="EO4" s="2">
        <f>ConningMethod_ConningGFF!EO4-SERT!EO4</f>
        <v>-8.4169999999999991E-3</v>
      </c>
      <c r="EP4" s="2">
        <f>ConningMethod_ConningGFF!EP4-SERT!EP4</f>
        <v>-8.4769999999999984E-3</v>
      </c>
      <c r="EQ4" s="2">
        <f>ConningMethod_ConningGFF!EQ4-SERT!EQ4</f>
        <v>-8.3910000000000009E-3</v>
      </c>
      <c r="ER4" s="2">
        <f>ConningMethod_ConningGFF!ER4-SERT!ER4</f>
        <v>-8.4139999999999996E-3</v>
      </c>
      <c r="ES4" s="2">
        <f>ConningMethod_ConningGFF!ES4-SERT!ES4</f>
        <v>-8.4340000000000005E-3</v>
      </c>
      <c r="ET4" s="2">
        <f>ConningMethod_ConningGFF!ET4-SERT!ET4</f>
        <v>-8.4410000000000006E-3</v>
      </c>
      <c r="EU4" s="2">
        <f>ConningMethod_ConningGFF!EU4-SERT!EU4</f>
        <v>-8.3609999999999986E-3</v>
      </c>
      <c r="EV4" s="2">
        <f>ConningMethod_ConningGFF!EV4-SERT!EV4</f>
        <v>-8.2840000000000014E-3</v>
      </c>
      <c r="EW4" s="2">
        <f>ConningMethod_ConningGFF!EW4-SERT!EW4</f>
        <v>-8.4180000000000001E-3</v>
      </c>
      <c r="EX4" s="2">
        <f>ConningMethod_ConningGFF!EX4-SERT!EX4</f>
        <v>-8.3589999999999984E-3</v>
      </c>
      <c r="EY4" s="2">
        <f>ConningMethod_ConningGFF!EY4-SERT!EY4</f>
        <v>-8.5070000000000007E-3</v>
      </c>
      <c r="EZ4" s="2">
        <f>ConningMethod_ConningGFF!EZ4-SERT!EZ4</f>
        <v>-8.5709999999999988E-3</v>
      </c>
      <c r="FA4" s="2">
        <f>ConningMethod_ConningGFF!FA4-SERT!FA4</f>
        <v>-8.6260000000000017E-3</v>
      </c>
      <c r="FB4" s="2">
        <f>ConningMethod_ConningGFF!FB4-SERT!FB4</f>
        <v>-8.6079999999999993E-3</v>
      </c>
      <c r="FC4" s="2">
        <f>ConningMethod_ConningGFF!FC4-SERT!FC4</f>
        <v>-8.7059999999999985E-3</v>
      </c>
      <c r="FD4" s="2">
        <f>ConningMethod_ConningGFF!FD4-SERT!FD4</f>
        <v>-8.712000000000001E-3</v>
      </c>
      <c r="FE4" s="2">
        <f>ConningMethod_ConningGFF!FE4-SERT!FE4</f>
        <v>-8.8669999999999999E-3</v>
      </c>
      <c r="FF4" s="2">
        <f>ConningMethod_ConningGFF!FF4-SERT!FF4</f>
        <v>-8.7770000000000018E-3</v>
      </c>
      <c r="FG4" s="2">
        <f>ConningMethod_ConningGFF!FG4-SERT!FG4</f>
        <v>-8.6320000000000008E-3</v>
      </c>
      <c r="FH4" s="2">
        <f>ConningMethod_ConningGFF!FH4-SERT!FH4</f>
        <v>-8.7459999999999986E-3</v>
      </c>
      <c r="FI4" s="2">
        <f>ConningMethod_ConningGFF!FI4-SERT!FI4</f>
        <v>-8.7200000000000021E-3</v>
      </c>
      <c r="FJ4" s="2">
        <f>ConningMethod_ConningGFF!FJ4-SERT!FJ4</f>
        <v>-8.7030000000000007E-3</v>
      </c>
      <c r="FK4" s="2">
        <f>ConningMethod_ConningGFF!FK4-SERT!FK4</f>
        <v>-8.5719999999999998E-3</v>
      </c>
      <c r="FL4" s="2">
        <f>ConningMethod_ConningGFF!FL4-SERT!FL4</f>
        <v>-8.6890000000000005E-3</v>
      </c>
      <c r="FM4" s="2">
        <f>ConningMethod_ConningGFF!FM4-SERT!FM4</f>
        <v>-8.6800000000000002E-3</v>
      </c>
      <c r="FN4" s="2">
        <f>ConningMethod_ConningGFF!FN4-SERT!FN4</f>
        <v>-8.6079999999999976E-3</v>
      </c>
      <c r="FO4" s="2">
        <f>ConningMethod_ConningGFF!FO4-SERT!FO4</f>
        <v>-8.6070000000000001E-3</v>
      </c>
      <c r="FP4" s="2">
        <f>ConningMethod_ConningGFF!FP4-SERT!FP4</f>
        <v>-8.5569999999999986E-3</v>
      </c>
      <c r="FQ4" s="2">
        <f>ConningMethod_ConningGFF!FQ4-SERT!FQ4</f>
        <v>-8.5480000000000018E-3</v>
      </c>
      <c r="FR4" s="2">
        <f>ConningMethod_ConningGFF!FR4-SERT!FR4</f>
        <v>-8.4370000000000001E-3</v>
      </c>
      <c r="FS4" s="2">
        <f>ConningMethod_ConningGFF!FS4-SERT!FS4</f>
        <v>-8.5529999999999981E-3</v>
      </c>
      <c r="FT4" s="2">
        <f>ConningMethod_ConningGFF!FT4-SERT!FT4</f>
        <v>-8.4340000000000005E-3</v>
      </c>
      <c r="FU4" s="2">
        <f>ConningMethod_ConningGFF!FU4-SERT!FU4</f>
        <v>-8.4220000000000007E-3</v>
      </c>
      <c r="FV4" s="2">
        <f>ConningMethod_ConningGFF!FV4-SERT!FV4</f>
        <v>-8.4639999999999993E-3</v>
      </c>
      <c r="FW4" s="2">
        <f>ConningMethod_ConningGFF!FW4-SERT!FW4</f>
        <v>-8.5120000000000005E-3</v>
      </c>
      <c r="FX4" s="2">
        <f>ConningMethod_ConningGFF!FX4-SERT!FX4</f>
        <v>-8.5299999999999994E-3</v>
      </c>
      <c r="FY4" s="2">
        <f>ConningMethod_ConningGFF!FY4-SERT!FY4</f>
        <v>-8.5380000000000022E-3</v>
      </c>
      <c r="FZ4" s="2">
        <f>ConningMethod_ConningGFF!FZ4-SERT!FZ4</f>
        <v>-8.6189999999999999E-3</v>
      </c>
      <c r="GA4" s="2">
        <f>ConningMethod_ConningGFF!GA4-SERT!GA4</f>
        <v>-8.5679999999999992E-3</v>
      </c>
      <c r="GB4" s="2">
        <f>ConningMethod_ConningGFF!GB4-SERT!GB4</f>
        <v>-8.679000000000001E-3</v>
      </c>
      <c r="GC4" s="2">
        <f>ConningMethod_ConningGFF!GC4-SERT!GC4</f>
        <v>-8.7869999999999997E-3</v>
      </c>
      <c r="GD4" s="2">
        <f>ConningMethod_ConningGFF!GD4-SERT!GD4</f>
        <v>-8.9189999999999981E-3</v>
      </c>
      <c r="GE4" s="2">
        <f>ConningMethod_ConningGFF!GE4-SERT!GE4</f>
        <v>-9.0150000000000004E-3</v>
      </c>
      <c r="GF4" s="2">
        <f>ConningMethod_ConningGFF!GF4-SERT!GF4</f>
        <v>-9.0390000000000002E-3</v>
      </c>
      <c r="GG4" s="2">
        <f>ConningMethod_ConningGFF!GG4-SERT!GG4</f>
        <v>-9.0809999999999988E-3</v>
      </c>
      <c r="GH4" s="2">
        <f>ConningMethod_ConningGFF!GH4-SERT!GH4</f>
        <v>-8.9820000000000004E-3</v>
      </c>
      <c r="GI4" s="2">
        <f>ConningMethod_ConningGFF!GI4-SERT!GI4</f>
        <v>-9.2099999999999994E-3</v>
      </c>
      <c r="GJ4" s="2">
        <f>ConningMethod_ConningGFF!GJ4-SERT!GJ4</f>
        <v>-9.0989999999999977E-3</v>
      </c>
      <c r="GK4" s="2">
        <f>ConningMethod_ConningGFF!GK4-SERT!GK4</f>
        <v>-9.0470000000000012E-3</v>
      </c>
      <c r="GL4" s="2">
        <f>ConningMethod_ConningGFF!GL4-SERT!GL4</f>
        <v>-9.0709999999999992E-3</v>
      </c>
      <c r="GM4" s="2">
        <f>ConningMethod_ConningGFF!GM4-SERT!GM4</f>
        <v>-9.1410000000000016E-3</v>
      </c>
      <c r="GN4" s="2">
        <f>ConningMethod_ConningGFF!GN4-SERT!GN4</f>
        <v>-9.0519999999999993E-3</v>
      </c>
      <c r="GO4" s="2">
        <f>ConningMethod_ConningGFF!GO4-SERT!GO4</f>
        <v>-9.0029999999999989E-3</v>
      </c>
      <c r="GP4" s="2">
        <f>ConningMethod_ConningGFF!GP4-SERT!GP4</f>
        <v>-9.0750000000000015E-3</v>
      </c>
      <c r="GQ4" s="2">
        <f>ConningMethod_ConningGFF!GQ4-SERT!GQ4</f>
        <v>-9.0150000000000004E-3</v>
      </c>
      <c r="GR4" s="2">
        <f>ConningMethod_ConningGFF!GR4-SERT!GR4</f>
        <v>-9.0819999999999981E-3</v>
      </c>
      <c r="GS4" s="2">
        <f>ConningMethod_ConningGFF!GS4-SERT!GS4</f>
        <v>-9.078000000000001E-3</v>
      </c>
      <c r="GT4" s="2">
        <f>ConningMethod_ConningGFF!GT4-SERT!GT4</f>
        <v>-9.193999999999999E-3</v>
      </c>
      <c r="GU4" s="2">
        <f>ConningMethod_ConningGFF!GU4-SERT!GU4</f>
        <v>-8.9979999999999991E-3</v>
      </c>
      <c r="GV4" s="2">
        <f>ConningMethod_ConningGFF!GV4-SERT!GV4</f>
        <v>-8.9510000000000006E-3</v>
      </c>
      <c r="GW4" s="2">
        <f>ConningMethod_ConningGFF!GW4-SERT!GW4</f>
        <v>-8.9979999999999991E-3</v>
      </c>
      <c r="GX4" s="2">
        <f>ConningMethod_ConningGFF!GX4-SERT!GX4</f>
        <v>-8.9889999999999987E-3</v>
      </c>
      <c r="GY4" s="2">
        <f>ConningMethod_ConningGFF!GY4-SERT!GY4</f>
        <v>-8.9860000000000009E-3</v>
      </c>
      <c r="GZ4" s="2">
        <f>ConningMethod_ConningGFF!GZ4-SERT!GZ4</f>
        <v>-9.0359999999999989E-3</v>
      </c>
      <c r="HA4" s="2">
        <f>ConningMethod_ConningGFF!HA4-SERT!HA4</f>
        <v>-9.0799999999999978E-3</v>
      </c>
      <c r="HB4" s="2">
        <f>ConningMethod_ConningGFF!HB4-SERT!HB4</f>
        <v>-9.0660000000000011E-3</v>
      </c>
      <c r="HC4" s="2">
        <f>ConningMethod_ConningGFF!HC4-SERT!HC4</f>
        <v>-9.0019999999999996E-3</v>
      </c>
      <c r="HD4" s="2">
        <f>ConningMethod_ConningGFF!HD4-SERT!HD4</f>
        <v>-9.0660000000000011E-3</v>
      </c>
      <c r="HE4" s="2">
        <f>ConningMethod_ConningGFF!HE4-SERT!HE4</f>
        <v>-9.1250000000000012E-3</v>
      </c>
      <c r="HF4" s="2">
        <f>ConningMethod_ConningGFF!HF4-SERT!HF4</f>
        <v>-9.1999999999999998E-3</v>
      </c>
      <c r="HG4" s="2">
        <f>ConningMethod_ConningGFF!HG4-SERT!HG4</f>
        <v>-9.1799999999999989E-3</v>
      </c>
      <c r="HH4" s="2">
        <f>ConningMethod_ConningGFF!HH4-SERT!HH4</f>
        <v>-9.3230000000000014E-3</v>
      </c>
      <c r="HI4" s="2">
        <f>ConningMethod_ConningGFF!HI4-SERT!HI4</f>
        <v>-9.3559999999999997E-3</v>
      </c>
      <c r="HJ4" s="2">
        <f>ConningMethod_ConningGFF!HJ4-SERT!HJ4</f>
        <v>-9.3909999999999983E-3</v>
      </c>
      <c r="HK4" s="2">
        <f>ConningMethod_ConningGFF!HK4-SERT!HK4</f>
        <v>-9.3640000000000008E-3</v>
      </c>
      <c r="HL4" s="2">
        <f>ConningMethod_ConningGFF!HL4-SERT!HL4</f>
        <v>-9.4109999999999992E-3</v>
      </c>
      <c r="HM4" s="2">
        <f>ConningMethod_ConningGFF!HM4-SERT!HM4</f>
        <v>-9.3999999999999986E-3</v>
      </c>
      <c r="HN4" s="2">
        <f>ConningMethod_ConningGFF!HN4-SERT!HN4</f>
        <v>-9.3500000000000007E-3</v>
      </c>
      <c r="HO4" s="2">
        <f>ConningMethod_ConningGFF!HO4-SERT!HO4</f>
        <v>-9.2549999999999993E-3</v>
      </c>
      <c r="HP4" s="2">
        <f>ConningMethod_ConningGFF!HP4-SERT!HP4</f>
        <v>-9.3699999999999981E-3</v>
      </c>
      <c r="HQ4" s="2">
        <f>ConningMethod_ConningGFF!HQ4-SERT!HQ4</f>
        <v>-9.4010000000000014E-3</v>
      </c>
      <c r="HR4" s="2">
        <f>ConningMethod_ConningGFF!HR4-SERT!HR4</f>
        <v>-9.3720000000000001E-3</v>
      </c>
      <c r="HS4" s="2">
        <f>ConningMethod_ConningGFF!HS4-SERT!HS4</f>
        <v>-9.3249999999999982E-3</v>
      </c>
      <c r="HT4" s="2">
        <f>ConningMethod_ConningGFF!HT4-SERT!HT4</f>
        <v>-9.3620000000000005E-3</v>
      </c>
      <c r="HU4" s="2">
        <f>ConningMethod_ConningGFF!HU4-SERT!HU4</f>
        <v>-9.4299999999999991E-3</v>
      </c>
      <c r="HV4" s="2">
        <f>ConningMethod_ConningGFF!HV4-SERT!HV4</f>
        <v>-9.4139999999999988E-3</v>
      </c>
      <c r="HW4" s="2">
        <f>ConningMethod_ConningGFF!HW4-SERT!HW4</f>
        <v>-9.4610000000000007E-3</v>
      </c>
      <c r="HX4" s="2">
        <f>ConningMethod_ConningGFF!HX4-SERT!HX4</f>
        <v>-9.4520000000000003E-3</v>
      </c>
      <c r="HY4" s="2">
        <f>ConningMethod_ConningGFF!HY4-SERT!HY4</f>
        <v>-9.4279999999999989E-3</v>
      </c>
      <c r="HZ4" s="2">
        <f>ConningMethod_ConningGFF!HZ4-SERT!HZ4</f>
        <v>-9.5150000000000009E-3</v>
      </c>
      <c r="IA4" s="2">
        <f>ConningMethod_ConningGFF!IA4-SERT!IA4</f>
        <v>-9.5840000000000005E-3</v>
      </c>
      <c r="IB4" s="2">
        <f>ConningMethod_ConningGFF!IB4-SERT!IB4</f>
        <v>-9.5899999999999996E-3</v>
      </c>
      <c r="IC4" s="2">
        <f>ConningMethod_ConningGFF!IC4-SERT!IC4</f>
        <v>-9.6220000000000021E-3</v>
      </c>
      <c r="ID4" s="2">
        <f>ConningMethod_ConningGFF!ID4-SERT!ID4</f>
        <v>-9.6500000000000006E-3</v>
      </c>
      <c r="IE4" s="2">
        <f>ConningMethod_ConningGFF!IE4-SERT!IE4</f>
        <v>-9.5469999999999982E-3</v>
      </c>
      <c r="IF4" s="2">
        <f>ConningMethod_ConningGFF!IF4-SERT!IF4</f>
        <v>-9.5350000000000018E-3</v>
      </c>
      <c r="IG4" s="2">
        <f>ConningMethod_ConningGFF!IG4-SERT!IG4</f>
        <v>-9.7610000000000006E-3</v>
      </c>
      <c r="IH4" s="2">
        <f>ConningMethod_ConningGFF!IH4-SERT!IH4</f>
        <v>-9.7329999999999986E-3</v>
      </c>
      <c r="II4" s="2">
        <f>ConningMethod_ConningGFF!II4-SERT!II4</f>
        <v>-9.7899999999999984E-3</v>
      </c>
      <c r="IJ4" s="2">
        <f>ConningMethod_ConningGFF!IJ4-SERT!IJ4</f>
        <v>-9.783E-3</v>
      </c>
      <c r="IK4" s="2">
        <f>ConningMethod_ConningGFF!IK4-SERT!IK4</f>
        <v>-9.8589999999999997E-3</v>
      </c>
      <c r="IL4" s="2">
        <f>ConningMethod_ConningGFF!IL4-SERT!IL4</f>
        <v>-9.7959999999999992E-3</v>
      </c>
      <c r="IM4" s="2">
        <f>ConningMethod_ConningGFF!IM4-SERT!IM4</f>
        <v>-1.0028E-2</v>
      </c>
      <c r="IN4" s="2">
        <f>ConningMethod_ConningGFF!IN4-SERT!IN4</f>
        <v>-9.9699999999999997E-3</v>
      </c>
      <c r="IO4" s="2">
        <f>ConningMethod_ConningGFF!IO4-SERT!IO4</f>
        <v>-9.9429999999999987E-3</v>
      </c>
      <c r="IP4" s="2">
        <f>ConningMethod_ConningGFF!IP4-SERT!IP4</f>
        <v>-9.7610000000000006E-3</v>
      </c>
      <c r="IQ4" s="2">
        <f>ConningMethod_ConningGFF!IQ4-SERT!IQ4</f>
        <v>-9.7099999999999999E-3</v>
      </c>
      <c r="IR4" s="2">
        <f>ConningMethod_ConningGFF!IR4-SERT!IR4</f>
        <v>-9.722999999999999E-3</v>
      </c>
      <c r="IS4" s="2">
        <f>ConningMethod_ConningGFF!IS4-SERT!IS4</f>
        <v>-9.6590000000000009E-3</v>
      </c>
      <c r="IT4" s="2">
        <f>ConningMethod_ConningGFF!IT4-SERT!IT4</f>
        <v>-9.868E-3</v>
      </c>
      <c r="IU4" s="2">
        <f>ConningMethod_ConningGFF!IU4-SERT!IU4</f>
        <v>-9.9150000000000002E-3</v>
      </c>
      <c r="IV4" s="2">
        <f>ConningMethod_ConningGFF!IV4-SERT!IV4</f>
        <v>-9.9949999999999987E-3</v>
      </c>
      <c r="IW4" s="2">
        <f>ConningMethod_ConningGFF!IW4-SERT!IW4</f>
        <v>-9.9740000000000002E-3</v>
      </c>
      <c r="IX4" s="2">
        <f>ConningMethod_ConningGFF!IX4-SERT!IX4</f>
        <v>-1.0059999999999999E-2</v>
      </c>
      <c r="IY4" s="2">
        <f>ConningMethod_ConningGFF!IY4-SERT!IY4</f>
        <v>-9.9829999999999988E-3</v>
      </c>
      <c r="IZ4" s="2">
        <f>ConningMethod_ConningGFF!IZ4-SERT!IZ4</f>
        <v>-1.0097000000000002E-2</v>
      </c>
      <c r="JA4" s="2">
        <f>ConningMethod_ConningGFF!JA4-SERT!JA4</f>
        <v>-1.0059E-2</v>
      </c>
      <c r="JB4" s="2">
        <f>ConningMethod_ConningGFF!JB4-SERT!JB4</f>
        <v>-1.0118E-2</v>
      </c>
      <c r="JC4" s="2">
        <f>ConningMethod_ConningGFF!JC4-SERT!JC4</f>
        <v>-1.0001999999999999E-2</v>
      </c>
      <c r="JD4" s="2">
        <f>ConningMethod_ConningGFF!JD4-SERT!JD4</f>
        <v>-1.0155000000000001E-2</v>
      </c>
      <c r="JE4" s="2">
        <f>ConningMethod_ConningGFF!JE4-SERT!JE4</f>
        <v>-1.0024E-2</v>
      </c>
      <c r="JF4" s="2">
        <f>ConningMethod_ConningGFF!JF4-SERT!JF4</f>
        <v>-1.0107999999999999E-2</v>
      </c>
      <c r="JG4" s="2">
        <f>ConningMethod_ConningGFF!JG4-SERT!JG4</f>
        <v>-1.0092000000000002E-2</v>
      </c>
      <c r="JH4" s="2">
        <f>ConningMethod_ConningGFF!JH4-SERT!JH4</f>
        <v>-1.0163E-2</v>
      </c>
      <c r="JI4" s="2">
        <f>ConningMethod_ConningGFF!JI4-SERT!JI4</f>
        <v>-1.0017999999999999E-2</v>
      </c>
      <c r="JJ4" s="2">
        <f>ConningMethod_ConningGFF!JJ4-SERT!JJ4</f>
        <v>-9.9039999999999979E-3</v>
      </c>
      <c r="JK4" s="2">
        <f>ConningMethod_ConningGFF!JK4-SERT!JK4</f>
        <v>-1.0108000000000001E-2</v>
      </c>
      <c r="JL4" s="2">
        <f>ConningMethod_ConningGFF!JL4-SERT!JL4</f>
        <v>-9.9380000000000007E-3</v>
      </c>
      <c r="JM4" s="2">
        <f>ConningMethod_ConningGFF!JM4-SERT!JM4</f>
        <v>-9.8169999999999993E-3</v>
      </c>
      <c r="JN4" s="2">
        <f>ConningMethod_ConningGFF!JN4-SERT!JN4</f>
        <v>-1.0147000000000002E-2</v>
      </c>
      <c r="JO4" s="2">
        <f>ConningMethod_ConningGFF!JO4-SERT!JO4</f>
        <v>-1.0001000000000001E-2</v>
      </c>
      <c r="JP4" s="2">
        <f>ConningMethod_ConningGFF!JP4-SERT!JP4</f>
        <v>-9.9229999999999995E-3</v>
      </c>
      <c r="JQ4" s="2">
        <f>ConningMethod_ConningGFF!JQ4-SERT!JQ4</f>
        <v>-1.0034999999999999E-2</v>
      </c>
      <c r="JR4" s="2">
        <f>ConningMethod_ConningGFF!JR4-SERT!JR4</f>
        <v>-1.0058000000000001E-2</v>
      </c>
      <c r="JS4" s="2">
        <f>ConningMethod_ConningGFF!JS4-SERT!JS4</f>
        <v>-9.9900000000000006E-3</v>
      </c>
      <c r="JT4" s="2">
        <f>ConningMethod_ConningGFF!JT4-SERT!JT4</f>
        <v>-1.005E-2</v>
      </c>
      <c r="JU4" s="2">
        <f>ConningMethod_ConningGFF!JU4-SERT!JU4</f>
        <v>-1.0185999999999999E-2</v>
      </c>
      <c r="JV4" s="2">
        <f>ConningMethod_ConningGFF!JV4-SERT!JV4</f>
        <v>-1.0280000000000001E-2</v>
      </c>
      <c r="JW4" s="2">
        <f>ConningMethod_ConningGFF!JW4-SERT!JW4</f>
        <v>-1.0145E-2</v>
      </c>
      <c r="JX4" s="2">
        <f>ConningMethod_ConningGFF!JX4-SERT!JX4</f>
        <v>-1.0074E-2</v>
      </c>
      <c r="JY4" s="2">
        <f>ConningMethod_ConningGFF!JY4-SERT!JY4</f>
        <v>-1.0117999999999999E-2</v>
      </c>
      <c r="JZ4" s="2">
        <f>ConningMethod_ConningGFF!JZ4-SERT!JZ4</f>
        <v>-1.0194000000000002E-2</v>
      </c>
      <c r="KA4" s="2">
        <f>ConningMethod_ConningGFF!KA4-SERT!KA4</f>
        <v>-1.0149999999999999E-2</v>
      </c>
      <c r="KB4" s="2">
        <f>ConningMethod_ConningGFF!KB4-SERT!KB4</f>
        <v>-1.0281999999999999E-2</v>
      </c>
      <c r="KC4" s="2">
        <f>ConningMethod_ConningGFF!KC4-SERT!KC4</f>
        <v>-1.0214000000000001E-2</v>
      </c>
      <c r="KD4" s="2">
        <f>ConningMethod_ConningGFF!KD4-SERT!KD4</f>
        <v>-1.0151E-2</v>
      </c>
      <c r="KE4" s="2">
        <f>ConningMethod_ConningGFF!KE4-SERT!KE4</f>
        <v>-1.0211E-2</v>
      </c>
      <c r="KF4" s="2">
        <f>ConningMethod_ConningGFF!KF4-SERT!KF4</f>
        <v>-1.0110999999999998E-2</v>
      </c>
      <c r="KG4" s="2">
        <f>ConningMethod_ConningGFF!KG4-SERT!KG4</f>
        <v>-1.0066000000000002E-2</v>
      </c>
      <c r="KH4" s="2">
        <f>ConningMethod_ConningGFF!KH4-SERT!KH4</f>
        <v>-1.018E-2</v>
      </c>
      <c r="KI4" s="2">
        <f>ConningMethod_ConningGFF!KI4-SERT!KI4</f>
        <v>-1.0213E-2</v>
      </c>
      <c r="KJ4" s="2">
        <f>ConningMethod_ConningGFF!KJ4-SERT!KJ4</f>
        <v>-1.0228999999999999E-2</v>
      </c>
      <c r="KK4" s="2">
        <f>ConningMethod_ConningGFF!KK4-SERT!KK4</f>
        <v>-1.0285000000000002E-2</v>
      </c>
      <c r="KL4" s="2">
        <f>ConningMethod_ConningGFF!KL4-SERT!KL4</f>
        <v>-1.0187E-2</v>
      </c>
      <c r="KM4" s="2">
        <f>ConningMethod_ConningGFF!KM4-SERT!KM4</f>
        <v>-1.0185999999999999E-2</v>
      </c>
      <c r="KN4" s="2">
        <f>ConningMethod_ConningGFF!KN4-SERT!KN4</f>
        <v>-1.0100999999999999E-2</v>
      </c>
      <c r="KO4" s="2">
        <f>ConningMethod_ConningGFF!KO4-SERT!KO4</f>
        <v>-1.0245000000000001E-2</v>
      </c>
      <c r="KP4" s="2">
        <f>ConningMethod_ConningGFF!KP4-SERT!KP4</f>
        <v>-1.0154E-2</v>
      </c>
      <c r="KQ4" s="2">
        <f>ConningMethod_ConningGFF!KQ4-SERT!KQ4</f>
        <v>-1.0382000000000001E-2</v>
      </c>
      <c r="KR4" s="2">
        <f>ConningMethod_ConningGFF!KR4-SERT!KR4</f>
        <v>-1.0357999999999999E-2</v>
      </c>
      <c r="KS4" s="2">
        <f>ConningMethod_ConningGFF!KS4-SERT!KS4</f>
        <v>-1.0490000000000001E-2</v>
      </c>
      <c r="KT4" s="2">
        <f>ConningMethod_ConningGFF!KT4-SERT!KT4</f>
        <v>-1.0347E-2</v>
      </c>
      <c r="KU4" s="2">
        <f>ConningMethod_ConningGFF!KU4-SERT!KU4</f>
        <v>-1.0396000000000001E-2</v>
      </c>
      <c r="KV4" s="2">
        <f>ConningMethod_ConningGFF!KV4-SERT!KV4</f>
        <v>-1.0353999999999999E-2</v>
      </c>
      <c r="KW4" s="2">
        <f>ConningMethod_ConningGFF!KW4-SERT!KW4</f>
        <v>-1.0416999999999999E-2</v>
      </c>
      <c r="KX4" s="2">
        <f>ConningMethod_ConningGFF!KX4-SERT!KX4</f>
        <v>-1.0315000000000001E-2</v>
      </c>
      <c r="KY4" s="2">
        <f>ConningMethod_ConningGFF!KY4-SERT!KY4</f>
        <v>-1.0395E-2</v>
      </c>
      <c r="KZ4" s="2">
        <f>ConningMethod_ConningGFF!KZ4-SERT!KZ4</f>
        <v>-1.0400999999999999E-2</v>
      </c>
      <c r="LA4" s="2">
        <f>ConningMethod_ConningGFF!LA4-SERT!LA4</f>
        <v>-1.0490000000000001E-2</v>
      </c>
      <c r="LB4" s="2">
        <f>ConningMethod_ConningGFF!LB4-SERT!LB4</f>
        <v>-1.0557E-2</v>
      </c>
      <c r="LC4" s="2">
        <f>ConningMethod_ConningGFF!LC4-SERT!LC4</f>
        <v>-1.0449999999999999E-2</v>
      </c>
      <c r="LD4" s="2">
        <f>ConningMethod_ConningGFF!LD4-SERT!LD4</f>
        <v>-1.0430999999999999E-2</v>
      </c>
      <c r="LE4" s="2">
        <f>ConningMethod_ConningGFF!LE4-SERT!LE4</f>
        <v>-1.0551999999999999E-2</v>
      </c>
      <c r="LF4" s="2">
        <f>ConningMethod_ConningGFF!LF4-SERT!LF4</f>
        <v>-1.0631000000000002E-2</v>
      </c>
      <c r="LG4" s="2">
        <f>ConningMethod_ConningGFF!LG4-SERT!LG4</f>
        <v>-1.0479E-2</v>
      </c>
      <c r="LH4" s="2">
        <f>ConningMethod_ConningGFF!LH4-SERT!LH4</f>
        <v>-1.0512000000000001E-2</v>
      </c>
      <c r="LI4" s="2">
        <f>ConningMethod_ConningGFF!LI4-SERT!LI4</f>
        <v>-1.0496999999999999E-2</v>
      </c>
      <c r="LJ4" s="2">
        <f>ConningMethod_ConningGFF!LJ4-SERT!LJ4</f>
        <v>-1.0498000000000002E-2</v>
      </c>
      <c r="LK4" s="2">
        <f>ConningMethod_ConningGFF!LK4-SERT!LK4</f>
        <v>-1.0437E-2</v>
      </c>
      <c r="LL4" s="2">
        <f>ConningMethod_ConningGFF!LL4-SERT!LL4</f>
        <v>-1.0418999999999999E-2</v>
      </c>
      <c r="LM4" s="2">
        <f>ConningMethod_ConningGFF!LM4-SERT!LM4</f>
        <v>-1.0374999999999999E-2</v>
      </c>
      <c r="LN4" s="2">
        <f>ConningMethod_ConningGFF!LN4-SERT!LN4</f>
        <v>-1.0400999999999999E-2</v>
      </c>
      <c r="LO4" s="2">
        <f>ConningMethod_ConningGFF!LO4-SERT!LO4</f>
        <v>-1.0284000000000001E-2</v>
      </c>
      <c r="LP4" s="2">
        <f>ConningMethod_ConningGFF!LP4-SERT!LP4</f>
        <v>-1.0361E-2</v>
      </c>
      <c r="LQ4" s="2">
        <f>ConningMethod_ConningGFF!LQ4-SERT!LQ4</f>
        <v>-1.0355999999999999E-2</v>
      </c>
      <c r="LR4" s="2">
        <f>ConningMethod_ConningGFF!LR4-SERT!LR4</f>
        <v>-1.0208999999999999E-2</v>
      </c>
      <c r="LS4" s="2">
        <f>ConningMethod_ConningGFF!LS4-SERT!LS4</f>
        <v>-1.0323000000000002E-2</v>
      </c>
      <c r="LT4" s="2">
        <f>ConningMethod_ConningGFF!LT4-SERT!LT4</f>
        <v>-1.0463E-2</v>
      </c>
      <c r="LU4" s="2">
        <f>ConningMethod_ConningGFF!LU4-SERT!LU4</f>
        <v>-1.0377000000000001E-2</v>
      </c>
      <c r="LV4" s="2">
        <f>ConningMethod_ConningGFF!LV4-SERT!LV4</f>
        <v>-1.0463E-2</v>
      </c>
      <c r="LW4" s="2">
        <f>ConningMethod_ConningGFF!LW4-SERT!LW4</f>
        <v>-1.0380999999999998E-2</v>
      </c>
      <c r="LX4" s="2">
        <f>ConningMethod_ConningGFF!LX4-SERT!LX4</f>
        <v>-1.0381000000000001E-2</v>
      </c>
      <c r="LY4" s="2">
        <f>ConningMethod_ConningGFF!LY4-SERT!LY4</f>
        <v>-1.0476000000000001E-2</v>
      </c>
      <c r="LZ4" s="2">
        <f>ConningMethod_ConningGFF!LZ4-SERT!LZ4</f>
        <v>-1.0402999999999999E-2</v>
      </c>
      <c r="MA4" s="2">
        <f>ConningMethod_ConningGFF!MA4-SERT!MA4</f>
        <v>-1.0473999999999999E-2</v>
      </c>
      <c r="MB4" s="2">
        <f>ConningMethod_ConningGFF!MB4-SERT!MB4</f>
        <v>-1.0496000000000002E-2</v>
      </c>
      <c r="MC4" s="2">
        <f>ConningMethod_ConningGFF!MC4-SERT!MC4</f>
        <v>-1.0334000000000001E-2</v>
      </c>
      <c r="MD4" s="2">
        <f>ConningMethod_ConningGFF!MD4-SERT!MD4</f>
        <v>-1.0388E-2</v>
      </c>
      <c r="ME4" s="2">
        <f>ConningMethod_ConningGFF!ME4-SERT!ME4</f>
        <v>-1.0364E-2</v>
      </c>
      <c r="MF4" s="2">
        <f>ConningMethod_ConningGFF!MF4-SERT!MF4</f>
        <v>-1.0260999999999999E-2</v>
      </c>
      <c r="MG4" s="2">
        <f>ConningMethod_ConningGFF!MG4-SERT!MG4</f>
        <v>-1.0397000000000002E-2</v>
      </c>
      <c r="MH4" s="2">
        <f>ConningMethod_ConningGFF!MH4-SERT!MH4</f>
        <v>-1.0423000000000002E-2</v>
      </c>
      <c r="MI4" s="2">
        <f>ConningMethod_ConningGFF!MI4-SERT!MI4</f>
        <v>-1.0437E-2</v>
      </c>
      <c r="MJ4" s="2">
        <f>ConningMethod_ConningGFF!MJ4-SERT!MJ4</f>
        <v>-1.0477999999999999E-2</v>
      </c>
      <c r="MK4" s="2">
        <f>ConningMethod_ConningGFF!MK4-SERT!MK4</f>
        <v>-1.0345999999999999E-2</v>
      </c>
      <c r="ML4" s="2">
        <f>ConningMethod_ConningGFF!ML4-SERT!ML4</f>
        <v>-1.0592999999999998E-2</v>
      </c>
      <c r="MM4" s="2">
        <f>ConningMethod_ConningGFF!MM4-SERT!MM4</f>
        <v>-1.0495000000000001E-2</v>
      </c>
      <c r="MN4" s="2">
        <f>ConningMethod_ConningGFF!MN4-SERT!MN4</f>
        <v>-1.0647E-2</v>
      </c>
      <c r="MO4" s="2">
        <f>ConningMethod_ConningGFF!MO4-SERT!MO4</f>
        <v>-1.0621999999999999E-2</v>
      </c>
      <c r="MP4" s="2">
        <f>ConningMethod_ConningGFF!MP4-SERT!MP4</f>
        <v>-1.074E-2</v>
      </c>
      <c r="MQ4" s="2">
        <f>ConningMethod_ConningGFF!MQ4-SERT!MQ4</f>
        <v>-1.0769000000000001E-2</v>
      </c>
      <c r="MR4" s="2">
        <f>ConningMethod_ConningGFF!MR4-SERT!MR4</f>
        <v>-1.0657000000000002E-2</v>
      </c>
      <c r="MS4" s="2">
        <f>ConningMethod_ConningGFF!MS4-SERT!MS4</f>
        <v>-1.0801E-2</v>
      </c>
      <c r="MT4" s="2">
        <f>ConningMethod_ConningGFF!MT4-SERT!MT4</f>
        <v>-1.0761999999999999E-2</v>
      </c>
      <c r="MU4" s="2">
        <f>ConningMethod_ConningGFF!MU4-SERT!MU4</f>
        <v>-1.0735E-2</v>
      </c>
      <c r="MV4" s="2">
        <f>ConningMethod_ConningGFF!MV4-SERT!MV4</f>
        <v>-1.0883999999999998E-2</v>
      </c>
      <c r="MW4" s="2">
        <f>ConningMethod_ConningGFF!MW4-SERT!MW4</f>
        <v>-1.0828000000000001E-2</v>
      </c>
      <c r="MX4" s="2">
        <f>ConningMethod_ConningGFF!MX4-SERT!MX4</f>
        <v>-1.0881E-2</v>
      </c>
    </row>
    <row r="5" spans="1:362" s="4" customFormat="1" outlineLevel="1" x14ac:dyDescent="0.25">
      <c r="A5" s="1" t="str">
        <f>ConningMethod_AIRGscen!A5</f>
        <v>Up/Down Treasury</v>
      </c>
      <c r="B5" s="2">
        <f>ConningMethod_ConningGFF!B5-SERT!B5</f>
        <v>0</v>
      </c>
      <c r="C5" s="2">
        <f>ConningMethod_ConningGFF!C5-SERT!C5</f>
        <v>3.6800000000000027E-4</v>
      </c>
      <c r="D5" s="2">
        <f>ConningMethod_ConningGFF!D5-SERT!D5</f>
        <v>7.2499999999999995E-4</v>
      </c>
      <c r="E5" s="2">
        <f>ConningMethod_ConningGFF!E5-SERT!E5</f>
        <v>9.9600000000000036E-4</v>
      </c>
      <c r="F5" s="2">
        <f>ConningMethod_ConningGFF!F5-SERT!F5</f>
        <v>1.3140000000000027E-3</v>
      </c>
      <c r="G5" s="2">
        <f>ConningMethod_ConningGFF!G5-SERT!G5</f>
        <v>1.5930000000000007E-3</v>
      </c>
      <c r="H5" s="2">
        <f>ConningMethod_ConningGFF!H5-SERT!H5</f>
        <v>1.8470000000000014E-3</v>
      </c>
      <c r="I5" s="2">
        <f>ConningMethod_ConningGFF!I5-SERT!I5</f>
        <v>2.1520000000000011E-3</v>
      </c>
      <c r="J5" s="2">
        <f>ConningMethod_ConningGFF!J5-SERT!J5</f>
        <v>2.362000000000003E-3</v>
      </c>
      <c r="K5" s="2">
        <f>ConningMethod_ConningGFF!K5-SERT!K5</f>
        <v>2.699E-3</v>
      </c>
      <c r="L5" s="2">
        <f>ConningMethod_ConningGFF!L5-SERT!L5</f>
        <v>2.977999999999998E-3</v>
      </c>
      <c r="M5" s="2">
        <f>ConningMethod_ConningGFF!M5-SERT!M5</f>
        <v>3.2779999999999997E-3</v>
      </c>
      <c r="N5" s="2">
        <f>ConningMethod_ConningGFF!N5-SERT!N5</f>
        <v>3.5849999999999979E-3</v>
      </c>
      <c r="O5" s="2">
        <f>ConningMethod_ConningGFF!O5-SERT!O5</f>
        <v>3.8640000000000028E-3</v>
      </c>
      <c r="P5" s="2">
        <f>ConningMethod_ConningGFF!P5-SERT!P5</f>
        <v>4.0239999999999998E-3</v>
      </c>
      <c r="Q5" s="2">
        <f>ConningMethod_ConningGFF!Q5-SERT!Q5</f>
        <v>4.3650000000000008E-3</v>
      </c>
      <c r="R5" s="2">
        <f>ConningMethod_ConningGFF!R5-SERT!R5</f>
        <v>4.6400000000000018E-3</v>
      </c>
      <c r="S5" s="2">
        <f>ConningMethod_ConningGFF!S5-SERT!S5</f>
        <v>4.8979999999999996E-3</v>
      </c>
      <c r="T5" s="2">
        <f>ConningMethod_ConningGFF!T5-SERT!T5</f>
        <v>5.1399999999999987E-3</v>
      </c>
      <c r="U5" s="2">
        <f>ConningMethod_ConningGFF!U5-SERT!U5</f>
        <v>5.4719999999999977E-3</v>
      </c>
      <c r="V5" s="2">
        <f>ConningMethod_ConningGFF!V5-SERT!V5</f>
        <v>5.7269999999999995E-3</v>
      </c>
      <c r="W5" s="2">
        <f>ConningMethod_ConningGFF!W5-SERT!W5</f>
        <v>5.962000000000002E-3</v>
      </c>
      <c r="X5" s="2">
        <f>ConningMethod_ConningGFF!X5-SERT!X5</f>
        <v>6.2439999999999996E-3</v>
      </c>
      <c r="Y5" s="2">
        <f>ConningMethod_ConningGFF!Y5-SERT!Y5</f>
        <v>6.3859999999999993E-3</v>
      </c>
      <c r="Z5" s="2">
        <f>ConningMethod_ConningGFF!Z5-SERT!Z5</f>
        <v>6.6400000000000001E-3</v>
      </c>
      <c r="AA5" s="2">
        <f>ConningMethod_ConningGFF!AA5-SERT!AA5</f>
        <v>6.8900000000000003E-3</v>
      </c>
      <c r="AB5" s="2">
        <f>ConningMethod_ConningGFF!AB5-SERT!AB5</f>
        <v>7.1889999999999975E-3</v>
      </c>
      <c r="AC5" s="2">
        <f>ConningMethod_ConningGFF!AC5-SERT!AC5</f>
        <v>7.4419999999999972E-3</v>
      </c>
      <c r="AD5" s="2">
        <f>ConningMethod_ConningGFF!AD5-SERT!AD5</f>
        <v>7.6570000000000006E-3</v>
      </c>
      <c r="AE5" s="2">
        <f>ConningMethod_ConningGFF!AE5-SERT!AE5</f>
        <v>7.9369999999999996E-3</v>
      </c>
      <c r="AF5" s="2">
        <f>ConningMethod_ConningGFF!AF5-SERT!AF5</f>
        <v>8.1480000000000025E-3</v>
      </c>
      <c r="AG5" s="2">
        <f>ConningMethod_ConningGFF!AG5-SERT!AG5</f>
        <v>8.3920000000000002E-3</v>
      </c>
      <c r="AH5" s="2">
        <f>ConningMethod_ConningGFF!AH5-SERT!AH5</f>
        <v>8.7790000000000021E-3</v>
      </c>
      <c r="AI5" s="2">
        <f>ConningMethod_ConningGFF!AI5-SERT!AI5</f>
        <v>8.9020000000000037E-3</v>
      </c>
      <c r="AJ5" s="2">
        <f>ConningMethod_ConningGFF!AJ5-SERT!AJ5</f>
        <v>9.1339999999999998E-3</v>
      </c>
      <c r="AK5" s="2">
        <f>ConningMethod_ConningGFF!AK5-SERT!AK5</f>
        <v>9.5249999999999987E-3</v>
      </c>
      <c r="AL5" s="2">
        <f>ConningMethod_ConningGFF!AL5-SERT!AL5</f>
        <v>9.6569999999999954E-3</v>
      </c>
      <c r="AM5" s="2">
        <f>ConningMethod_ConningGFF!AM5-SERT!AM5</f>
        <v>1.0021999999999996E-2</v>
      </c>
      <c r="AN5" s="2">
        <f>ConningMethod_ConningGFF!AN5-SERT!AN5</f>
        <v>1.0340999999999996E-2</v>
      </c>
      <c r="AO5" s="2">
        <f>ConningMethod_ConningGFF!AO5-SERT!AO5</f>
        <v>1.0699E-2</v>
      </c>
      <c r="AP5" s="2">
        <f>ConningMethod_ConningGFF!AP5-SERT!AP5</f>
        <v>1.0875999999999997E-2</v>
      </c>
      <c r="AQ5" s="2">
        <f>ConningMethod_ConningGFF!AQ5-SERT!AQ5</f>
        <v>1.1180000000000002E-2</v>
      </c>
      <c r="AR5" s="2">
        <f>ConningMethod_ConningGFF!AR5-SERT!AR5</f>
        <v>1.1446999999999999E-2</v>
      </c>
      <c r="AS5" s="2">
        <f>ConningMethod_ConningGFF!AS5-SERT!AS5</f>
        <v>1.1719999999999998E-2</v>
      </c>
      <c r="AT5" s="2">
        <f>ConningMethod_ConningGFF!AT5-SERT!AT5</f>
        <v>1.1968000000000003E-2</v>
      </c>
      <c r="AU5" s="2">
        <f>ConningMethod_ConningGFF!AU5-SERT!AU5</f>
        <v>1.2453999999999996E-2</v>
      </c>
      <c r="AV5" s="2">
        <f>ConningMethod_ConningGFF!AV5-SERT!AV5</f>
        <v>1.2637999999999996E-2</v>
      </c>
      <c r="AW5" s="2">
        <f>ConningMethod_ConningGFF!AW5-SERT!AW5</f>
        <v>1.3038999999999999E-2</v>
      </c>
      <c r="AX5" s="2">
        <f>ConningMethod_ConningGFF!AX5-SERT!AX5</f>
        <v>1.3180999999999998E-2</v>
      </c>
      <c r="AY5" s="2">
        <f>ConningMethod_ConningGFF!AY5-SERT!AY5</f>
        <v>1.3416999999999998E-2</v>
      </c>
      <c r="AZ5" s="2">
        <f>ConningMethod_ConningGFF!AZ5-SERT!AZ5</f>
        <v>1.3707E-2</v>
      </c>
      <c r="BA5" s="2">
        <f>ConningMethod_ConningGFF!BA5-SERT!BA5</f>
        <v>1.3951999999999999E-2</v>
      </c>
      <c r="BB5" s="2">
        <f>ConningMethod_ConningGFF!BB5-SERT!BB5</f>
        <v>1.4205000000000002E-2</v>
      </c>
      <c r="BC5" s="2">
        <f>ConningMethod_ConningGFF!BC5-SERT!BC5</f>
        <v>1.4499999999999999E-2</v>
      </c>
      <c r="BD5" s="2">
        <f>ConningMethod_ConningGFF!BD5-SERT!BD5</f>
        <v>1.4657999999999997E-2</v>
      </c>
      <c r="BE5" s="2">
        <f>ConningMethod_ConningGFF!BE5-SERT!BE5</f>
        <v>1.5091E-2</v>
      </c>
      <c r="BF5" s="2">
        <f>ConningMethod_ConningGFF!BF5-SERT!BF5</f>
        <v>1.5383999999999998E-2</v>
      </c>
      <c r="BG5" s="2">
        <f>ConningMethod_ConningGFF!BG5-SERT!BG5</f>
        <v>1.5599999999999999E-2</v>
      </c>
      <c r="BH5" s="2">
        <f>ConningMethod_ConningGFF!BH5-SERT!BH5</f>
        <v>1.5781E-2</v>
      </c>
      <c r="BI5" s="2">
        <f>ConningMethod_ConningGFF!BI5-SERT!BI5</f>
        <v>1.6038999999999998E-2</v>
      </c>
      <c r="BJ5" s="2">
        <f>ConningMethod_ConningGFF!BJ5-SERT!BJ5</f>
        <v>1.6343000000000003E-2</v>
      </c>
      <c r="BK5" s="2">
        <f>ConningMethod_ConningGFF!BK5-SERT!BK5</f>
        <v>1.6066999999999998E-2</v>
      </c>
      <c r="BL5" s="2">
        <f>ConningMethod_ConningGFF!BL5-SERT!BL5</f>
        <v>1.5681999999999998E-2</v>
      </c>
      <c r="BM5" s="2">
        <f>ConningMethod_ConningGFF!BM5-SERT!BM5</f>
        <v>1.5401999999999999E-2</v>
      </c>
      <c r="BN5" s="2">
        <f>ConningMethod_ConningGFF!BN5-SERT!BN5</f>
        <v>1.5131000000000002E-2</v>
      </c>
      <c r="BO5" s="2">
        <f>ConningMethod_ConningGFF!BO5-SERT!BO5</f>
        <v>1.4853999999999996E-2</v>
      </c>
      <c r="BP5" s="2">
        <f>ConningMethod_ConningGFF!BP5-SERT!BP5</f>
        <v>1.4628000000000002E-2</v>
      </c>
      <c r="BQ5" s="2">
        <f>ConningMethod_ConningGFF!BQ5-SERT!BQ5</f>
        <v>1.4205000000000002E-2</v>
      </c>
      <c r="BR5" s="2">
        <f>ConningMethod_ConningGFF!BR5-SERT!BR5</f>
        <v>1.4102000000000003E-2</v>
      </c>
      <c r="BS5" s="2">
        <f>ConningMethod_ConningGFF!BS5-SERT!BS5</f>
        <v>1.3901999999999998E-2</v>
      </c>
      <c r="BT5" s="2">
        <f>ConningMethod_ConningGFF!BT5-SERT!BT5</f>
        <v>1.3437999999999999E-2</v>
      </c>
      <c r="BU5" s="2">
        <f>ConningMethod_ConningGFF!BU5-SERT!BU5</f>
        <v>1.3316000000000001E-2</v>
      </c>
      <c r="BV5" s="2">
        <f>ConningMethod_ConningGFF!BV5-SERT!BV5</f>
        <v>1.2912999999999997E-2</v>
      </c>
      <c r="BW5" s="2">
        <f>ConningMethod_ConningGFF!BW5-SERT!BW5</f>
        <v>1.2642999999999998E-2</v>
      </c>
      <c r="BX5" s="2">
        <f>ConningMethod_ConningGFF!BX5-SERT!BX5</f>
        <v>1.2595000000000002E-2</v>
      </c>
      <c r="BY5" s="2">
        <f>ConningMethod_ConningGFF!BY5-SERT!BY5</f>
        <v>1.2350999999999997E-2</v>
      </c>
      <c r="BZ5" s="2">
        <f>ConningMethod_ConningGFF!BZ5-SERT!BZ5</f>
        <v>1.2050000000000002E-2</v>
      </c>
      <c r="CA5" s="2">
        <f>ConningMethod_ConningGFF!CA5-SERT!CA5</f>
        <v>1.1768000000000001E-2</v>
      </c>
      <c r="CB5" s="2">
        <f>ConningMethod_ConningGFF!CB5-SERT!CB5</f>
        <v>1.1649000000000003E-2</v>
      </c>
      <c r="CC5" s="2">
        <f>ConningMethod_ConningGFF!CC5-SERT!CC5</f>
        <v>1.1396999999999997E-2</v>
      </c>
      <c r="CD5" s="2">
        <f>ConningMethod_ConningGFF!CD5-SERT!CD5</f>
        <v>1.1225999999999996E-2</v>
      </c>
      <c r="CE5" s="2">
        <f>ConningMethod_ConningGFF!CE5-SERT!CE5</f>
        <v>1.1097999999999997E-2</v>
      </c>
      <c r="CF5" s="2">
        <f>ConningMethod_ConningGFF!CF5-SERT!CF5</f>
        <v>1.0849000000000004E-2</v>
      </c>
      <c r="CG5" s="2">
        <f>ConningMethod_ConningGFF!CG5-SERT!CG5</f>
        <v>1.0653000000000003E-2</v>
      </c>
      <c r="CH5" s="2">
        <f>ConningMethod_ConningGFF!CH5-SERT!CH5</f>
        <v>1.0435999999999997E-2</v>
      </c>
      <c r="CI5" s="2">
        <f>ConningMethod_ConningGFF!CI5-SERT!CI5</f>
        <v>1.0109E-2</v>
      </c>
      <c r="CJ5" s="2">
        <f>ConningMethod_ConningGFF!CJ5-SERT!CJ5</f>
        <v>1.0003000000000001E-2</v>
      </c>
      <c r="CK5" s="2">
        <f>ConningMethod_ConningGFF!CK5-SERT!CK5</f>
        <v>9.9250000000000033E-3</v>
      </c>
      <c r="CL5" s="2">
        <f>ConningMethod_ConningGFF!CL5-SERT!CL5</f>
        <v>9.6839999999999982E-3</v>
      </c>
      <c r="CM5" s="2">
        <f>ConningMethod_ConningGFF!CM5-SERT!CM5</f>
        <v>9.3640000000000008E-3</v>
      </c>
      <c r="CN5" s="2">
        <f>ConningMethod_ConningGFF!CN5-SERT!CN5</f>
        <v>9.1080000000000015E-3</v>
      </c>
      <c r="CO5" s="2">
        <f>ConningMethod_ConningGFF!CO5-SERT!CO5</f>
        <v>9.0730000000000012E-3</v>
      </c>
      <c r="CP5" s="2">
        <f>ConningMethod_ConningGFF!CP5-SERT!CP5</f>
        <v>8.6749999999999987E-3</v>
      </c>
      <c r="CQ5" s="2">
        <f>ConningMethod_ConningGFF!CQ5-SERT!CQ5</f>
        <v>8.3770000000000025E-3</v>
      </c>
      <c r="CR5" s="2">
        <f>ConningMethod_ConningGFF!CR5-SERT!CR5</f>
        <v>8.1769999999999968E-3</v>
      </c>
      <c r="CS5" s="2">
        <f>ConningMethod_ConningGFF!CS5-SERT!CS5</f>
        <v>8.1439999999999985E-3</v>
      </c>
      <c r="CT5" s="2">
        <f>ConningMethod_ConningGFF!CT5-SERT!CT5</f>
        <v>7.9709999999999989E-3</v>
      </c>
      <c r="CU5" s="2">
        <f>ConningMethod_ConningGFF!CU5-SERT!CU5</f>
        <v>7.8689999999999975E-3</v>
      </c>
      <c r="CV5" s="2">
        <f>ConningMethod_ConningGFF!CV5-SERT!CV5</f>
        <v>7.7869999999999988E-3</v>
      </c>
      <c r="CW5" s="2">
        <f>ConningMethod_ConningGFF!CW5-SERT!CW5</f>
        <v>7.6230000000000013E-3</v>
      </c>
      <c r="CX5" s="2">
        <f>ConningMethod_ConningGFF!CX5-SERT!CX5</f>
        <v>7.4750000000000025E-3</v>
      </c>
      <c r="CY5" s="2">
        <f>ConningMethod_ConningGFF!CY5-SERT!CY5</f>
        <v>7.3189999999999991E-3</v>
      </c>
      <c r="CZ5" s="2">
        <f>ConningMethod_ConningGFF!CZ5-SERT!CZ5</f>
        <v>7.3489999999999979E-3</v>
      </c>
      <c r="DA5" s="2">
        <f>ConningMethod_ConningGFF!DA5-SERT!DA5</f>
        <v>7.1620000000000017E-3</v>
      </c>
      <c r="DB5" s="2">
        <f>ConningMethod_ConningGFF!DB5-SERT!DB5</f>
        <v>7.0530000000000037E-3</v>
      </c>
      <c r="DC5" s="2">
        <f>ConningMethod_ConningGFF!DC5-SERT!DC5</f>
        <v>6.8390000000000013E-3</v>
      </c>
      <c r="DD5" s="2">
        <f>ConningMethod_ConningGFF!DD5-SERT!DD5</f>
        <v>6.7589999999999976E-3</v>
      </c>
      <c r="DE5" s="2">
        <f>ConningMethod_ConningGFF!DE5-SERT!DE5</f>
        <v>6.7359999999999989E-3</v>
      </c>
      <c r="DF5" s="2">
        <f>ConningMethod_ConningGFF!DF5-SERT!DF5</f>
        <v>6.5529999999999998E-3</v>
      </c>
      <c r="DG5" s="2">
        <f>ConningMethod_ConningGFF!DG5-SERT!DG5</f>
        <v>6.3240000000000032E-3</v>
      </c>
      <c r="DH5" s="2">
        <f>ConningMethod_ConningGFF!DH5-SERT!DH5</f>
        <v>6.3980000000000009E-3</v>
      </c>
      <c r="DI5" s="2">
        <f>ConningMethod_ConningGFF!DI5-SERT!DI5</f>
        <v>6.123E-3</v>
      </c>
      <c r="DJ5" s="2">
        <f>ConningMethod_ConningGFF!DJ5-SERT!DJ5</f>
        <v>6.0900000000000017E-3</v>
      </c>
      <c r="DK5" s="2">
        <f>ConningMethod_ConningGFF!DK5-SERT!DK5</f>
        <v>6.0809999999999996E-3</v>
      </c>
      <c r="DL5" s="2">
        <f>ConningMethod_ConningGFF!DL5-SERT!DL5</f>
        <v>5.9909999999999998E-3</v>
      </c>
      <c r="DM5" s="2">
        <f>ConningMethod_ConningGFF!DM5-SERT!DM5</f>
        <v>5.7619999999999998E-3</v>
      </c>
      <c r="DN5" s="2">
        <f>ConningMethod_ConningGFF!DN5-SERT!DN5</f>
        <v>5.669999999999998E-3</v>
      </c>
      <c r="DO5" s="2">
        <f>ConningMethod_ConningGFF!DO5-SERT!DO5</f>
        <v>5.4949999999999999E-3</v>
      </c>
      <c r="DP5" s="2">
        <f>ConningMethod_ConningGFF!DP5-SERT!DP5</f>
        <v>5.3640000000000007E-3</v>
      </c>
      <c r="DQ5" s="2">
        <f>ConningMethod_ConningGFF!DQ5-SERT!DQ5</f>
        <v>5.2619999999999993E-3</v>
      </c>
      <c r="DR5" s="2">
        <f>ConningMethod_ConningGFF!DR5-SERT!DR5</f>
        <v>5.1929999999999997E-3</v>
      </c>
      <c r="DS5" s="2">
        <f>ConningMethod_ConningGFF!DS5-SERT!DS5</f>
        <v>5.3429999999999971E-3</v>
      </c>
      <c r="DT5" s="2">
        <f>ConningMethod_ConningGFF!DT5-SERT!DT5</f>
        <v>5.5860000000000007E-3</v>
      </c>
      <c r="DU5" s="2">
        <f>ConningMethod_ConningGFF!DU5-SERT!DU5</f>
        <v>5.6849999999999991E-3</v>
      </c>
      <c r="DV5" s="2">
        <f>ConningMethod_ConningGFF!DV5-SERT!DV5</f>
        <v>5.9750000000000011E-3</v>
      </c>
      <c r="DW5" s="2">
        <f>ConningMethod_ConningGFF!DW5-SERT!DW5</f>
        <v>6.2040000000000012E-3</v>
      </c>
      <c r="DX5" s="2">
        <f>ConningMethod_ConningGFF!DX5-SERT!DX5</f>
        <v>6.3439999999999989E-3</v>
      </c>
      <c r="DY5" s="2">
        <f>ConningMethod_ConningGFF!DY5-SERT!DY5</f>
        <v>6.3759999999999997E-3</v>
      </c>
      <c r="DZ5" s="2">
        <f>ConningMethod_ConningGFF!DZ5-SERT!DZ5</f>
        <v>6.5339999999999981E-3</v>
      </c>
      <c r="EA5" s="2">
        <f>ConningMethod_ConningGFF!EA5-SERT!EA5</f>
        <v>6.7630000000000016E-3</v>
      </c>
      <c r="EB5" s="2">
        <f>ConningMethod_ConningGFF!EB5-SERT!EB5</f>
        <v>7.0789999999999985E-3</v>
      </c>
      <c r="EC5" s="2">
        <f>ConningMethod_ConningGFF!EC5-SERT!EC5</f>
        <v>7.081000000000004E-3</v>
      </c>
      <c r="ED5" s="2">
        <f>ConningMethod_ConningGFF!ED5-SERT!ED5</f>
        <v>7.2649999999999972E-3</v>
      </c>
      <c r="EE5" s="2">
        <f>ConningMethod_ConningGFF!EE5-SERT!EE5</f>
        <v>7.4820000000000025E-3</v>
      </c>
      <c r="EF5" s="2">
        <f>ConningMethod_ConningGFF!EF5-SERT!EF5</f>
        <v>7.755999999999999E-3</v>
      </c>
      <c r="EG5" s="2">
        <f>ConningMethod_ConningGFF!EG5-SERT!EG5</f>
        <v>7.7190000000000036E-3</v>
      </c>
      <c r="EH5" s="2">
        <f>ConningMethod_ConningGFF!EH5-SERT!EH5</f>
        <v>7.8960000000000002E-3</v>
      </c>
      <c r="EI5" s="2">
        <f>ConningMethod_ConningGFF!EI5-SERT!EI5</f>
        <v>8.0409999999999995E-3</v>
      </c>
      <c r="EJ5" s="2">
        <f>ConningMethod_ConningGFF!EJ5-SERT!EJ5</f>
        <v>8.211000000000003E-3</v>
      </c>
      <c r="EK5" s="2">
        <f>ConningMethod_ConningGFF!EK5-SERT!EK5</f>
        <v>8.4000000000000012E-3</v>
      </c>
      <c r="EL5" s="2">
        <f>ConningMethod_ConningGFF!EL5-SERT!EL5</f>
        <v>8.6650000000000026E-3</v>
      </c>
      <c r="EM5" s="2">
        <f>ConningMethod_ConningGFF!EM5-SERT!EM5</f>
        <v>8.7459999999999968E-3</v>
      </c>
      <c r="EN5" s="2">
        <f>ConningMethod_ConningGFF!EN5-SERT!EN5</f>
        <v>8.9960000000000005E-3</v>
      </c>
      <c r="EO5" s="2">
        <f>ConningMethod_ConningGFF!EO5-SERT!EO5</f>
        <v>9.2339999999999992E-3</v>
      </c>
      <c r="EP5" s="2">
        <f>ConningMethod_ConningGFF!EP5-SERT!EP5</f>
        <v>9.389999999999999E-3</v>
      </c>
      <c r="EQ5" s="2">
        <f>ConningMethod_ConningGFF!EQ5-SERT!EQ5</f>
        <v>9.6040000000000014E-3</v>
      </c>
      <c r="ER5" s="2">
        <f>ConningMethod_ConningGFF!ER5-SERT!ER5</f>
        <v>9.8190000000000013E-3</v>
      </c>
      <c r="ES5" s="2">
        <f>ConningMethod_ConningGFF!ES5-SERT!ES5</f>
        <v>9.8689999999999993E-3</v>
      </c>
      <c r="ET5" s="2">
        <f>ConningMethod_ConningGFF!ET5-SERT!ET5</f>
        <v>9.955000000000002E-3</v>
      </c>
      <c r="EU5" s="2">
        <f>ConningMethod_ConningGFF!EU5-SERT!EU5</f>
        <v>1.0234000000000004E-2</v>
      </c>
      <c r="EV5" s="2">
        <f>ConningMethod_ConningGFF!EV5-SERT!EV5</f>
        <v>1.0401999999999998E-2</v>
      </c>
      <c r="EW5" s="2">
        <f>ConningMethod_ConningGFF!EW5-SERT!EW5</f>
        <v>1.0636000000000003E-2</v>
      </c>
      <c r="EX5" s="2">
        <f>ConningMethod_ConningGFF!EX5-SERT!EX5</f>
        <v>1.0752999999999999E-2</v>
      </c>
      <c r="EY5" s="2">
        <f>ConningMethod_ConningGFF!EY5-SERT!EY5</f>
        <v>1.0933000000000002E-2</v>
      </c>
      <c r="EZ5" s="2">
        <f>ConningMethod_ConningGFF!EZ5-SERT!EZ5</f>
        <v>1.1211000000000002E-2</v>
      </c>
      <c r="FA5" s="2">
        <f>ConningMethod_ConningGFF!FA5-SERT!FA5</f>
        <v>1.1185E-2</v>
      </c>
      <c r="FB5" s="2">
        <f>ConningMethod_ConningGFF!FB5-SERT!FB5</f>
        <v>1.1547999999999999E-2</v>
      </c>
      <c r="FC5" s="2">
        <f>ConningMethod_ConningGFF!FC5-SERT!FC5</f>
        <v>1.1858E-2</v>
      </c>
      <c r="FD5" s="2">
        <f>ConningMethod_ConningGFF!FD5-SERT!FD5</f>
        <v>1.1964000000000002E-2</v>
      </c>
      <c r="FE5" s="2">
        <f>ConningMethod_ConningGFF!FE5-SERT!FE5</f>
        <v>1.2238000000000002E-2</v>
      </c>
      <c r="FF5" s="2">
        <f>ConningMethod_ConningGFF!FF5-SERT!FF5</f>
        <v>1.2240000000000001E-2</v>
      </c>
      <c r="FG5" s="2">
        <f>ConningMethod_ConningGFF!FG5-SERT!FG5</f>
        <v>1.2505999999999996E-2</v>
      </c>
      <c r="FH5" s="2">
        <f>ConningMethod_ConningGFF!FH5-SERT!FH5</f>
        <v>1.2649000000000001E-2</v>
      </c>
      <c r="FI5" s="2">
        <f>ConningMethod_ConningGFF!FI5-SERT!FI5</f>
        <v>1.2816000000000001E-2</v>
      </c>
      <c r="FJ5" s="2">
        <f>ConningMethod_ConningGFF!FJ5-SERT!FJ5</f>
        <v>1.3013E-2</v>
      </c>
      <c r="FK5" s="2">
        <f>ConningMethod_ConningGFF!FK5-SERT!FK5</f>
        <v>1.3163000000000001E-2</v>
      </c>
      <c r="FL5" s="2">
        <f>ConningMethod_ConningGFF!FL5-SERT!FL5</f>
        <v>1.328E-2</v>
      </c>
      <c r="FM5" s="2">
        <f>ConningMethod_ConningGFF!FM5-SERT!FM5</f>
        <v>1.3491000000000003E-2</v>
      </c>
      <c r="FN5" s="2">
        <f>ConningMethod_ConningGFF!FN5-SERT!FN5</f>
        <v>1.3653000000000005E-2</v>
      </c>
      <c r="FO5" s="2">
        <f>ConningMethod_ConningGFF!FO5-SERT!FO5</f>
        <v>1.3790000000000004E-2</v>
      </c>
      <c r="FP5" s="2">
        <f>ConningMethod_ConningGFF!FP5-SERT!FP5</f>
        <v>1.4004000000000003E-2</v>
      </c>
      <c r="FQ5" s="2">
        <f>ConningMethod_ConningGFF!FQ5-SERT!FQ5</f>
        <v>1.4092E-2</v>
      </c>
      <c r="FR5" s="2">
        <f>ConningMethod_ConningGFF!FR5-SERT!FR5</f>
        <v>1.4227000000000004E-2</v>
      </c>
      <c r="FS5" s="2">
        <f>ConningMethod_ConningGFF!FS5-SERT!FS5</f>
        <v>1.4219000000000002E-2</v>
      </c>
      <c r="FT5" s="2">
        <f>ConningMethod_ConningGFF!FT5-SERT!FT5</f>
        <v>1.4651999999999998E-2</v>
      </c>
      <c r="FU5" s="2">
        <f>ConningMethod_ConningGFF!FU5-SERT!FU5</f>
        <v>1.4661E-2</v>
      </c>
      <c r="FV5" s="2">
        <f>ConningMethod_ConningGFF!FV5-SERT!FV5</f>
        <v>1.4808000000000002E-2</v>
      </c>
      <c r="FW5" s="2">
        <f>ConningMethod_ConningGFF!FW5-SERT!FW5</f>
        <v>1.5082999999999999E-2</v>
      </c>
      <c r="FX5" s="2">
        <f>ConningMethod_ConningGFF!FX5-SERT!FX5</f>
        <v>1.5105999999999994E-2</v>
      </c>
      <c r="FY5" s="2">
        <f>ConningMethod_ConningGFF!FY5-SERT!FY5</f>
        <v>1.5155000000000002E-2</v>
      </c>
      <c r="FZ5" s="2">
        <f>ConningMethod_ConningGFF!FZ5-SERT!FZ5</f>
        <v>1.5580999999999998E-2</v>
      </c>
      <c r="GA5" s="2">
        <f>ConningMethod_ConningGFF!GA5-SERT!GA5</f>
        <v>1.5285999999999994E-2</v>
      </c>
      <c r="GB5" s="2">
        <f>ConningMethod_ConningGFF!GB5-SERT!GB5</f>
        <v>1.5038999999999997E-2</v>
      </c>
      <c r="GC5" s="2">
        <f>ConningMethod_ConningGFF!GC5-SERT!GC5</f>
        <v>1.4713999999999998E-2</v>
      </c>
      <c r="GD5" s="2">
        <f>ConningMethod_ConningGFF!GD5-SERT!GD5</f>
        <v>1.4481000000000001E-2</v>
      </c>
      <c r="GE5" s="2">
        <f>ConningMethod_ConningGFF!GE5-SERT!GE5</f>
        <v>1.4450000000000005E-2</v>
      </c>
      <c r="GF5" s="2">
        <f>ConningMethod_ConningGFF!GF5-SERT!GF5</f>
        <v>1.4300999999999994E-2</v>
      </c>
      <c r="GG5" s="2">
        <f>ConningMethod_ConningGFF!GG5-SERT!GG5</f>
        <v>1.414E-2</v>
      </c>
      <c r="GH5" s="2">
        <f>ConningMethod_ConningGFF!GH5-SERT!GH5</f>
        <v>1.4101000000000002E-2</v>
      </c>
      <c r="GI5" s="2">
        <f>ConningMethod_ConningGFF!GI5-SERT!GI5</f>
        <v>1.3863E-2</v>
      </c>
      <c r="GJ5" s="2">
        <f>ConningMethod_ConningGFF!GJ5-SERT!GJ5</f>
        <v>1.3734999999999997E-2</v>
      </c>
      <c r="GK5" s="2">
        <f>ConningMethod_ConningGFF!GK5-SERT!GK5</f>
        <v>1.3699000000000003E-2</v>
      </c>
      <c r="GL5" s="2">
        <f>ConningMethod_ConningGFF!GL5-SERT!GL5</f>
        <v>1.3431000000000005E-2</v>
      </c>
      <c r="GM5" s="2">
        <f>ConningMethod_ConningGFF!GM5-SERT!GM5</f>
        <v>1.3276000000000003E-2</v>
      </c>
      <c r="GN5" s="2">
        <f>ConningMethod_ConningGFF!GN5-SERT!GN5</f>
        <v>1.3367000000000004E-2</v>
      </c>
      <c r="GO5" s="2">
        <f>ConningMethod_ConningGFF!GO5-SERT!GO5</f>
        <v>1.3111999999999999E-2</v>
      </c>
      <c r="GP5" s="2">
        <f>ConningMethod_ConningGFF!GP5-SERT!GP5</f>
        <v>1.2864999999999994E-2</v>
      </c>
      <c r="GQ5" s="2">
        <f>ConningMethod_ConningGFF!GQ5-SERT!GQ5</f>
        <v>1.2762999999999997E-2</v>
      </c>
      <c r="GR5" s="2">
        <f>ConningMethod_ConningGFF!GR5-SERT!GR5</f>
        <v>1.2549000000000005E-2</v>
      </c>
      <c r="GS5" s="2">
        <f>ConningMethod_ConningGFF!GS5-SERT!GS5</f>
        <v>1.2400999999999995E-2</v>
      </c>
      <c r="GT5" s="2">
        <f>ConningMethod_ConningGFF!GT5-SERT!GT5</f>
        <v>1.2338000000000002E-2</v>
      </c>
      <c r="GU5" s="2">
        <f>ConningMethod_ConningGFF!GU5-SERT!GU5</f>
        <v>1.2238000000000006E-2</v>
      </c>
      <c r="GV5" s="2">
        <f>ConningMethod_ConningGFF!GV5-SERT!GV5</f>
        <v>1.2149000000000004E-2</v>
      </c>
      <c r="GW5" s="2">
        <f>ConningMethod_ConningGFF!GW5-SERT!GW5</f>
        <v>1.2104E-2</v>
      </c>
      <c r="GX5" s="2">
        <f>ConningMethod_ConningGFF!GX5-SERT!GX5</f>
        <v>1.1838999999999999E-2</v>
      </c>
      <c r="GY5" s="2">
        <f>ConningMethod_ConningGFF!GY5-SERT!GY5</f>
        <v>1.1810000000000001E-2</v>
      </c>
      <c r="GZ5" s="2">
        <f>ConningMethod_ConningGFF!GZ5-SERT!GZ5</f>
        <v>1.1585000000000002E-2</v>
      </c>
      <c r="HA5" s="2">
        <f>ConningMethod_ConningGFF!HA5-SERT!HA5</f>
        <v>1.1313999999999998E-2</v>
      </c>
      <c r="HB5" s="2">
        <f>ConningMethod_ConningGFF!HB5-SERT!HB5</f>
        <v>1.1343000000000002E-2</v>
      </c>
      <c r="HC5" s="2">
        <f>ConningMethod_ConningGFF!HC5-SERT!HC5</f>
        <v>1.1186000000000001E-2</v>
      </c>
      <c r="HD5" s="2">
        <f>ConningMethod_ConningGFF!HD5-SERT!HD5</f>
        <v>1.1067999999999998E-2</v>
      </c>
      <c r="HE5" s="2">
        <f>ConningMethod_ConningGFF!HE5-SERT!HE5</f>
        <v>1.0986000000000003E-2</v>
      </c>
      <c r="HF5" s="2">
        <f>ConningMethod_ConningGFF!HF5-SERT!HF5</f>
        <v>1.0995000000000001E-2</v>
      </c>
      <c r="HG5" s="2">
        <f>ConningMethod_ConningGFF!HG5-SERT!HG5</f>
        <v>1.0824000000000004E-2</v>
      </c>
      <c r="HH5" s="2">
        <f>ConningMethod_ConningGFF!HH5-SERT!HH5</f>
        <v>1.0650999999999997E-2</v>
      </c>
      <c r="HI5" s="2">
        <f>ConningMethod_ConningGFF!HI5-SERT!HI5</f>
        <v>1.0642000000000002E-2</v>
      </c>
      <c r="HJ5" s="2">
        <f>ConningMethod_ConningGFF!HJ5-SERT!HJ5</f>
        <v>1.0577000000000003E-2</v>
      </c>
      <c r="HK5" s="2">
        <f>ConningMethod_ConningGFF!HK5-SERT!HK5</f>
        <v>1.0362E-2</v>
      </c>
      <c r="HL5" s="2">
        <f>ConningMethod_ConningGFF!HL5-SERT!HL5</f>
        <v>1.0391999999999998E-2</v>
      </c>
      <c r="HM5" s="2">
        <f>ConningMethod_ConningGFF!HM5-SERT!HM5</f>
        <v>1.022E-2</v>
      </c>
      <c r="HN5" s="2">
        <f>ConningMethod_ConningGFF!HN5-SERT!HN5</f>
        <v>1.0044999999999995E-2</v>
      </c>
      <c r="HO5" s="2">
        <f>ConningMethod_ConningGFF!HO5-SERT!HO5</f>
        <v>1.0123999999999998E-2</v>
      </c>
      <c r="HP5" s="2">
        <f>ConningMethod_ConningGFF!HP5-SERT!HP5</f>
        <v>9.9249999999999998E-3</v>
      </c>
      <c r="HQ5" s="2">
        <f>ConningMethod_ConningGFF!HQ5-SERT!HQ5</f>
        <v>9.8200000000000023E-3</v>
      </c>
      <c r="HR5" s="2">
        <f>ConningMethod_ConningGFF!HR5-SERT!HR5</f>
        <v>9.7960000000000026E-3</v>
      </c>
      <c r="HS5" s="2">
        <f>ConningMethod_ConningGFF!HS5-SERT!HS5</f>
        <v>9.5330000000000033E-3</v>
      </c>
      <c r="HT5" s="2">
        <f>ConningMethod_ConningGFF!HT5-SERT!HT5</f>
        <v>9.4649999999999977E-3</v>
      </c>
      <c r="HU5" s="2">
        <f>ConningMethod_ConningGFF!HU5-SERT!HU5</f>
        <v>9.4910000000000029E-3</v>
      </c>
      <c r="HV5" s="2">
        <f>ConningMethod_ConningGFF!HV5-SERT!HV5</f>
        <v>9.3980000000000001E-3</v>
      </c>
      <c r="HW5" s="2">
        <f>ConningMethod_ConningGFF!HW5-SERT!HW5</f>
        <v>9.382999999999999E-3</v>
      </c>
      <c r="HX5" s="2">
        <f>ConningMethod_ConningGFF!HX5-SERT!HX5</f>
        <v>9.2379999999999997E-3</v>
      </c>
      <c r="HY5" s="2">
        <f>ConningMethod_ConningGFF!HY5-SERT!HY5</f>
        <v>8.9669999999999993E-3</v>
      </c>
      <c r="HZ5" s="2">
        <f>ConningMethod_ConningGFF!HZ5-SERT!HZ5</f>
        <v>8.8160000000000009E-3</v>
      </c>
      <c r="IA5" s="2">
        <f>ConningMethod_ConningGFF!IA5-SERT!IA5</f>
        <v>8.7250000000000001E-3</v>
      </c>
      <c r="IB5" s="2">
        <f>ConningMethod_ConningGFF!IB5-SERT!IB5</f>
        <v>8.6639999999999981E-3</v>
      </c>
      <c r="IC5" s="2">
        <f>ConningMethod_ConningGFF!IC5-SERT!IC5</f>
        <v>8.5250000000000013E-3</v>
      </c>
      <c r="ID5" s="2">
        <f>ConningMethod_ConningGFF!ID5-SERT!ID5</f>
        <v>8.4539999999999997E-3</v>
      </c>
      <c r="IE5" s="2">
        <f>ConningMethod_ConningGFF!IE5-SERT!IE5</f>
        <v>8.2909999999999998E-3</v>
      </c>
      <c r="IF5" s="2">
        <f>ConningMethod_ConningGFF!IF5-SERT!IF5</f>
        <v>8.1550000000000025E-3</v>
      </c>
      <c r="IG5" s="2">
        <f>ConningMethod_ConningGFF!IG5-SERT!IG5</f>
        <v>8.1360000000000043E-3</v>
      </c>
      <c r="IH5" s="2">
        <f>ConningMethod_ConningGFF!IH5-SERT!IH5</f>
        <v>8.0090000000000022E-3</v>
      </c>
      <c r="II5" s="2">
        <f>ConningMethod_ConningGFF!II5-SERT!II5</f>
        <v>8.146999999999998E-3</v>
      </c>
      <c r="IJ5" s="2">
        <f>ConningMethod_ConningGFF!IJ5-SERT!IJ5</f>
        <v>8.376999999999999E-3</v>
      </c>
      <c r="IK5" s="2">
        <f>ConningMethod_ConningGFF!IK5-SERT!IK5</f>
        <v>8.5439999999999995E-3</v>
      </c>
      <c r="IL5" s="2">
        <f>ConningMethod_ConningGFF!IL5-SERT!IL5</f>
        <v>8.7399999999999978E-3</v>
      </c>
      <c r="IM5" s="2">
        <f>ConningMethod_ConningGFF!IM5-SERT!IM5</f>
        <v>8.9370000000000005E-3</v>
      </c>
      <c r="IN5" s="2">
        <f>ConningMethod_ConningGFF!IN5-SERT!IN5</f>
        <v>9.1039999999999975E-3</v>
      </c>
      <c r="IO5" s="2">
        <f>ConningMethod_ConningGFF!IO5-SERT!IO5</f>
        <v>9.3389999999999966E-3</v>
      </c>
      <c r="IP5" s="2">
        <f>ConningMethod_ConningGFF!IP5-SERT!IP5</f>
        <v>9.2409999999999992E-3</v>
      </c>
      <c r="IQ5" s="2">
        <f>ConningMethod_ConningGFF!IQ5-SERT!IQ5</f>
        <v>9.4790000000000013E-3</v>
      </c>
      <c r="IR5" s="2">
        <f>ConningMethod_ConningGFF!IR5-SERT!IR5</f>
        <v>9.5960000000000038E-3</v>
      </c>
      <c r="IS5" s="2">
        <f>ConningMethod_ConningGFF!IS5-SERT!IS5</f>
        <v>9.8920000000000015E-3</v>
      </c>
      <c r="IT5" s="2">
        <f>ConningMethod_ConningGFF!IT5-SERT!IT5</f>
        <v>9.9679999999999977E-3</v>
      </c>
      <c r="IU5" s="2">
        <f>ConningMethod_ConningGFF!IU5-SERT!IU5</f>
        <v>9.9109999999999997E-3</v>
      </c>
      <c r="IV5" s="2">
        <f>ConningMethod_ConningGFF!IV5-SERT!IV5</f>
        <v>1.0055999999999999E-2</v>
      </c>
      <c r="IW5" s="2">
        <f>ConningMethod_ConningGFF!IW5-SERT!IW5</f>
        <v>1.0335999999999998E-2</v>
      </c>
      <c r="IX5" s="2">
        <f>ConningMethod_ConningGFF!IX5-SERT!IX5</f>
        <v>1.0512999999999998E-2</v>
      </c>
      <c r="IY5" s="2">
        <f>ConningMethod_ConningGFF!IY5-SERT!IY5</f>
        <v>1.0510000000000002E-2</v>
      </c>
      <c r="IZ5" s="2">
        <f>ConningMethod_ConningGFF!IZ5-SERT!IZ5</f>
        <v>1.0942999999999998E-2</v>
      </c>
      <c r="JA5" s="2">
        <f>ConningMethod_ConningGFF!JA5-SERT!JA5</f>
        <v>1.1185999999999998E-2</v>
      </c>
      <c r="JB5" s="2">
        <f>ConningMethod_ConningGFF!JB5-SERT!JB5</f>
        <v>1.1244000000000004E-2</v>
      </c>
      <c r="JC5" s="2">
        <f>ConningMethod_ConningGFF!JC5-SERT!JC5</f>
        <v>1.1393E-2</v>
      </c>
      <c r="JD5" s="2">
        <f>ConningMethod_ConningGFF!JD5-SERT!JD5</f>
        <v>1.1571999999999999E-2</v>
      </c>
      <c r="JE5" s="2">
        <f>ConningMethod_ConningGFF!JE5-SERT!JE5</f>
        <v>1.1668000000000001E-2</v>
      </c>
      <c r="JF5" s="2">
        <f>ConningMethod_ConningGFF!JF5-SERT!JF5</f>
        <v>1.1888000000000003E-2</v>
      </c>
      <c r="JG5" s="2">
        <f>ConningMethod_ConningGFF!JG5-SERT!JG5</f>
        <v>1.2211999999999997E-2</v>
      </c>
      <c r="JH5" s="2">
        <f>ConningMethod_ConningGFF!JH5-SERT!JH5</f>
        <v>1.2173000000000003E-2</v>
      </c>
      <c r="JI5" s="2">
        <f>ConningMethod_ConningGFF!JI5-SERT!JI5</f>
        <v>1.2317999999999999E-2</v>
      </c>
      <c r="JJ5" s="2">
        <f>ConningMethod_ConningGFF!JJ5-SERT!JJ5</f>
        <v>1.2488000000000003E-2</v>
      </c>
      <c r="JK5" s="2">
        <f>ConningMethod_ConningGFF!JK5-SERT!JK5</f>
        <v>1.2663000000000004E-2</v>
      </c>
      <c r="JL5" s="2">
        <f>ConningMethod_ConningGFF!JL5-SERT!JL5</f>
        <v>1.2844000000000001E-2</v>
      </c>
      <c r="JM5" s="2">
        <f>ConningMethod_ConningGFF!JM5-SERT!JM5</f>
        <v>1.2915000000000003E-2</v>
      </c>
      <c r="JN5" s="2">
        <f>ConningMethod_ConningGFF!JN5-SERT!JN5</f>
        <v>1.3122999999999999E-2</v>
      </c>
      <c r="JO5" s="2">
        <f>ConningMethod_ConningGFF!JO5-SERT!JO5</f>
        <v>1.3042999999999999E-2</v>
      </c>
      <c r="JP5" s="2">
        <f>ConningMethod_ConningGFF!JP5-SERT!JP5</f>
        <v>1.3155E-2</v>
      </c>
      <c r="JQ5" s="2">
        <f>ConningMethod_ConningGFF!JQ5-SERT!JQ5</f>
        <v>1.3448000000000002E-2</v>
      </c>
      <c r="JR5" s="2">
        <f>ConningMethod_ConningGFF!JR5-SERT!JR5</f>
        <v>1.3451999999999999E-2</v>
      </c>
      <c r="JS5" s="2">
        <f>ConningMethod_ConningGFF!JS5-SERT!JS5</f>
        <v>1.3601000000000002E-2</v>
      </c>
      <c r="JT5" s="2">
        <f>ConningMethod_ConningGFF!JT5-SERT!JT5</f>
        <v>1.3547999999999998E-2</v>
      </c>
      <c r="JU5" s="2">
        <f>ConningMethod_ConningGFF!JU5-SERT!JU5</f>
        <v>1.3643000000000002E-2</v>
      </c>
      <c r="JV5" s="2">
        <f>ConningMethod_ConningGFF!JV5-SERT!JV5</f>
        <v>1.3781000000000002E-2</v>
      </c>
      <c r="JW5" s="2">
        <f>ConningMethod_ConningGFF!JW5-SERT!JW5</f>
        <v>1.3892999999999996E-2</v>
      </c>
      <c r="JX5" s="2">
        <f>ConningMethod_ConningGFF!JX5-SERT!JX5</f>
        <v>1.4151999999999998E-2</v>
      </c>
      <c r="JY5" s="2">
        <f>ConningMethod_ConningGFF!JY5-SERT!JY5</f>
        <v>1.4138999999999999E-2</v>
      </c>
      <c r="JZ5" s="2">
        <f>ConningMethod_ConningGFF!JZ5-SERT!JZ5</f>
        <v>1.4205999999999996E-2</v>
      </c>
      <c r="KA5" s="2">
        <f>ConningMethod_ConningGFF!KA5-SERT!KA5</f>
        <v>1.4433000000000001E-2</v>
      </c>
      <c r="KB5" s="2">
        <f>ConningMethod_ConningGFF!KB5-SERT!KB5</f>
        <v>1.4630999999999998E-2</v>
      </c>
      <c r="KC5" s="2">
        <f>ConningMethod_ConningGFF!KC5-SERT!KC5</f>
        <v>1.4655000000000001E-2</v>
      </c>
      <c r="KD5" s="2">
        <f>ConningMethod_ConningGFF!KD5-SERT!KD5</f>
        <v>1.5028E-2</v>
      </c>
      <c r="KE5" s="2">
        <f>ConningMethod_ConningGFF!KE5-SERT!KE5</f>
        <v>1.4872999999999997E-2</v>
      </c>
      <c r="KF5" s="2">
        <f>ConningMethod_ConningGFF!KF5-SERT!KF5</f>
        <v>1.5105E-2</v>
      </c>
      <c r="KG5" s="2">
        <f>ConningMethod_ConningGFF!KG5-SERT!KG5</f>
        <v>1.5243000000000007E-2</v>
      </c>
      <c r="KH5" s="2">
        <f>ConningMethod_ConningGFF!KH5-SERT!KH5</f>
        <v>1.5382E-2</v>
      </c>
      <c r="KI5" s="2">
        <f>ConningMethod_ConningGFF!KI5-SERT!KI5</f>
        <v>1.5461999999999997E-2</v>
      </c>
      <c r="KJ5" s="2">
        <f>ConningMethod_ConningGFF!KJ5-SERT!KJ5</f>
        <v>1.5301999999999996E-2</v>
      </c>
      <c r="KK5" s="2">
        <f>ConningMethod_ConningGFF!KK5-SERT!KK5</f>
        <v>1.5598000000000001E-2</v>
      </c>
      <c r="KL5" s="2">
        <f>ConningMethod_ConningGFF!KL5-SERT!KL5</f>
        <v>1.5651999999999999E-2</v>
      </c>
      <c r="KM5" s="2">
        <f>ConningMethod_ConningGFF!KM5-SERT!KM5</f>
        <v>1.5828999999999996E-2</v>
      </c>
      <c r="KN5" s="2">
        <f>ConningMethod_ConningGFF!KN5-SERT!KN5</f>
        <v>1.5781999999999997E-2</v>
      </c>
      <c r="KO5" s="2">
        <f>ConningMethod_ConningGFF!KO5-SERT!KO5</f>
        <v>1.5877000000000002E-2</v>
      </c>
      <c r="KP5" s="2">
        <f>ConningMethod_ConningGFF!KP5-SERT!KP5</f>
        <v>1.5827999999999995E-2</v>
      </c>
      <c r="KQ5" s="2">
        <f>ConningMethod_ConningGFF!KQ5-SERT!KQ5</f>
        <v>1.5807000000000002E-2</v>
      </c>
      <c r="KR5" s="2">
        <f>ConningMethod_ConningGFF!KR5-SERT!KR5</f>
        <v>1.5605999999999995E-2</v>
      </c>
      <c r="KS5" s="2">
        <f>ConningMethod_ConningGFF!KS5-SERT!KS5</f>
        <v>1.5413000000000003E-2</v>
      </c>
      <c r="KT5" s="2">
        <f>ConningMethod_ConningGFF!KT5-SERT!KT5</f>
        <v>1.5185000000000004E-2</v>
      </c>
      <c r="KU5" s="2">
        <f>ConningMethod_ConningGFF!KU5-SERT!KU5</f>
        <v>1.5045000000000003E-2</v>
      </c>
      <c r="KV5" s="2">
        <f>ConningMethod_ConningGFF!KV5-SERT!KV5</f>
        <v>1.5220999999999998E-2</v>
      </c>
      <c r="KW5" s="2">
        <f>ConningMethod_ConningGFF!KW5-SERT!KW5</f>
        <v>1.4860999999999999E-2</v>
      </c>
      <c r="KX5" s="2">
        <f>ConningMethod_ConningGFF!KX5-SERT!KX5</f>
        <v>1.4663000000000002E-2</v>
      </c>
      <c r="KY5" s="2">
        <f>ConningMethod_ConningGFF!KY5-SERT!KY5</f>
        <v>1.4492999999999999E-2</v>
      </c>
      <c r="KZ5" s="2">
        <f>ConningMethod_ConningGFF!KZ5-SERT!KZ5</f>
        <v>1.4274000000000002E-2</v>
      </c>
      <c r="LA5" s="2">
        <f>ConningMethod_ConningGFF!LA5-SERT!LA5</f>
        <v>1.4163999999999996E-2</v>
      </c>
      <c r="LB5" s="2">
        <f>ConningMethod_ConningGFF!LB5-SERT!LB5</f>
        <v>1.4239000000000002E-2</v>
      </c>
      <c r="LC5" s="2">
        <f>ConningMethod_ConningGFF!LC5-SERT!LC5</f>
        <v>1.4214999999999998E-2</v>
      </c>
      <c r="LD5" s="2">
        <f>ConningMethod_ConningGFF!LD5-SERT!LD5</f>
        <v>1.4116999999999998E-2</v>
      </c>
      <c r="LE5" s="2">
        <f>ConningMethod_ConningGFF!LE5-SERT!LE5</f>
        <v>1.4186999999999998E-2</v>
      </c>
      <c r="LF5" s="2">
        <f>ConningMethod_ConningGFF!LF5-SERT!LF5</f>
        <v>1.4121999999999996E-2</v>
      </c>
      <c r="LG5" s="2">
        <f>ConningMethod_ConningGFF!LG5-SERT!LG5</f>
        <v>1.4033999999999998E-2</v>
      </c>
      <c r="LH5" s="2">
        <f>ConningMethod_ConningGFF!LH5-SERT!LH5</f>
        <v>1.3949000000000003E-2</v>
      </c>
      <c r="LI5" s="2">
        <f>ConningMethod_ConningGFF!LI5-SERT!LI5</f>
        <v>1.3775000000000003E-2</v>
      </c>
      <c r="LJ5" s="2">
        <f>ConningMethod_ConningGFF!LJ5-SERT!LJ5</f>
        <v>1.3533999999999997E-2</v>
      </c>
      <c r="LK5" s="2">
        <f>ConningMethod_ConningGFF!LK5-SERT!LK5</f>
        <v>1.3444999999999999E-2</v>
      </c>
      <c r="LL5" s="2">
        <f>ConningMethod_ConningGFF!LL5-SERT!LL5</f>
        <v>1.3523999999999994E-2</v>
      </c>
      <c r="LM5" s="2">
        <f>ConningMethod_ConningGFF!LM5-SERT!LM5</f>
        <v>1.3361999999999999E-2</v>
      </c>
      <c r="LN5" s="2">
        <f>ConningMethod_ConningGFF!LN5-SERT!LN5</f>
        <v>1.3507999999999999E-2</v>
      </c>
      <c r="LO5" s="2">
        <f>ConningMethod_ConningGFF!LO5-SERT!LO5</f>
        <v>1.3323000000000002E-2</v>
      </c>
      <c r="LP5" s="2">
        <f>ConningMethod_ConningGFF!LP5-SERT!LP5</f>
        <v>1.3249000000000004E-2</v>
      </c>
      <c r="LQ5" s="2">
        <f>ConningMethod_ConningGFF!LQ5-SERT!LQ5</f>
        <v>1.3238E-2</v>
      </c>
      <c r="LR5" s="2">
        <f>ConningMethod_ConningGFF!LR5-SERT!LR5</f>
        <v>1.3027000000000004E-2</v>
      </c>
      <c r="LS5" s="2">
        <f>ConningMethod_ConningGFF!LS5-SERT!LS5</f>
        <v>1.3111000000000005E-2</v>
      </c>
      <c r="LT5" s="2">
        <f>ConningMethod_ConningGFF!LT5-SERT!LT5</f>
        <v>1.3087000000000001E-2</v>
      </c>
      <c r="LU5" s="2">
        <f>ConningMethod_ConningGFF!LU5-SERT!LU5</f>
        <v>1.2815E-2</v>
      </c>
      <c r="LV5" s="2">
        <f>ConningMethod_ConningGFF!LV5-SERT!LV5</f>
        <v>1.2865000000000001E-2</v>
      </c>
      <c r="LW5" s="2">
        <f>ConningMethod_ConningGFF!LW5-SERT!LW5</f>
        <v>1.2767000000000001E-2</v>
      </c>
      <c r="LX5" s="2">
        <f>ConningMethod_ConningGFF!LX5-SERT!LX5</f>
        <v>1.2698999999999998E-2</v>
      </c>
      <c r="LY5" s="2">
        <f>ConningMethod_ConningGFF!LY5-SERT!LY5</f>
        <v>1.2588000000000002E-2</v>
      </c>
      <c r="LZ5" s="2">
        <f>ConningMethod_ConningGFF!LZ5-SERT!LZ5</f>
        <v>1.2686000000000003E-2</v>
      </c>
      <c r="MA5" s="2">
        <f>ConningMethod_ConningGFF!MA5-SERT!MA5</f>
        <v>1.2606000000000003E-2</v>
      </c>
      <c r="MB5" s="2">
        <f>ConningMethod_ConningGFF!MB5-SERT!MB5</f>
        <v>1.2400999999999999E-2</v>
      </c>
      <c r="MC5" s="2">
        <f>ConningMethod_ConningGFF!MC5-SERT!MC5</f>
        <v>1.2183999999999997E-2</v>
      </c>
      <c r="MD5" s="2">
        <f>ConningMethod_ConningGFF!MD5-SERT!MD5</f>
        <v>1.2333999999999998E-2</v>
      </c>
      <c r="ME5" s="2">
        <f>ConningMethod_ConningGFF!ME5-SERT!ME5</f>
        <v>1.2209999999999999E-2</v>
      </c>
      <c r="MF5" s="2">
        <f>ConningMethod_ConningGFF!MF5-SERT!MF5</f>
        <v>1.2330000000000001E-2</v>
      </c>
      <c r="MG5" s="2">
        <f>ConningMethod_ConningGFF!MG5-SERT!MG5</f>
        <v>1.2257000000000004E-2</v>
      </c>
      <c r="MH5" s="2">
        <f>ConningMethod_ConningGFF!MH5-SERT!MH5</f>
        <v>1.2185999999999999E-2</v>
      </c>
      <c r="MI5" s="2">
        <f>ConningMethod_ConningGFF!MI5-SERT!MI5</f>
        <v>1.2156999999999998E-2</v>
      </c>
      <c r="MJ5" s="2">
        <f>ConningMethod_ConningGFF!MJ5-SERT!MJ5</f>
        <v>1.2068000000000002E-2</v>
      </c>
      <c r="MK5" s="2">
        <f>ConningMethod_ConningGFF!MK5-SERT!MK5</f>
        <v>1.2093E-2</v>
      </c>
      <c r="ML5" s="2">
        <f>ConningMethod_ConningGFF!ML5-SERT!ML5</f>
        <v>1.2059000000000004E-2</v>
      </c>
      <c r="MM5" s="2">
        <f>ConningMethod_ConningGFF!MM5-SERT!MM5</f>
        <v>1.2067000000000005E-2</v>
      </c>
      <c r="MN5" s="2">
        <f>ConningMethod_ConningGFF!MN5-SERT!MN5</f>
        <v>1.1897000000000001E-2</v>
      </c>
      <c r="MO5" s="2">
        <f>ConningMethod_ConningGFF!MO5-SERT!MO5</f>
        <v>1.1888000000000003E-2</v>
      </c>
      <c r="MP5" s="2">
        <f>ConningMethod_ConningGFF!MP5-SERT!MP5</f>
        <v>1.1598000000000001E-2</v>
      </c>
      <c r="MQ5" s="2">
        <f>ConningMethod_ConningGFF!MQ5-SERT!MQ5</f>
        <v>1.1646000000000004E-2</v>
      </c>
      <c r="MR5" s="2">
        <f>ConningMethod_ConningGFF!MR5-SERT!MR5</f>
        <v>1.1377999999999999E-2</v>
      </c>
      <c r="MS5" s="2">
        <f>ConningMethod_ConningGFF!MS5-SERT!MS5</f>
        <v>1.1558999999999996E-2</v>
      </c>
      <c r="MT5" s="2">
        <f>ConningMethod_ConningGFF!MT5-SERT!MT5</f>
        <v>1.1508000000000001E-2</v>
      </c>
      <c r="MU5" s="2">
        <f>ConningMethod_ConningGFF!MU5-SERT!MU5</f>
        <v>1.1438000000000004E-2</v>
      </c>
      <c r="MV5" s="2">
        <f>ConningMethod_ConningGFF!MV5-SERT!MV5</f>
        <v>1.1390000000000001E-2</v>
      </c>
      <c r="MW5" s="2">
        <f>ConningMethod_ConningGFF!MW5-SERT!MW5</f>
        <v>1.1276999999999999E-2</v>
      </c>
      <c r="MX5" s="2">
        <f>ConningMethod_ConningGFF!MX5-SERT!MX5</f>
        <v>1.1302E-2</v>
      </c>
    </row>
    <row r="6" spans="1:362" s="3" customFormat="1" x14ac:dyDescent="0.25">
      <c r="A6" s="1" t="str">
        <f>ConningMethod_AIRGscen!A6</f>
        <v>Down/Up Treasury</v>
      </c>
      <c r="B6" s="2">
        <f>ConningMethod_ConningGFF!B6-SERT!B6</f>
        <v>0</v>
      </c>
      <c r="C6" s="2">
        <f>ConningMethod_ConningGFF!C6-SERT!C6</f>
        <v>-5.0999999999998963E-5</v>
      </c>
      <c r="D6" s="2">
        <f>ConningMethod_ConningGFF!D6-SERT!D6</f>
        <v>-1.7199999999999854E-4</v>
      </c>
      <c r="E6" s="2">
        <f>ConningMethod_ConningGFF!E6-SERT!E6</f>
        <v>-3.0099999999999918E-4</v>
      </c>
      <c r="F6" s="2">
        <f>ConningMethod_ConningGFF!F6-SERT!F6</f>
        <v>-4.5800000000000007E-4</v>
      </c>
      <c r="G6" s="2">
        <f>ConningMethod_ConningGFF!G6-SERT!G6</f>
        <v>-6.0899999999999843E-4</v>
      </c>
      <c r="H6" s="2">
        <f>ConningMethod_ConningGFF!H6-SERT!H6</f>
        <v>-7.3499999999999954E-4</v>
      </c>
      <c r="I6" s="2">
        <f>ConningMethod_ConningGFF!I6-SERT!I6</f>
        <v>-9.4200000000000186E-4</v>
      </c>
      <c r="J6" s="2">
        <f>ConningMethod_ConningGFF!J6-SERT!J6</f>
        <v>-1.1180000000000009E-3</v>
      </c>
      <c r="K6" s="2">
        <f>ConningMethod_ConningGFF!K6-SERT!K6</f>
        <v>-1.2710000000000013E-3</v>
      </c>
      <c r="L6" s="2">
        <f>ConningMethod_ConningGFF!L6-SERT!L6</f>
        <v>-1.4399999999999968E-3</v>
      </c>
      <c r="M6" s="2">
        <f>ConningMethod_ConningGFF!M6-SERT!M6</f>
        <v>-1.5060000000000004E-3</v>
      </c>
      <c r="N6" s="2">
        <f>ConningMethod_ConningGFF!N6-SERT!N6</f>
        <v>-1.6110000000000013E-3</v>
      </c>
      <c r="O6" s="2">
        <f>ConningMethod_ConningGFF!O6-SERT!O6</f>
        <v>-1.7619999999999997E-3</v>
      </c>
      <c r="P6" s="2">
        <f>ConningMethod_ConningGFF!P6-SERT!P6</f>
        <v>-1.9210000000000026E-3</v>
      </c>
      <c r="Q6" s="2">
        <f>ConningMethod_ConningGFF!Q6-SERT!Q6</f>
        <v>-2.0909999999999991E-3</v>
      </c>
      <c r="R6" s="2">
        <f>ConningMethod_ConningGFF!R6-SERT!R6</f>
        <v>-2.2349999999999974E-3</v>
      </c>
      <c r="S6" s="2">
        <f>ConningMethod_ConningGFF!S6-SERT!S6</f>
        <v>-2.3950000000000013E-3</v>
      </c>
      <c r="T6" s="2">
        <f>ConningMethod_ConningGFF!T6-SERT!T6</f>
        <v>-2.4729999999999995E-3</v>
      </c>
      <c r="U6" s="2">
        <f>ConningMethod_ConningGFF!U6-SERT!U6</f>
        <v>-2.6060000000000007E-3</v>
      </c>
      <c r="V6" s="2">
        <f>ConningMethod_ConningGFF!V6-SERT!V6</f>
        <v>-2.6960000000000005E-3</v>
      </c>
      <c r="W6" s="2">
        <f>ConningMethod_ConningGFF!W6-SERT!W6</f>
        <v>-2.833999999999998E-3</v>
      </c>
      <c r="X6" s="2">
        <f>ConningMethod_ConningGFF!X6-SERT!X6</f>
        <v>-3.0600000000000002E-3</v>
      </c>
      <c r="Y6" s="2">
        <f>ConningMethod_ConningGFF!Y6-SERT!Y6</f>
        <v>-3.1039999999999991E-3</v>
      </c>
      <c r="Z6" s="2">
        <f>ConningMethod_ConningGFF!Z6-SERT!Z6</f>
        <v>-3.1950000000000017E-3</v>
      </c>
      <c r="AA6" s="2">
        <f>ConningMethod_ConningGFF!AA6-SERT!AA6</f>
        <v>-3.3319999999999999E-3</v>
      </c>
      <c r="AB6" s="2">
        <f>ConningMethod_ConningGFF!AB6-SERT!AB6</f>
        <v>-3.4350000000000023E-3</v>
      </c>
      <c r="AC6" s="2">
        <f>ConningMethod_ConningGFF!AC6-SERT!AC6</f>
        <v>-3.6140000000000009E-3</v>
      </c>
      <c r="AD6" s="2">
        <f>ConningMethod_ConningGFF!AD6-SERT!AD6</f>
        <v>-3.5300000000000019E-3</v>
      </c>
      <c r="AE6" s="2">
        <f>ConningMethod_ConningGFF!AE6-SERT!AE6</f>
        <v>-3.6600000000000001E-3</v>
      </c>
      <c r="AF6" s="2">
        <f>ConningMethod_ConningGFF!AF6-SERT!AF6</f>
        <v>-3.762999999999999E-3</v>
      </c>
      <c r="AG6" s="2">
        <f>ConningMethod_ConningGFF!AG6-SERT!AG6</f>
        <v>-3.9700000000000013E-3</v>
      </c>
      <c r="AH6" s="2">
        <f>ConningMethod_ConningGFF!AH6-SERT!AH6</f>
        <v>-4.0879999999999979E-3</v>
      </c>
      <c r="AI6" s="2">
        <f>ConningMethod_ConningGFF!AI6-SERT!AI6</f>
        <v>-4.1449999999999994E-3</v>
      </c>
      <c r="AJ6" s="2">
        <f>ConningMethod_ConningGFF!AJ6-SERT!AJ6</f>
        <v>-4.2309999999999987E-3</v>
      </c>
      <c r="AK6" s="2">
        <f>ConningMethod_ConningGFF!AK6-SERT!AK6</f>
        <v>-4.2710000000000005E-3</v>
      </c>
      <c r="AL6" s="2">
        <f>ConningMethod_ConningGFF!AL6-SERT!AL6</f>
        <v>-4.3659999999999984E-3</v>
      </c>
      <c r="AM6" s="2">
        <f>ConningMethod_ConningGFF!AM6-SERT!AM6</f>
        <v>-4.5500000000000002E-3</v>
      </c>
      <c r="AN6" s="2">
        <f>ConningMethod_ConningGFF!AN6-SERT!AN6</f>
        <v>-4.6879999999999977E-3</v>
      </c>
      <c r="AO6" s="2">
        <f>ConningMethod_ConningGFF!AO6-SERT!AO6</f>
        <v>-4.7930000000000004E-3</v>
      </c>
      <c r="AP6" s="2">
        <f>ConningMethod_ConningGFF!AP6-SERT!AP6</f>
        <v>-4.8210000000000006E-3</v>
      </c>
      <c r="AQ6" s="2">
        <f>ConningMethod_ConningGFF!AQ6-SERT!AQ6</f>
        <v>-5.0390000000000001E-3</v>
      </c>
      <c r="AR6" s="2">
        <f>ConningMethod_ConningGFF!AR6-SERT!AR6</f>
        <v>-5.0460000000000019E-3</v>
      </c>
      <c r="AS6" s="2">
        <f>ConningMethod_ConningGFF!AS6-SERT!AS6</f>
        <v>-5.169E-3</v>
      </c>
      <c r="AT6" s="2">
        <f>ConningMethod_ConningGFF!AT6-SERT!AT6</f>
        <v>-5.2420000000000001E-3</v>
      </c>
      <c r="AU6" s="2">
        <f>ConningMethod_ConningGFF!AU6-SERT!AU6</f>
        <v>-5.4149999999999979E-3</v>
      </c>
      <c r="AV6" s="2">
        <f>ConningMethod_ConningGFF!AV6-SERT!AV6</f>
        <v>-5.4850000000000003E-3</v>
      </c>
      <c r="AW6" s="2">
        <f>ConningMethod_ConningGFF!AW6-SERT!AW6</f>
        <v>-5.5050000000000012E-3</v>
      </c>
      <c r="AX6" s="2">
        <f>ConningMethod_ConningGFF!AX6-SERT!AX6</f>
        <v>-5.6469999999999992E-3</v>
      </c>
      <c r="AY6" s="2">
        <f>ConningMethod_ConningGFF!AY6-SERT!AY6</f>
        <v>-5.7210000000000004E-3</v>
      </c>
      <c r="AZ6" s="2">
        <f>ConningMethod_ConningGFF!AZ6-SERT!AZ6</f>
        <v>-5.9099999999999986E-3</v>
      </c>
      <c r="BA6" s="2">
        <f>ConningMethod_ConningGFF!BA6-SERT!BA6</f>
        <v>-5.9059999999999998E-3</v>
      </c>
      <c r="BB6" s="2">
        <f>ConningMethod_ConningGFF!BB6-SERT!BB6</f>
        <v>-6.0050000000000017E-3</v>
      </c>
      <c r="BC6" s="2">
        <f>ConningMethod_ConningGFF!BC6-SERT!BC6</f>
        <v>-5.9489999999999994E-3</v>
      </c>
      <c r="BD6" s="2">
        <f>ConningMethod_ConningGFF!BD6-SERT!BD6</f>
        <v>-6.0610000000000004E-3</v>
      </c>
      <c r="BE6" s="2">
        <f>ConningMethod_ConningGFF!BE6-SERT!BE6</f>
        <v>-6.2480000000000018E-3</v>
      </c>
      <c r="BF6" s="2">
        <f>ConningMethod_ConningGFF!BF6-SERT!BF6</f>
        <v>-6.1379999999999994E-3</v>
      </c>
      <c r="BG6" s="2">
        <f>ConningMethod_ConningGFF!BG6-SERT!BG6</f>
        <v>-6.2200000000000016E-3</v>
      </c>
      <c r="BH6" s="2">
        <f>ConningMethod_ConningGFF!BH6-SERT!BH6</f>
        <v>-6.2549999999999984E-3</v>
      </c>
      <c r="BI6" s="2">
        <f>ConningMethod_ConningGFF!BI6-SERT!BI6</f>
        <v>-6.3890000000000006E-3</v>
      </c>
      <c r="BJ6" s="2">
        <f>ConningMethod_ConningGFF!BJ6-SERT!BJ6</f>
        <v>-6.3860000000000011E-3</v>
      </c>
      <c r="BK6" s="2">
        <f>ConningMethod_ConningGFF!BK6-SERT!BK6</f>
        <v>-6.3119999999999999E-3</v>
      </c>
      <c r="BL6" s="2">
        <f>ConningMethod_ConningGFF!BL6-SERT!BL6</f>
        <v>-6.2460000000000016E-3</v>
      </c>
      <c r="BM6" s="2">
        <f>ConningMethod_ConningGFF!BM6-SERT!BM6</f>
        <v>-6.1749999999999982E-3</v>
      </c>
      <c r="BN6" s="2">
        <f>ConningMethod_ConningGFF!BN6-SERT!BN6</f>
        <v>-5.9920000000000008E-3</v>
      </c>
      <c r="BO6" s="2">
        <f>ConningMethod_ConningGFF!BO6-SERT!BO6</f>
        <v>-5.8250000000000021E-3</v>
      </c>
      <c r="BP6" s="2">
        <f>ConningMethod_ConningGFF!BP6-SERT!BP6</f>
        <v>-5.703999999999999E-3</v>
      </c>
      <c r="BQ6" s="2">
        <f>ConningMethod_ConningGFF!BQ6-SERT!BQ6</f>
        <v>-5.6080000000000001E-3</v>
      </c>
      <c r="BR6" s="2">
        <f>ConningMethod_ConningGFF!BR6-SERT!BR6</f>
        <v>-5.4769999999999992E-3</v>
      </c>
      <c r="BS6" s="2">
        <f>ConningMethod_ConningGFF!BS6-SERT!BS6</f>
        <v>-5.3659999999999992E-3</v>
      </c>
      <c r="BT6" s="2">
        <f>ConningMethod_ConningGFF!BT6-SERT!BT6</f>
        <v>-5.2200000000000007E-3</v>
      </c>
      <c r="BU6" s="2">
        <f>ConningMethod_ConningGFF!BU6-SERT!BU6</f>
        <v>-4.9760000000000013E-3</v>
      </c>
      <c r="BV6" s="2">
        <f>ConningMethod_ConningGFF!BV6-SERT!BV6</f>
        <v>-4.8709999999999986E-3</v>
      </c>
      <c r="BW6" s="2">
        <f>ConningMethod_ConningGFF!BW6-SERT!BW6</f>
        <v>-4.8570000000000002E-3</v>
      </c>
      <c r="BX6" s="2">
        <f>ConningMethod_ConningGFF!BX6-SERT!BX6</f>
        <v>-4.5930000000000016E-3</v>
      </c>
      <c r="BY6" s="2">
        <f>ConningMethod_ConningGFF!BY6-SERT!BY6</f>
        <v>-4.5410000000000016E-3</v>
      </c>
      <c r="BZ6" s="2">
        <f>ConningMethod_ConningGFF!BZ6-SERT!BZ6</f>
        <v>-4.4409999999999988E-3</v>
      </c>
      <c r="CA6" s="2">
        <f>ConningMethod_ConningGFF!CA6-SERT!CA6</f>
        <v>-4.1429999999999991E-3</v>
      </c>
      <c r="CB6" s="2">
        <f>ConningMethod_ConningGFF!CB6-SERT!CB6</f>
        <v>-3.9719999999999998E-3</v>
      </c>
      <c r="CC6" s="2">
        <f>ConningMethod_ConningGFF!CC6-SERT!CC6</f>
        <v>-3.9290000000000002E-3</v>
      </c>
      <c r="CD6" s="2">
        <f>ConningMethod_ConningGFF!CD6-SERT!CD6</f>
        <v>-3.7970000000000018E-3</v>
      </c>
      <c r="CE6" s="2">
        <f>ConningMethod_ConningGFF!CE6-SERT!CE6</f>
        <v>-3.710999999999999E-3</v>
      </c>
      <c r="CF6" s="2">
        <f>ConningMethod_ConningGFF!CF6-SERT!CF6</f>
        <v>-3.5359999999999975E-3</v>
      </c>
      <c r="CG6" s="2">
        <f>ConningMethod_ConningGFF!CG6-SERT!CG6</f>
        <v>-3.4029999999999998E-3</v>
      </c>
      <c r="CH6" s="2">
        <f>ConningMethod_ConningGFF!CH6-SERT!CH6</f>
        <v>-3.1559999999999991E-3</v>
      </c>
      <c r="CI6" s="2">
        <f>ConningMethod_ConningGFF!CI6-SERT!CI6</f>
        <v>-3.0640000000000008E-3</v>
      </c>
      <c r="CJ6" s="2">
        <f>ConningMethod_ConningGFF!CJ6-SERT!CJ6</f>
        <v>-2.9390000000000006E-3</v>
      </c>
      <c r="CK6" s="2">
        <f>ConningMethod_ConningGFF!CK6-SERT!CK6</f>
        <v>-2.8380000000000002E-3</v>
      </c>
      <c r="CL6" s="2">
        <f>ConningMethod_ConningGFF!CL6-SERT!CL6</f>
        <v>-2.752000000000001E-3</v>
      </c>
      <c r="CM6" s="2">
        <f>ConningMethod_ConningGFF!CM6-SERT!CM6</f>
        <v>-2.5720000000000014E-3</v>
      </c>
      <c r="CN6" s="2">
        <f>ConningMethod_ConningGFF!CN6-SERT!CN6</f>
        <v>-2.4649999999999984E-3</v>
      </c>
      <c r="CO6" s="2">
        <f>ConningMethod_ConningGFF!CO6-SERT!CO6</f>
        <v>-2.3339999999999993E-3</v>
      </c>
      <c r="CP6" s="2">
        <f>ConningMethod_ConningGFF!CP6-SERT!CP6</f>
        <v>-2.0580000000000008E-3</v>
      </c>
      <c r="CQ6" s="2">
        <f>ConningMethod_ConningGFF!CQ6-SERT!CQ6</f>
        <v>-2.1149999999999988E-3</v>
      </c>
      <c r="CR6" s="2">
        <f>ConningMethod_ConningGFF!CR6-SERT!CR6</f>
        <v>-1.8259999999999978E-3</v>
      </c>
      <c r="CS6" s="2">
        <f>ConningMethod_ConningGFF!CS6-SERT!CS6</f>
        <v>-1.7579999999999991E-3</v>
      </c>
      <c r="CT6" s="2">
        <f>ConningMethod_ConningGFF!CT6-SERT!CT6</f>
        <v>-1.5440000000000002E-3</v>
      </c>
      <c r="CU6" s="2">
        <f>ConningMethod_ConningGFF!CU6-SERT!CU6</f>
        <v>-1.4360000000000032E-3</v>
      </c>
      <c r="CV6" s="2">
        <f>ConningMethod_ConningGFF!CV6-SERT!CV6</f>
        <v>-1.3830000000000023E-3</v>
      </c>
      <c r="CW6" s="2">
        <f>ConningMethod_ConningGFF!CW6-SERT!CW6</f>
        <v>-1.183E-3</v>
      </c>
      <c r="CX6" s="2">
        <f>ConningMethod_ConningGFF!CX6-SERT!CX6</f>
        <v>-1.0320000000000017E-3</v>
      </c>
      <c r="CY6" s="2">
        <f>ConningMethod_ConningGFF!CY6-SERT!CY6</f>
        <v>-8.2700000000000135E-4</v>
      </c>
      <c r="CZ6" s="2">
        <f>ConningMethod_ConningGFF!CZ6-SERT!CZ6</f>
        <v>-7.7699999999999991E-4</v>
      </c>
      <c r="DA6" s="2">
        <f>ConningMethod_ConningGFF!DA6-SERT!DA6</f>
        <v>-5.9299999999999978E-4</v>
      </c>
      <c r="DB6" s="2">
        <f>ConningMethod_ConningGFF!DB6-SERT!DB6</f>
        <v>-4.9700000000000091E-4</v>
      </c>
      <c r="DC6" s="2">
        <f>ConningMethod_ConningGFF!DC6-SERT!DC6</f>
        <v>-3.9000000000000146E-4</v>
      </c>
      <c r="DD6" s="2">
        <f>ConningMethod_ConningGFF!DD6-SERT!DD6</f>
        <v>-2.360000000000001E-4</v>
      </c>
      <c r="DE6" s="2">
        <f>ConningMethod_ConningGFF!DE6-SERT!DE6</f>
        <v>-1.0499999999999746E-4</v>
      </c>
      <c r="DF6" s="2">
        <f>ConningMethod_ConningGFF!DF6-SERT!DF6</f>
        <v>1.5300000000000036E-4</v>
      </c>
      <c r="DG6" s="2">
        <f>ConningMethod_ConningGFF!DG6-SERT!DG6</f>
        <v>2.3400000000000157E-4</v>
      </c>
      <c r="DH6" s="2">
        <f>ConningMethod_ConningGFF!DH6-SERT!DH6</f>
        <v>2.9099999999999959E-4</v>
      </c>
      <c r="DI6" s="2">
        <f>ConningMethod_ConningGFF!DI6-SERT!DI6</f>
        <v>4.259999999999993E-4</v>
      </c>
      <c r="DJ6" s="2">
        <f>ConningMethod_ConningGFF!DJ6-SERT!DJ6</f>
        <v>6.7899999999999905E-4</v>
      </c>
      <c r="DK6" s="2">
        <f>ConningMethod_ConningGFF!DK6-SERT!DK6</f>
        <v>8.1099999999999922E-4</v>
      </c>
      <c r="DL6" s="2">
        <f>ConningMethod_ConningGFF!DL6-SERT!DL6</f>
        <v>8.44000000000001E-4</v>
      </c>
      <c r="DM6" s="2">
        <f>ConningMethod_ConningGFF!DM6-SERT!DM6</f>
        <v>1.0249999999999981E-3</v>
      </c>
      <c r="DN6" s="2">
        <f>ConningMethod_ConningGFF!DN6-SERT!DN6</f>
        <v>1.1789999999999995E-3</v>
      </c>
      <c r="DO6" s="2">
        <f>ConningMethod_ConningGFF!DO6-SERT!DO6</f>
        <v>1.3179999999999997E-3</v>
      </c>
      <c r="DP6" s="2">
        <f>ConningMethod_ConningGFF!DP6-SERT!DP6</f>
        <v>1.3789999999999983E-3</v>
      </c>
      <c r="DQ6" s="2">
        <f>ConningMethod_ConningGFF!DQ6-SERT!DQ6</f>
        <v>1.6110000000000013E-3</v>
      </c>
      <c r="DR6" s="2">
        <f>ConningMethod_ConningGFF!DR6-SERT!DR6</f>
        <v>1.742999999999998E-3</v>
      </c>
      <c r="DS6" s="2">
        <f>ConningMethod_ConningGFF!DS6-SERT!DS6</f>
        <v>1.4769999999999991E-3</v>
      </c>
      <c r="DT6" s="2">
        <f>ConningMethod_ConningGFF!DT6-SERT!DT6</f>
        <v>1.4420000000000023E-3</v>
      </c>
      <c r="DU6" s="2">
        <f>ConningMethod_ConningGFF!DU6-SERT!DU6</f>
        <v>1.235E-3</v>
      </c>
      <c r="DV6" s="2">
        <f>ConningMethod_ConningGFF!DV6-SERT!DV6</f>
        <v>1.1849999999999986E-3</v>
      </c>
      <c r="DW6" s="2">
        <f>ConningMethod_ConningGFF!DW6-SERT!DW6</f>
        <v>1.0430000000000023E-3</v>
      </c>
      <c r="DX6" s="2">
        <f>ConningMethod_ConningGFF!DX6-SERT!DX6</f>
        <v>8.2299999999999734E-4</v>
      </c>
      <c r="DY6" s="2">
        <f>ConningMethod_ConningGFF!DY6-SERT!DY6</f>
        <v>6.530000000000008E-4</v>
      </c>
      <c r="DZ6" s="2">
        <f>ConningMethod_ConningGFF!DZ6-SERT!DZ6</f>
        <v>3.8399999999999893E-4</v>
      </c>
      <c r="EA6" s="2">
        <f>ConningMethod_ConningGFF!EA6-SERT!EA6</f>
        <v>2.7200000000000141E-4</v>
      </c>
      <c r="EB6" s="2">
        <f>ConningMethod_ConningGFF!EB6-SERT!EB6</f>
        <v>1.6199999999999895E-4</v>
      </c>
      <c r="EC6" s="2">
        <f>ConningMethod_ConningGFF!EC6-SERT!EC6</f>
        <v>-1.8000000000000654E-5</v>
      </c>
      <c r="ED6" s="2">
        <f>ConningMethod_ConningGFF!ED6-SERT!ED6</f>
        <v>-2.6400000000000035E-4</v>
      </c>
      <c r="EE6" s="2">
        <f>ConningMethod_ConningGFF!EE6-SERT!EE6</f>
        <v>-3.6500000000000074E-4</v>
      </c>
      <c r="EF6" s="2">
        <f>ConningMethod_ConningGFF!EF6-SERT!EF6</f>
        <v>-3.9600000000000052E-4</v>
      </c>
      <c r="EG6" s="2">
        <f>ConningMethod_ConningGFF!EG6-SERT!EG6</f>
        <v>-5.6799999999999906E-4</v>
      </c>
      <c r="EH6" s="2">
        <f>ConningMethod_ConningGFF!EH6-SERT!EH6</f>
        <v>-7.4499999999999914E-4</v>
      </c>
      <c r="EI6" s="2">
        <f>ConningMethod_ConningGFF!EI6-SERT!EI6</f>
        <v>-8.000000000000021E-4</v>
      </c>
      <c r="EJ6" s="2">
        <f>ConningMethod_ConningGFF!EJ6-SERT!EJ6</f>
        <v>-8.9400000000000243E-4</v>
      </c>
      <c r="EK6" s="2">
        <f>ConningMethod_ConningGFF!EK6-SERT!EK6</f>
        <v>-1.072E-3</v>
      </c>
      <c r="EL6" s="2">
        <f>ConningMethod_ConningGFF!EL6-SERT!EL6</f>
        <v>-1.0970000000000008E-3</v>
      </c>
      <c r="EM6" s="2">
        <f>ConningMethod_ConningGFF!EM6-SERT!EM6</f>
        <v>-1.237000000000002E-3</v>
      </c>
      <c r="EN6" s="2">
        <f>ConningMethod_ConningGFF!EN6-SERT!EN6</f>
        <v>-1.2479999999999991E-3</v>
      </c>
      <c r="EO6" s="2">
        <f>ConningMethod_ConningGFF!EO6-SERT!EO6</f>
        <v>-1.3430000000000004E-3</v>
      </c>
      <c r="EP6" s="2">
        <f>ConningMethod_ConningGFF!EP6-SERT!EP6</f>
        <v>-1.4289999999999997E-3</v>
      </c>
      <c r="EQ6" s="2">
        <f>ConningMethod_ConningGFF!EQ6-SERT!EQ6</f>
        <v>-1.5070000000000014E-3</v>
      </c>
      <c r="ER6" s="2">
        <f>ConningMethod_ConningGFF!ER6-SERT!ER6</f>
        <v>-1.6079999999999983E-3</v>
      </c>
      <c r="ES6" s="2">
        <f>ConningMethod_ConningGFF!ES6-SERT!ES6</f>
        <v>-1.6019999999999993E-3</v>
      </c>
      <c r="ET6" s="2">
        <f>ConningMethod_ConningGFF!ET6-SERT!ET6</f>
        <v>-1.7309999999999999E-3</v>
      </c>
      <c r="EU6" s="2">
        <f>ConningMethod_ConningGFF!EU6-SERT!EU6</f>
        <v>-1.9869999999999992E-3</v>
      </c>
      <c r="EV6" s="2">
        <f>ConningMethod_ConningGFF!EV6-SERT!EV6</f>
        <v>-1.9339999999999982E-3</v>
      </c>
      <c r="EW6" s="2">
        <f>ConningMethod_ConningGFF!EW6-SERT!EW6</f>
        <v>-2.1039999999999982E-3</v>
      </c>
      <c r="EX6" s="2">
        <f>ConningMethod_ConningGFF!EX6-SERT!EX6</f>
        <v>-2.2900000000000004E-3</v>
      </c>
      <c r="EY6" s="2">
        <f>ConningMethod_ConningGFF!EY6-SERT!EY6</f>
        <v>-2.2789999999999998E-3</v>
      </c>
      <c r="EZ6" s="2">
        <f>ConningMethod_ConningGFF!EZ6-SERT!EZ6</f>
        <v>-2.3989999999999984E-3</v>
      </c>
      <c r="FA6" s="2">
        <f>ConningMethod_ConningGFF!FA6-SERT!FA6</f>
        <v>-2.5169999999999984E-3</v>
      </c>
      <c r="FB6" s="2">
        <f>ConningMethod_ConningGFF!FB6-SERT!FB6</f>
        <v>-2.6949999999999995E-3</v>
      </c>
      <c r="FC6" s="2">
        <f>ConningMethod_ConningGFF!FC6-SERT!FC6</f>
        <v>-2.5479999999999982E-3</v>
      </c>
      <c r="FD6" s="2">
        <f>ConningMethod_ConningGFF!FD6-SERT!FD6</f>
        <v>-2.6949999999999995E-3</v>
      </c>
      <c r="FE6" s="2">
        <f>ConningMethod_ConningGFF!FE6-SERT!FE6</f>
        <v>-2.696999999999998E-3</v>
      </c>
      <c r="FF6" s="2">
        <f>ConningMethod_ConningGFF!FF6-SERT!FF6</f>
        <v>-2.6329999999999999E-3</v>
      </c>
      <c r="FG6" s="2">
        <f>ConningMethod_ConningGFF!FG6-SERT!FG6</f>
        <v>-2.8760000000000001E-3</v>
      </c>
      <c r="FH6" s="2">
        <f>ConningMethod_ConningGFF!FH6-SERT!FH6</f>
        <v>-2.9659999999999999E-3</v>
      </c>
      <c r="FI6" s="2">
        <f>ConningMethod_ConningGFF!FI6-SERT!FI6</f>
        <v>-2.9519999999999998E-3</v>
      </c>
      <c r="FJ6" s="2">
        <f>ConningMethod_ConningGFF!FJ6-SERT!FJ6</f>
        <v>-2.9679999999999984E-3</v>
      </c>
      <c r="FK6" s="2">
        <f>ConningMethod_ConningGFF!FK6-SERT!FK6</f>
        <v>-3.1050000000000001E-3</v>
      </c>
      <c r="FL6" s="2">
        <f>ConningMethod_ConningGFF!FL6-SERT!FL6</f>
        <v>-3.0440000000000016E-3</v>
      </c>
      <c r="FM6" s="2">
        <f>ConningMethod_ConningGFF!FM6-SERT!FM6</f>
        <v>-3.092000000000001E-3</v>
      </c>
      <c r="FN6" s="2">
        <f>ConningMethod_ConningGFF!FN6-SERT!FN6</f>
        <v>-3.210000000000001E-3</v>
      </c>
      <c r="FO6" s="2">
        <f>ConningMethod_ConningGFF!FO6-SERT!FO6</f>
        <v>-3.2950000000000028E-3</v>
      </c>
      <c r="FP6" s="2">
        <f>ConningMethod_ConningGFF!FP6-SERT!FP6</f>
        <v>-3.2720000000000006E-3</v>
      </c>
      <c r="FQ6" s="2">
        <f>ConningMethod_ConningGFF!FQ6-SERT!FQ6</f>
        <v>-3.2149999999999991E-3</v>
      </c>
      <c r="FR6" s="2">
        <f>ConningMethod_ConningGFF!FR6-SERT!FR6</f>
        <v>-3.2739999999999991E-3</v>
      </c>
      <c r="FS6" s="2">
        <f>ConningMethod_ConningGFF!FS6-SERT!FS6</f>
        <v>-3.2839999999999987E-3</v>
      </c>
      <c r="FT6" s="2">
        <f>ConningMethod_ConningGFF!FT6-SERT!FT6</f>
        <v>-3.4600000000000013E-3</v>
      </c>
      <c r="FU6" s="2">
        <f>ConningMethod_ConningGFF!FU6-SERT!FU6</f>
        <v>-3.5670000000000007E-3</v>
      </c>
      <c r="FV6" s="2">
        <f>ConningMethod_ConningGFF!FV6-SERT!FV6</f>
        <v>-3.5339999999999989E-3</v>
      </c>
      <c r="FW6" s="2">
        <f>ConningMethod_ConningGFF!FW6-SERT!FW6</f>
        <v>-3.4660000000000003E-3</v>
      </c>
      <c r="FX6" s="2">
        <f>ConningMethod_ConningGFF!FX6-SERT!FX6</f>
        <v>-3.5490000000000001E-3</v>
      </c>
      <c r="FY6" s="2">
        <f>ConningMethod_ConningGFF!FY6-SERT!FY6</f>
        <v>-3.6269999999999983E-3</v>
      </c>
      <c r="FZ6" s="2">
        <f>ConningMethod_ConningGFF!FZ6-SERT!FZ6</f>
        <v>-3.6899999999999988E-3</v>
      </c>
      <c r="GA6" s="2">
        <f>ConningMethod_ConningGFF!GA6-SERT!GA6</f>
        <v>-3.651999999999999E-3</v>
      </c>
      <c r="GB6" s="2">
        <f>ConningMethod_ConningGFF!GB6-SERT!GB6</f>
        <v>-3.5310000000000029E-3</v>
      </c>
      <c r="GC6" s="2">
        <f>ConningMethod_ConningGFF!GC6-SERT!GC6</f>
        <v>-3.3469999999999993E-3</v>
      </c>
      <c r="GD6" s="2">
        <f>ConningMethod_ConningGFF!GD6-SERT!GD6</f>
        <v>-3.4159999999999989E-3</v>
      </c>
      <c r="GE6" s="2">
        <f>ConningMethod_ConningGFF!GE6-SERT!GE6</f>
        <v>-3.1750000000000007E-3</v>
      </c>
      <c r="GF6" s="2">
        <f>ConningMethod_ConningGFF!GF6-SERT!GF6</f>
        <v>-3.1669999999999997E-3</v>
      </c>
      <c r="GG6" s="2">
        <f>ConningMethod_ConningGFF!GG6-SERT!GG6</f>
        <v>-3.200999999999999E-3</v>
      </c>
      <c r="GH6" s="2">
        <f>ConningMethod_ConningGFF!GH6-SERT!GH6</f>
        <v>-3.1170000000000017E-3</v>
      </c>
      <c r="GI6" s="2">
        <f>ConningMethod_ConningGFF!GI6-SERT!GI6</f>
        <v>-3.0029999999999987E-3</v>
      </c>
      <c r="GJ6" s="2">
        <f>ConningMethod_ConningGFF!GJ6-SERT!GJ6</f>
        <v>-2.9390000000000006E-3</v>
      </c>
      <c r="GK6" s="2">
        <f>ConningMethod_ConningGFF!GK6-SERT!GK6</f>
        <v>-2.7030000000000005E-3</v>
      </c>
      <c r="GL6" s="2">
        <f>ConningMethod_ConningGFF!GL6-SERT!GL6</f>
        <v>-2.6980000000000025E-3</v>
      </c>
      <c r="GM6" s="2">
        <f>ConningMethod_ConningGFF!GM6-SERT!GM6</f>
        <v>-2.4939999999999997E-3</v>
      </c>
      <c r="GN6" s="2">
        <f>ConningMethod_ConningGFF!GN6-SERT!GN6</f>
        <v>-2.3969999999999998E-3</v>
      </c>
      <c r="GO6" s="2">
        <f>ConningMethod_ConningGFF!GO6-SERT!GO6</f>
        <v>-2.3189999999999981E-3</v>
      </c>
      <c r="GP6" s="2">
        <f>ConningMethod_ConningGFF!GP6-SERT!GP6</f>
        <v>-2.3669999999999976E-3</v>
      </c>
      <c r="GQ6" s="2">
        <f>ConningMethod_ConningGFF!GQ6-SERT!GQ6</f>
        <v>-2.1550000000000007E-3</v>
      </c>
      <c r="GR6" s="2">
        <f>ConningMethod_ConningGFF!GR6-SERT!GR6</f>
        <v>-2.0750000000000005E-3</v>
      </c>
      <c r="GS6" s="2">
        <f>ConningMethod_ConningGFF!GS6-SERT!GS6</f>
        <v>-1.856E-3</v>
      </c>
      <c r="GT6" s="2">
        <f>ConningMethod_ConningGFF!GT6-SERT!GT6</f>
        <v>-1.6119999999999989E-3</v>
      </c>
      <c r="GU6" s="2">
        <f>ConningMethod_ConningGFF!GU6-SERT!GU6</f>
        <v>-1.6569999999999988E-3</v>
      </c>
      <c r="GV6" s="2">
        <f>ConningMethod_ConningGFF!GV6-SERT!GV6</f>
        <v>-1.6970000000000006E-3</v>
      </c>
      <c r="GW6" s="2">
        <f>ConningMethod_ConningGFF!GW6-SERT!GW6</f>
        <v>-1.4389999999999993E-3</v>
      </c>
      <c r="GX6" s="2">
        <f>ConningMethod_ConningGFF!GX6-SERT!GX6</f>
        <v>-1.3230000000000013E-3</v>
      </c>
      <c r="GY6" s="2">
        <f>ConningMethod_ConningGFF!GY6-SERT!GY6</f>
        <v>-1.2729999999999998E-3</v>
      </c>
      <c r="GZ6" s="2">
        <f>ConningMethod_ConningGFF!GZ6-SERT!GZ6</f>
        <v>-1.2120000000000013E-3</v>
      </c>
      <c r="HA6" s="2">
        <f>ConningMethod_ConningGFF!HA6-SERT!HA6</f>
        <v>-1.1929999999999996E-3</v>
      </c>
      <c r="HB6" s="2">
        <f>ConningMethod_ConningGFF!HB6-SERT!HB6</f>
        <v>-1.011999999999999E-3</v>
      </c>
      <c r="HC6" s="2">
        <f>ConningMethod_ConningGFF!HC6-SERT!HC6</f>
        <v>-9.3799999999999786E-4</v>
      </c>
      <c r="HD6" s="2">
        <f>ConningMethod_ConningGFF!HD6-SERT!HD6</f>
        <v>-9.4400000000000039E-4</v>
      </c>
      <c r="HE6" s="2">
        <f>ConningMethod_ConningGFF!HE6-SERT!HE6</f>
        <v>-7.6999999999999985E-4</v>
      </c>
      <c r="HF6" s="2">
        <f>ConningMethod_ConningGFF!HF6-SERT!HF6</f>
        <v>-8.1700000000000175E-4</v>
      </c>
      <c r="HG6" s="2">
        <f>ConningMethod_ConningGFF!HG6-SERT!HG6</f>
        <v>-6.8400000000000058E-4</v>
      </c>
      <c r="HH6" s="2">
        <f>ConningMethod_ConningGFF!HH6-SERT!HH6</f>
        <v>-5.5699999999999847E-4</v>
      </c>
      <c r="HI6" s="2">
        <f>ConningMethod_ConningGFF!HI6-SERT!HI6</f>
        <v>-5.139999999999971E-4</v>
      </c>
      <c r="HJ6" s="2">
        <f>ConningMethod_ConningGFF!HJ6-SERT!HJ6</f>
        <v>-3.6600000000000174E-4</v>
      </c>
      <c r="HK6" s="2">
        <f>ConningMethod_ConningGFF!HK6-SERT!HK6</f>
        <v>-3.6600000000000174E-4</v>
      </c>
      <c r="HL6" s="2">
        <f>ConningMethod_ConningGFF!HL6-SERT!HL6</f>
        <v>-2.9099999999999959E-4</v>
      </c>
      <c r="HM6" s="2">
        <f>ConningMethod_ConningGFF!HM6-SERT!HM6</f>
        <v>-3.0699999999999825E-4</v>
      </c>
      <c r="HN6" s="2">
        <f>ConningMethod_ConningGFF!HN6-SERT!HN6</f>
        <v>-1.1600000000000152E-4</v>
      </c>
      <c r="HO6" s="2">
        <f>ConningMethod_ConningGFF!HO6-SERT!HO6</f>
        <v>-7.0000000000000617E-6</v>
      </c>
      <c r="HP6" s="2">
        <f>ConningMethod_ConningGFF!HP6-SERT!HP6</f>
        <v>6.0000000000001025E-5</v>
      </c>
      <c r="HQ6" s="2">
        <f>ConningMethod_ConningGFF!HQ6-SERT!HQ6</f>
        <v>2.1999999999997716E-5</v>
      </c>
      <c r="HR6" s="2">
        <f>ConningMethod_ConningGFF!HR6-SERT!HR6</f>
        <v>5.6999999999998024E-5</v>
      </c>
      <c r="HS6" s="2">
        <f>ConningMethod_ConningGFF!HS6-SERT!HS6</f>
        <v>1.360000000000007E-4</v>
      </c>
      <c r="HT6" s="2">
        <f>ConningMethod_ConningGFF!HT6-SERT!HT6</f>
        <v>2.1200000000000038E-4</v>
      </c>
      <c r="HU6" s="2">
        <f>ConningMethod_ConningGFF!HU6-SERT!HU6</f>
        <v>1.889999999999982E-4</v>
      </c>
      <c r="HV6" s="2">
        <f>ConningMethod_ConningGFF!HV6-SERT!HV6</f>
        <v>1.820000000000016E-4</v>
      </c>
      <c r="HW6" s="2">
        <f>ConningMethod_ConningGFF!HW6-SERT!HW6</f>
        <v>4.7699999999999826E-4</v>
      </c>
      <c r="HX6" s="2">
        <f>ConningMethod_ConningGFF!HX6-SERT!HX6</f>
        <v>5.6200000000000347E-4</v>
      </c>
      <c r="HY6" s="2">
        <f>ConningMethod_ConningGFF!HY6-SERT!HY6</f>
        <v>4.6799999999999967E-4</v>
      </c>
      <c r="HZ6" s="2">
        <f>ConningMethod_ConningGFF!HZ6-SERT!HZ6</f>
        <v>4.8900000000000332E-4</v>
      </c>
      <c r="IA6" s="2">
        <f>ConningMethod_ConningGFF!IA6-SERT!IA6</f>
        <v>5.5900000000000394E-4</v>
      </c>
      <c r="IB6" s="2">
        <f>ConningMethod_ConningGFF!IB6-SERT!IB6</f>
        <v>5.9200000000000225E-4</v>
      </c>
      <c r="IC6" s="2">
        <f>ConningMethod_ConningGFF!IC6-SERT!IC6</f>
        <v>5.9100000000000125E-4</v>
      </c>
      <c r="ID6" s="2">
        <f>ConningMethod_ConningGFF!ID6-SERT!ID6</f>
        <v>7.2900000000000048E-4</v>
      </c>
      <c r="IE6" s="2">
        <f>ConningMethod_ConningGFF!IE6-SERT!IE6</f>
        <v>7.0100000000000023E-4</v>
      </c>
      <c r="IF6" s="2">
        <f>ConningMethod_ConningGFF!IF6-SERT!IF6</f>
        <v>7.939999999999961E-4</v>
      </c>
      <c r="IG6" s="2">
        <f>ConningMethod_ConningGFF!IG6-SERT!IG6</f>
        <v>7.7299999999999591E-4</v>
      </c>
      <c r="IH6" s="2">
        <f>ConningMethod_ConningGFF!IH6-SERT!IH6</f>
        <v>8.7900000000000478E-4</v>
      </c>
      <c r="II6" s="2">
        <f>ConningMethod_ConningGFF!II6-SERT!II6</f>
        <v>7.6299999999999979E-4</v>
      </c>
      <c r="IJ6" s="2">
        <f>ConningMethod_ConningGFF!IJ6-SERT!IJ6</f>
        <v>6.6000000000000086E-4</v>
      </c>
      <c r="IK6" s="2">
        <f>ConningMethod_ConningGFF!IK6-SERT!IK6</f>
        <v>5.6999999999999412E-4</v>
      </c>
      <c r="IL6" s="2">
        <f>ConningMethod_ConningGFF!IL6-SERT!IL6</f>
        <v>6.9700000000000317E-4</v>
      </c>
      <c r="IM6" s="2">
        <f>ConningMethod_ConningGFF!IM6-SERT!IM6</f>
        <v>6.4800000000000274E-4</v>
      </c>
      <c r="IN6" s="2">
        <f>ConningMethod_ConningGFF!IN6-SERT!IN6</f>
        <v>5.1099999999999757E-4</v>
      </c>
      <c r="IO6" s="2">
        <f>ConningMethod_ConningGFF!IO6-SERT!IO6</f>
        <v>4.3200000000000183E-4</v>
      </c>
      <c r="IP6" s="2">
        <f>ConningMethod_ConningGFF!IP6-SERT!IP6</f>
        <v>4.4999999999999901E-4</v>
      </c>
      <c r="IQ6" s="2">
        <f>ConningMethod_ConningGFF!IQ6-SERT!IQ6</f>
        <v>2.1999999999999797E-4</v>
      </c>
      <c r="IR6" s="2">
        <f>ConningMethod_ConningGFF!IR6-SERT!IR6</f>
        <v>1.3700000000000517E-4</v>
      </c>
      <c r="IS6" s="2">
        <f>ConningMethod_ConningGFF!IS6-SERT!IS6</f>
        <v>7.5999999999999679E-5</v>
      </c>
      <c r="IT6" s="2">
        <f>ConningMethod_ConningGFF!IT6-SERT!IT6</f>
        <v>-8.999999999995123E-6</v>
      </c>
      <c r="IU6" s="2">
        <f>ConningMethod_ConningGFF!IU6-SERT!IU6</f>
        <v>-3.1000000000003247E-5</v>
      </c>
      <c r="IV6" s="2">
        <f>ConningMethod_ConningGFF!IV6-SERT!IV6</f>
        <v>-6.3000000000000556E-5</v>
      </c>
      <c r="IW6" s="2">
        <f>ConningMethod_ConningGFF!IW6-SERT!IW6</f>
        <v>6.3000000000000556E-5</v>
      </c>
      <c r="IX6" s="2">
        <f>ConningMethod_ConningGFF!IX6-SERT!IX6</f>
        <v>-2.9999999999995308E-6</v>
      </c>
      <c r="IY6" s="2">
        <f>ConningMethod_ConningGFF!IY6-SERT!IY6</f>
        <v>-1.0000000000010001E-6</v>
      </c>
      <c r="IZ6" s="2">
        <f>ConningMethod_ConningGFF!IZ6-SERT!IZ6</f>
        <v>-3.0000000000002247E-5</v>
      </c>
      <c r="JA6" s="2">
        <f>ConningMethod_ConningGFF!JA6-SERT!JA6</f>
        <v>-1.789999999999986E-4</v>
      </c>
      <c r="JB6" s="2">
        <f>ConningMethod_ConningGFF!JB6-SERT!JB6</f>
        <v>-1.2699999999999864E-4</v>
      </c>
      <c r="JC6" s="2">
        <f>ConningMethod_ConningGFF!JC6-SERT!JC6</f>
        <v>-8.4000000000000741E-5</v>
      </c>
      <c r="JD6" s="2">
        <f>ConningMethod_ConningGFF!JD6-SERT!JD6</f>
        <v>-2.1599999999999744E-4</v>
      </c>
      <c r="JE6" s="2">
        <f>ConningMethod_ConningGFF!JE6-SERT!JE6</f>
        <v>-3.4200000000000202E-4</v>
      </c>
      <c r="JF6" s="2">
        <f>ConningMethod_ConningGFF!JF6-SERT!JF6</f>
        <v>-3.3099999999999796E-4</v>
      </c>
      <c r="JG6" s="2">
        <f>ConningMethod_ConningGFF!JG6-SERT!JG6</f>
        <v>-4.0899999999999964E-4</v>
      </c>
      <c r="JH6" s="2">
        <f>ConningMethod_ConningGFF!JH6-SERT!JH6</f>
        <v>-4.180000000000017E-4</v>
      </c>
      <c r="JI6" s="2">
        <f>ConningMethod_ConningGFF!JI6-SERT!JI6</f>
        <v>-3.8999999999999799E-4</v>
      </c>
      <c r="JJ6" s="2">
        <f>ConningMethod_ConningGFF!JJ6-SERT!JJ6</f>
        <v>-3.5500000000000115E-4</v>
      </c>
      <c r="JK6" s="2">
        <f>ConningMethod_ConningGFF!JK6-SERT!JK6</f>
        <v>-3.2000000000000084E-4</v>
      </c>
      <c r="JL6" s="2">
        <f>ConningMethod_ConningGFF!JL6-SERT!JL6</f>
        <v>-4.170000000000007E-4</v>
      </c>
      <c r="JM6" s="2">
        <f>ConningMethod_ConningGFF!JM6-SERT!JM6</f>
        <v>-5.8599999999999972E-4</v>
      </c>
      <c r="JN6" s="2">
        <f>ConningMethod_ConningGFF!JN6-SERT!JN6</f>
        <v>-6.1800000000000049E-4</v>
      </c>
      <c r="JO6" s="2">
        <f>ConningMethod_ConningGFF!JO6-SERT!JO6</f>
        <v>-6.5499999999999933E-4</v>
      </c>
      <c r="JP6" s="2">
        <f>ConningMethod_ConningGFF!JP6-SERT!JP6</f>
        <v>-6.9899999999999823E-4</v>
      </c>
      <c r="JQ6" s="2">
        <f>ConningMethod_ConningGFF!JQ6-SERT!JQ6</f>
        <v>-6.7500000000000199E-4</v>
      </c>
      <c r="JR6" s="2">
        <f>ConningMethod_ConningGFF!JR6-SERT!JR6</f>
        <v>-7.7699999999999991E-4</v>
      </c>
      <c r="JS6" s="2">
        <f>ConningMethod_ConningGFF!JS6-SERT!JS6</f>
        <v>-6.9299999999999917E-4</v>
      </c>
      <c r="JT6" s="2">
        <f>ConningMethod_ConningGFF!JT6-SERT!JT6</f>
        <v>-7.1600000000000136E-4</v>
      </c>
      <c r="JU6" s="2">
        <f>ConningMethod_ConningGFF!JU6-SERT!JU6</f>
        <v>-8.0299999999999816E-4</v>
      </c>
      <c r="JV6" s="2">
        <f>ConningMethod_ConningGFF!JV6-SERT!JV6</f>
        <v>-7.1300000000000183E-4</v>
      </c>
      <c r="JW6" s="2">
        <f>ConningMethod_ConningGFF!JW6-SERT!JW6</f>
        <v>-8.1300000000000122E-4</v>
      </c>
      <c r="JX6" s="2">
        <f>ConningMethod_ConningGFF!JX6-SERT!JX6</f>
        <v>-7.5000000000000067E-4</v>
      </c>
      <c r="JY6" s="2">
        <f>ConningMethod_ConningGFF!JY6-SERT!JY6</f>
        <v>-7.2099999999999942E-4</v>
      </c>
      <c r="JZ6" s="2">
        <f>ConningMethod_ConningGFF!JZ6-SERT!JZ6</f>
        <v>-8.1000000000000169E-4</v>
      </c>
      <c r="KA6" s="2">
        <f>ConningMethod_ConningGFF!KA6-SERT!KA6</f>
        <v>-8.8099999999999984E-4</v>
      </c>
      <c r="KB6" s="2">
        <f>ConningMethod_ConningGFF!KB6-SERT!KB6</f>
        <v>-9.3599999999999933E-4</v>
      </c>
      <c r="KC6" s="2">
        <f>ConningMethod_ConningGFF!KC6-SERT!KC6</f>
        <v>-1.0170000000000005E-3</v>
      </c>
      <c r="KD6" s="2">
        <f>ConningMethod_ConningGFF!KD6-SERT!KD6</f>
        <v>-1.0229999999999996E-3</v>
      </c>
      <c r="KE6" s="2">
        <f>ConningMethod_ConningGFF!KE6-SERT!KE6</f>
        <v>-1.0560000000000014E-3</v>
      </c>
      <c r="KF6" s="2">
        <f>ConningMethod_ConningGFF!KF6-SERT!KF6</f>
        <v>-9.6399999999999958E-4</v>
      </c>
      <c r="KG6" s="2">
        <f>ConningMethod_ConningGFF!KG6-SERT!KG6</f>
        <v>-1.1740000000000014E-3</v>
      </c>
      <c r="KH6" s="2">
        <f>ConningMethod_ConningGFF!KH6-SERT!KH6</f>
        <v>-1.061999999999997E-3</v>
      </c>
      <c r="KI6" s="2">
        <f>ConningMethod_ConningGFF!KI6-SERT!KI6</f>
        <v>-1.1320000000000011E-3</v>
      </c>
      <c r="KJ6" s="2">
        <f>ConningMethod_ConningGFF!KJ6-SERT!KJ6</f>
        <v>-1.0600000000000019E-3</v>
      </c>
      <c r="KK6" s="2">
        <f>ConningMethod_ConningGFF!KK6-SERT!KK6</f>
        <v>-1.1380000000000001E-3</v>
      </c>
      <c r="KL6" s="2">
        <f>ConningMethod_ConningGFF!KL6-SERT!KL6</f>
        <v>-9.9700000000000136E-4</v>
      </c>
      <c r="KM6" s="2">
        <f>ConningMethod_ConningGFF!KM6-SERT!KM6</f>
        <v>-8.6800000000000072E-4</v>
      </c>
      <c r="KN6" s="2">
        <f>ConningMethod_ConningGFF!KN6-SERT!KN6</f>
        <v>-1.072E-3</v>
      </c>
      <c r="KO6" s="2">
        <f>ConningMethod_ConningGFF!KO6-SERT!KO6</f>
        <v>-1.2029999999999992E-3</v>
      </c>
      <c r="KP6" s="2">
        <f>ConningMethod_ConningGFF!KP6-SERT!KP6</f>
        <v>-1.1639999999999984E-3</v>
      </c>
      <c r="KQ6" s="2">
        <f>ConningMethod_ConningGFF!KQ6-SERT!KQ6</f>
        <v>-1.0369999999999997E-3</v>
      </c>
      <c r="KR6" s="2">
        <f>ConningMethod_ConningGFF!KR6-SERT!KR6</f>
        <v>-9.3000000000000027E-4</v>
      </c>
      <c r="KS6" s="2">
        <f>ConningMethod_ConningGFF!KS6-SERT!KS6</f>
        <v>-8.8000000000000231E-4</v>
      </c>
      <c r="KT6" s="2">
        <f>ConningMethod_ConningGFF!KT6-SERT!KT6</f>
        <v>-7.6800000000000132E-4</v>
      </c>
      <c r="KU6" s="2">
        <f>ConningMethod_ConningGFF!KU6-SERT!KU6</f>
        <v>-6.2600000000000156E-4</v>
      </c>
      <c r="KV6" s="2">
        <f>ConningMethod_ConningGFF!KV6-SERT!KV6</f>
        <v>-6.8599999999999911E-4</v>
      </c>
      <c r="KW6" s="2">
        <f>ConningMethod_ConningGFF!KW6-SERT!KW6</f>
        <v>-5.1100000000000104E-4</v>
      </c>
      <c r="KX6" s="2">
        <f>ConningMethod_ConningGFF!KX6-SERT!KX6</f>
        <v>-4.6399999999999914E-4</v>
      </c>
      <c r="KY6" s="2">
        <f>ConningMethod_ConningGFF!KY6-SERT!KY6</f>
        <v>-3.9700000000000152E-4</v>
      </c>
      <c r="KZ6" s="2">
        <f>ConningMethod_ConningGFF!KZ6-SERT!KZ6</f>
        <v>-2.349999999999991E-4</v>
      </c>
      <c r="LA6" s="2">
        <f>ConningMethod_ConningGFF!LA6-SERT!LA6</f>
        <v>-2.3799999999999863E-4</v>
      </c>
      <c r="LB6" s="2">
        <f>ConningMethod_ConningGFF!LB6-SERT!LB6</f>
        <v>-5.9999999999990616E-6</v>
      </c>
      <c r="LC6" s="2">
        <f>ConningMethod_ConningGFF!LC6-SERT!LC6</f>
        <v>-8.8000000000001272E-5</v>
      </c>
      <c r="LD6" s="2">
        <f>ConningMethod_ConningGFF!LD6-SERT!LD6</f>
        <v>4.9000000000000432E-5</v>
      </c>
      <c r="LE6" s="2">
        <f>ConningMethod_ConningGFF!LE6-SERT!LE6</f>
        <v>7.1000000000001617E-5</v>
      </c>
      <c r="LF6" s="2">
        <f>ConningMethod_ConningGFF!LF6-SERT!LF6</f>
        <v>1.7600000000000254E-4</v>
      </c>
      <c r="LG6" s="2">
        <f>ConningMethod_ConningGFF!LG6-SERT!LG6</f>
        <v>2.1300000000000138E-4</v>
      </c>
      <c r="LH6" s="2">
        <f>ConningMethod_ConningGFF!LH6-SERT!LH6</f>
        <v>3.0600000000000072E-4</v>
      </c>
      <c r="LI6" s="2">
        <f>ConningMethod_ConningGFF!LI6-SERT!LI6</f>
        <v>4.0199999999999958E-4</v>
      </c>
      <c r="LJ6" s="2">
        <f>ConningMethod_ConningGFF!LJ6-SERT!LJ6</f>
        <v>4.5299999999999854E-4</v>
      </c>
      <c r="LK6" s="2">
        <f>ConningMethod_ConningGFF!LK6-SERT!LK6</f>
        <v>5.8700000000000072E-4</v>
      </c>
      <c r="LL6" s="2">
        <f>ConningMethod_ConningGFF!LL6-SERT!LL6</f>
        <v>6.4299999999999774E-4</v>
      </c>
      <c r="LM6" s="2">
        <f>ConningMethod_ConningGFF!LM6-SERT!LM6</f>
        <v>5.9299999999999978E-4</v>
      </c>
      <c r="LN6" s="2">
        <f>ConningMethod_ConningGFF!LN6-SERT!LN6</f>
        <v>5.4999999999999841E-4</v>
      </c>
      <c r="LO6" s="2">
        <f>ConningMethod_ConningGFF!LO6-SERT!LO6</f>
        <v>7.530000000000002E-4</v>
      </c>
      <c r="LP6" s="2">
        <f>ConningMethod_ConningGFF!LP6-SERT!LP6</f>
        <v>8.3499999999999894E-4</v>
      </c>
      <c r="LQ6" s="2">
        <f>ConningMethod_ConningGFF!LQ6-SERT!LQ6</f>
        <v>8.8500000000000037E-4</v>
      </c>
      <c r="LR6" s="2">
        <f>ConningMethod_ConningGFF!LR6-SERT!LR6</f>
        <v>8.6599999999999872E-4</v>
      </c>
      <c r="LS6" s="2">
        <f>ConningMethod_ConningGFF!LS6-SERT!LS6</f>
        <v>1.1029999999999998E-3</v>
      </c>
      <c r="LT6" s="2">
        <f>ConningMethod_ConningGFF!LT6-SERT!LT6</f>
        <v>1.1099999999999999E-3</v>
      </c>
      <c r="LU6" s="2">
        <f>ConningMethod_ConningGFF!LU6-SERT!LU6</f>
        <v>1.1610000000000023E-3</v>
      </c>
      <c r="LV6" s="2">
        <f>ConningMethod_ConningGFF!LV6-SERT!LV6</f>
        <v>1.238000000000003E-3</v>
      </c>
      <c r="LW6" s="2">
        <f>ConningMethod_ConningGFF!LW6-SERT!LW6</f>
        <v>1.1750000000000024E-3</v>
      </c>
      <c r="LX6" s="2">
        <f>ConningMethod_ConningGFF!LX6-SERT!LX6</f>
        <v>1.2239999999999994E-3</v>
      </c>
      <c r="LY6" s="2">
        <f>ConningMethod_ConningGFF!LY6-SERT!LY6</f>
        <v>1.2469999999999981E-3</v>
      </c>
      <c r="LZ6" s="2">
        <f>ConningMethod_ConningGFF!LZ6-SERT!LZ6</f>
        <v>1.3829999999999988E-3</v>
      </c>
      <c r="MA6" s="2">
        <f>ConningMethod_ConningGFF!MA6-SERT!MA6</f>
        <v>1.5420000000000017E-3</v>
      </c>
      <c r="MB6" s="2">
        <f>ConningMethod_ConningGFF!MB6-SERT!MB6</f>
        <v>1.5599999999999989E-3</v>
      </c>
      <c r="MC6" s="2">
        <f>ConningMethod_ConningGFF!MC6-SERT!MC6</f>
        <v>1.5860000000000041E-3</v>
      </c>
      <c r="MD6" s="2">
        <f>ConningMethod_ConningGFF!MD6-SERT!MD6</f>
        <v>1.6299999999999995E-3</v>
      </c>
      <c r="ME6" s="2">
        <f>ConningMethod_ConningGFF!ME6-SERT!ME6</f>
        <v>1.7159999999999953E-3</v>
      </c>
      <c r="MF6" s="2">
        <f>ConningMethod_ConningGFF!MF6-SERT!MF6</f>
        <v>1.6800000000000009E-3</v>
      </c>
      <c r="MG6" s="2">
        <f>ConningMethod_ConningGFF!MG6-SERT!MG6</f>
        <v>1.7720000000000027E-3</v>
      </c>
      <c r="MH6" s="2">
        <f>ConningMethod_ConningGFF!MH6-SERT!MH6</f>
        <v>1.8429999999999974E-3</v>
      </c>
      <c r="MI6" s="2">
        <f>ConningMethod_ConningGFF!MI6-SERT!MI6</f>
        <v>1.9500000000000003E-3</v>
      </c>
      <c r="MJ6" s="2">
        <f>ConningMethod_ConningGFF!MJ6-SERT!MJ6</f>
        <v>1.8849999999999978E-3</v>
      </c>
      <c r="MK6" s="2">
        <f>ConningMethod_ConningGFF!MK6-SERT!MK6</f>
        <v>1.8089999999999981E-3</v>
      </c>
      <c r="ML6" s="2">
        <f>ConningMethod_ConningGFF!ML6-SERT!ML6</f>
        <v>1.8780000000000047E-3</v>
      </c>
      <c r="MM6" s="2">
        <f>ConningMethod_ConningGFF!MM6-SERT!MM6</f>
        <v>1.919000000000004E-3</v>
      </c>
      <c r="MN6" s="2">
        <f>ConningMethod_ConningGFF!MN6-SERT!MN6</f>
        <v>1.905999999999998E-3</v>
      </c>
      <c r="MO6" s="2">
        <f>ConningMethod_ConningGFF!MO6-SERT!MO6</f>
        <v>1.9600000000000034E-3</v>
      </c>
      <c r="MP6" s="2">
        <f>ConningMethod_ConningGFF!MP6-SERT!MP6</f>
        <v>1.9990000000000008E-3</v>
      </c>
      <c r="MQ6" s="2">
        <f>ConningMethod_ConningGFF!MQ6-SERT!MQ6</f>
        <v>2.0009999999999958E-3</v>
      </c>
      <c r="MR6" s="2">
        <f>ConningMethod_ConningGFF!MR6-SERT!MR6</f>
        <v>1.9969999999999988E-3</v>
      </c>
      <c r="MS6" s="2">
        <f>ConningMethod_ConningGFF!MS6-SERT!MS6</f>
        <v>2.0030000000000048E-3</v>
      </c>
      <c r="MT6" s="2">
        <f>ConningMethod_ConningGFF!MT6-SERT!MT6</f>
        <v>2.1019999999999997E-3</v>
      </c>
      <c r="MU6" s="2">
        <f>ConningMethod_ConningGFF!MU6-SERT!MU6</f>
        <v>2.1279999999999979E-3</v>
      </c>
      <c r="MV6" s="2">
        <f>ConningMethod_ConningGFF!MV6-SERT!MV6</f>
        <v>2.1660000000000013E-3</v>
      </c>
      <c r="MW6" s="2">
        <f>ConningMethod_ConningGFF!MW6-SERT!MW6</f>
        <v>2.2010000000000016E-3</v>
      </c>
      <c r="MX6" s="2">
        <f>ConningMethod_ConningGFF!MX6-SERT!MX6</f>
        <v>2.3120000000000016E-3</v>
      </c>
    </row>
    <row r="7" spans="1:362" s="3" customFormat="1" x14ac:dyDescent="0.25">
      <c r="A7" s="5" t="str">
        <f>ConningMethod_AIRGscen!A7</f>
        <v>Deterministic Scenario</v>
      </c>
      <c r="B7" s="2">
        <f>ConningMethod_ConningGFF!B7-SERT!B7</f>
        <v>0</v>
      </c>
      <c r="C7" s="2">
        <f>ConningMethod_ConningGFF!C7-SERT!C7</f>
        <v>6.8999999999999617E-5</v>
      </c>
      <c r="D7" s="2">
        <f>ConningMethod_ConningGFF!D7-SERT!D7</f>
        <v>9.7999999999997395E-5</v>
      </c>
      <c r="E7" s="2">
        <f>ConningMethod_ConningGFF!E7-SERT!E7</f>
        <v>7.9000000000002679E-5</v>
      </c>
      <c r="F7" s="2">
        <f>ConningMethod_ConningGFF!F7-SERT!F7</f>
        <v>7.9000000000002679E-5</v>
      </c>
      <c r="G7" s="2">
        <f>ConningMethod_ConningGFF!G7-SERT!G7</f>
        <v>7.899999999999921E-5</v>
      </c>
      <c r="H7" s="2">
        <f>ConningMethod_ConningGFF!H7-SERT!H7</f>
        <v>3.2000000000000778E-5</v>
      </c>
      <c r="I7" s="2">
        <f>ConningMethod_ConningGFF!I7-SERT!I7</f>
        <v>-2.2999999999998716E-5</v>
      </c>
      <c r="J7" s="2">
        <f>ConningMethod_ConningGFF!J7-SERT!J7</f>
        <v>-9.9999999999999395E-5</v>
      </c>
      <c r="K7" s="2">
        <f>ConningMethod_ConningGFF!K7-SERT!K7</f>
        <v>-1.1200000000000099E-4</v>
      </c>
      <c r="L7" s="2">
        <f>ConningMethod_ConningGFF!L7-SERT!L7</f>
        <v>-1.5300000000000036E-4</v>
      </c>
      <c r="M7" s="2">
        <f>ConningMethod_ConningGFF!M7-SERT!M7</f>
        <v>-2.0300000000000179E-4</v>
      </c>
      <c r="N7" s="2">
        <f>ConningMethod_ConningGFF!N7-SERT!N7</f>
        <v>-2.5500000000000175E-4</v>
      </c>
      <c r="O7" s="2">
        <f>ConningMethod_ConningGFF!O7-SERT!O7</f>
        <v>-2.8600000000000153E-4</v>
      </c>
      <c r="P7" s="2">
        <f>ConningMethod_ConningGFF!P7-SERT!P7</f>
        <v>-3.1700000000000131E-4</v>
      </c>
      <c r="Q7" s="2">
        <f>ConningMethod_ConningGFF!Q7-SERT!Q7</f>
        <v>-2.4899999999999922E-4</v>
      </c>
      <c r="R7" s="2">
        <f>ConningMethod_ConningGFF!R7-SERT!R7</f>
        <v>-4.0100000000000205E-4</v>
      </c>
      <c r="S7" s="2">
        <f>ConningMethod_ConningGFF!S7-SERT!S7</f>
        <v>-4.7700000000000173E-4</v>
      </c>
      <c r="T7" s="2">
        <f>ConningMethod_ConningGFF!T7-SERT!T7</f>
        <v>-5.1000000000000004E-4</v>
      </c>
      <c r="U7" s="2">
        <f>ConningMethod_ConningGFF!U7-SERT!U7</f>
        <v>-5.0899999999999904E-4</v>
      </c>
      <c r="V7" s="2">
        <f>ConningMethod_ConningGFF!V7-SERT!V7</f>
        <v>-5.5499999999999994E-4</v>
      </c>
      <c r="W7" s="2">
        <f>ConningMethod_ConningGFF!W7-SERT!W7</f>
        <v>-5.0199999999999897E-4</v>
      </c>
      <c r="X7" s="2">
        <f>ConningMethod_ConningGFF!X7-SERT!X7</f>
        <v>-5.0800000000000151E-4</v>
      </c>
      <c r="Y7" s="2">
        <f>ConningMethod_ConningGFF!Y7-SERT!Y7</f>
        <v>-5.5399999999999894E-4</v>
      </c>
      <c r="Z7" s="2">
        <f>ConningMethod_ConningGFF!Z7-SERT!Z7</f>
        <v>-6.2900000000000109E-4</v>
      </c>
      <c r="AA7" s="2">
        <f>ConningMethod_ConningGFF!AA7-SERT!AA7</f>
        <v>-6.6300000000000039E-4</v>
      </c>
      <c r="AB7" s="2">
        <f>ConningMethod_ConningGFF!AB7-SERT!AB7</f>
        <v>-6.8000000000000005E-4</v>
      </c>
      <c r="AC7" s="2">
        <f>ConningMethod_ConningGFF!AC7-SERT!AC7</f>
        <v>-7.2799999999999948E-4</v>
      </c>
      <c r="AD7" s="2">
        <f>ConningMethod_ConningGFF!AD7-SERT!AD7</f>
        <v>-7.509999999999982E-4</v>
      </c>
      <c r="AE7" s="2">
        <f>ConningMethod_ConningGFF!AE7-SERT!AE7</f>
        <v>-8.41999999999999E-4</v>
      </c>
      <c r="AF7" s="2">
        <f>ConningMethod_ConningGFF!AF7-SERT!AF7</f>
        <v>-8.1999999999999781E-4</v>
      </c>
      <c r="AG7" s="2">
        <f>ConningMethod_ConningGFF!AG7-SERT!AG7</f>
        <v>-8.7300000000000225E-4</v>
      </c>
      <c r="AH7" s="2">
        <f>ConningMethod_ConningGFF!AH7-SERT!AH7</f>
        <v>-9.329999999999998E-4</v>
      </c>
      <c r="AI7" s="2">
        <f>ConningMethod_ConningGFF!AI7-SERT!AI7</f>
        <v>-9.3100000000000127E-4</v>
      </c>
      <c r="AJ7" s="2">
        <f>ConningMethod_ConningGFF!AJ7-SERT!AJ7</f>
        <v>-9.5500000000000099E-4</v>
      </c>
      <c r="AK7" s="2">
        <f>ConningMethod_ConningGFF!AK7-SERT!AK7</f>
        <v>-9.5999999999999905E-4</v>
      </c>
      <c r="AL7" s="2">
        <f>ConningMethod_ConningGFF!AL7-SERT!AL7</f>
        <v>-9.6200000000000105E-4</v>
      </c>
      <c r="AM7" s="2">
        <f>ConningMethod_ConningGFF!AM7-SERT!AM7</f>
        <v>-9.5199999999999799E-4</v>
      </c>
      <c r="AN7" s="2">
        <f>ConningMethod_ConningGFF!AN7-SERT!AN7</f>
        <v>-9.8299999999999776E-4</v>
      </c>
      <c r="AO7" s="2">
        <f>ConningMethod_ConningGFF!AO7-SERT!AO7</f>
        <v>-9.779999999999997E-4</v>
      </c>
      <c r="AP7" s="2">
        <f>ConningMethod_ConningGFF!AP7-SERT!AP7</f>
        <v>-1.0410000000000003E-3</v>
      </c>
      <c r="AQ7" s="2">
        <f>ConningMethod_ConningGFF!AQ7-SERT!AQ7</f>
        <v>-1.0779999999999991E-3</v>
      </c>
      <c r="AR7" s="2">
        <f>ConningMethod_ConningGFF!AR7-SERT!AR7</f>
        <v>-1.1889999999999991E-3</v>
      </c>
      <c r="AS7" s="2">
        <f>ConningMethod_ConningGFF!AS7-SERT!AS7</f>
        <v>-1.1490000000000007E-3</v>
      </c>
      <c r="AT7" s="2">
        <f>ConningMethod_ConningGFF!AT7-SERT!AT7</f>
        <v>-1.2560000000000002E-3</v>
      </c>
      <c r="AU7" s="2">
        <f>ConningMethod_ConningGFF!AU7-SERT!AU7</f>
        <v>-1.2709999999999978E-3</v>
      </c>
      <c r="AV7" s="2">
        <f>ConningMethod_ConningGFF!AV7-SERT!AV7</f>
        <v>-1.3010000000000001E-3</v>
      </c>
      <c r="AW7" s="2">
        <f>ConningMethod_ConningGFF!AW7-SERT!AW7</f>
        <v>-1.2710000000000013E-3</v>
      </c>
      <c r="AX7" s="2">
        <f>ConningMethod_ConningGFF!AX7-SERT!AX7</f>
        <v>-1.3960000000000014E-3</v>
      </c>
      <c r="AY7" s="2">
        <f>ConningMethod_ConningGFF!AY7-SERT!AY7</f>
        <v>-1.4750000000000006E-3</v>
      </c>
      <c r="AZ7" s="2">
        <f>ConningMethod_ConningGFF!AZ7-SERT!AZ7</f>
        <v>-1.5009999999999989E-3</v>
      </c>
      <c r="BA7" s="2">
        <f>ConningMethod_ConningGFF!BA7-SERT!BA7</f>
        <v>-1.5009999999999989E-3</v>
      </c>
      <c r="BB7" s="2">
        <f>ConningMethod_ConningGFF!BB7-SERT!BB7</f>
        <v>-1.4710000000000001E-3</v>
      </c>
      <c r="BC7" s="2">
        <f>ConningMethod_ConningGFF!BC7-SERT!BC7</f>
        <v>-1.4679999999999971E-3</v>
      </c>
      <c r="BD7" s="2">
        <f>ConningMethod_ConningGFF!BD7-SERT!BD7</f>
        <v>-1.5520000000000013E-3</v>
      </c>
      <c r="BE7" s="2">
        <f>ConningMethod_ConningGFF!BE7-SERT!BE7</f>
        <v>-1.5440000000000002E-3</v>
      </c>
      <c r="BF7" s="2">
        <f>ConningMethod_ConningGFF!BF7-SERT!BF7</f>
        <v>-1.636000000000002E-3</v>
      </c>
      <c r="BG7" s="2">
        <f>ConningMethod_ConningGFF!BG7-SERT!BG7</f>
        <v>-1.7010000000000011E-3</v>
      </c>
      <c r="BH7" s="2">
        <f>ConningMethod_ConningGFF!BH7-SERT!BH7</f>
        <v>-1.7770000000000008E-3</v>
      </c>
      <c r="BI7" s="2">
        <f>ConningMethod_ConningGFF!BI7-SERT!BI7</f>
        <v>-1.8409999999999989E-3</v>
      </c>
      <c r="BJ7" s="2">
        <f>ConningMethod_ConningGFF!BJ7-SERT!BJ7</f>
        <v>-1.8349999999999998E-3</v>
      </c>
      <c r="BK7" s="2">
        <f>ConningMethod_ConningGFF!BK7-SERT!BK7</f>
        <v>-1.9519999999999989E-3</v>
      </c>
      <c r="BL7" s="2">
        <f>ConningMethod_ConningGFF!BL7-SERT!BL7</f>
        <v>-1.9589999999999989E-3</v>
      </c>
      <c r="BM7" s="2">
        <f>ConningMethod_ConningGFF!BM7-SERT!BM7</f>
        <v>-1.9489999999999993E-3</v>
      </c>
      <c r="BN7" s="2">
        <f>ConningMethod_ConningGFF!BN7-SERT!BN7</f>
        <v>-2.0020000000000003E-3</v>
      </c>
      <c r="BO7" s="2">
        <f>ConningMethod_ConningGFF!BO7-SERT!BO7</f>
        <v>-1.9709999999999971E-3</v>
      </c>
      <c r="BP7" s="2">
        <f>ConningMethod_ConningGFF!BP7-SERT!BP7</f>
        <v>-2.0720000000000009E-3</v>
      </c>
      <c r="BQ7" s="2">
        <f>ConningMethod_ConningGFF!BQ7-SERT!BQ7</f>
        <v>-2.1000000000000012E-3</v>
      </c>
      <c r="BR7" s="2">
        <f>ConningMethod_ConningGFF!BR7-SERT!BR7</f>
        <v>-2.1310000000000009E-3</v>
      </c>
      <c r="BS7" s="2">
        <f>ConningMethod_ConningGFF!BS7-SERT!BS7</f>
        <v>-2.0979999999999992E-3</v>
      </c>
      <c r="BT7" s="2">
        <f>ConningMethod_ConningGFF!BT7-SERT!BT7</f>
        <v>-2.1200000000000004E-3</v>
      </c>
      <c r="BU7" s="2">
        <f>ConningMethod_ConningGFF!BU7-SERT!BU7</f>
        <v>-2.1279999999999979E-3</v>
      </c>
      <c r="BV7" s="2">
        <f>ConningMethod_ConningGFF!BV7-SERT!BV7</f>
        <v>-2.1670000000000023E-3</v>
      </c>
      <c r="BW7" s="2">
        <f>ConningMethod_ConningGFF!BW7-SERT!BW7</f>
        <v>-2.1340000000000005E-3</v>
      </c>
      <c r="BX7" s="2">
        <f>ConningMethod_ConningGFF!BX7-SERT!BX7</f>
        <v>-2.0830000000000015E-3</v>
      </c>
      <c r="BY7" s="2">
        <f>ConningMethod_ConningGFF!BY7-SERT!BY7</f>
        <v>-2.1379999999999975E-3</v>
      </c>
      <c r="BZ7" s="2">
        <f>ConningMethod_ConningGFF!BZ7-SERT!BZ7</f>
        <v>-2.1510000000000001E-3</v>
      </c>
      <c r="CA7" s="2">
        <f>ConningMethod_ConningGFF!CA7-SERT!CA7</f>
        <v>-2.2199999999999998E-3</v>
      </c>
      <c r="CB7" s="2">
        <f>ConningMethod_ConningGFF!CB7-SERT!CB7</f>
        <v>-2.2789999999999998E-3</v>
      </c>
      <c r="CC7" s="2">
        <f>ConningMethod_ConningGFF!CC7-SERT!CC7</f>
        <v>-2.2089999999999992E-3</v>
      </c>
      <c r="CD7" s="2">
        <f>ConningMethod_ConningGFF!CD7-SERT!CD7</f>
        <v>-2.2669999999999982E-3</v>
      </c>
      <c r="CE7" s="2">
        <f>ConningMethod_ConningGFF!CE7-SERT!CE7</f>
        <v>-2.3249999999999972E-3</v>
      </c>
      <c r="CF7" s="2">
        <f>ConningMethod_ConningGFF!CF7-SERT!CF7</f>
        <v>-2.3609999999999985E-3</v>
      </c>
      <c r="CG7" s="2">
        <f>ConningMethod_ConningGFF!CG7-SERT!CG7</f>
        <v>-2.4170000000000025E-3</v>
      </c>
      <c r="CH7" s="2">
        <f>ConningMethod_ConningGFF!CH7-SERT!CH7</f>
        <v>-2.3570000000000015E-3</v>
      </c>
      <c r="CI7" s="2">
        <f>ConningMethod_ConningGFF!CI7-SERT!CI7</f>
        <v>-2.3849999999999982E-3</v>
      </c>
      <c r="CJ7" s="2">
        <f>ConningMethod_ConningGFF!CJ7-SERT!CJ7</f>
        <v>-2.4430000000000007E-3</v>
      </c>
      <c r="CK7" s="2">
        <f>ConningMethod_ConningGFF!CK7-SERT!CK7</f>
        <v>-2.4910000000000002E-3</v>
      </c>
      <c r="CL7" s="2">
        <f>ConningMethod_ConningGFF!CL7-SERT!CL7</f>
        <v>-2.5730000000000024E-3</v>
      </c>
      <c r="CM7" s="2">
        <f>ConningMethod_ConningGFF!CM7-SERT!CM7</f>
        <v>-2.6310000000000014E-3</v>
      </c>
      <c r="CN7" s="2">
        <f>ConningMethod_ConningGFF!CN7-SERT!CN7</f>
        <v>-2.6039999999999987E-3</v>
      </c>
      <c r="CO7" s="2">
        <f>ConningMethod_ConningGFF!CO7-SERT!CO7</f>
        <v>-2.588E-3</v>
      </c>
      <c r="CP7" s="2">
        <f>ConningMethod_ConningGFF!CP7-SERT!CP7</f>
        <v>-2.5319999999999995E-3</v>
      </c>
      <c r="CQ7" s="2">
        <f>ConningMethod_ConningGFF!CQ7-SERT!CQ7</f>
        <v>-2.649000000000002E-3</v>
      </c>
      <c r="CR7" s="2">
        <f>ConningMethod_ConningGFF!CR7-SERT!CR7</f>
        <v>-2.7290000000000023E-3</v>
      </c>
      <c r="CS7" s="2">
        <f>ConningMethod_ConningGFF!CS7-SERT!CS7</f>
        <v>-2.7730000000000012E-3</v>
      </c>
      <c r="CT7" s="2">
        <f>ConningMethod_ConningGFF!CT7-SERT!CT7</f>
        <v>-2.756999999999999E-3</v>
      </c>
      <c r="CU7" s="2">
        <f>ConningMethod_ConningGFF!CU7-SERT!CU7</f>
        <v>-2.8559999999999974E-3</v>
      </c>
      <c r="CV7" s="2">
        <f>ConningMethod_ConningGFF!CV7-SERT!CV7</f>
        <v>-2.7659999999999976E-3</v>
      </c>
      <c r="CW7" s="2">
        <f>ConningMethod_ConningGFF!CW7-SERT!CW7</f>
        <v>-2.7420000000000014E-3</v>
      </c>
      <c r="CX7" s="2">
        <f>ConningMethod_ConningGFF!CX7-SERT!CX7</f>
        <v>-2.760000000000002E-3</v>
      </c>
      <c r="CY7" s="2">
        <f>ConningMethod_ConningGFF!CY7-SERT!CY7</f>
        <v>-2.7639999999999991E-3</v>
      </c>
      <c r="CZ7" s="2">
        <f>ConningMethod_ConningGFF!CZ7-SERT!CZ7</f>
        <v>-2.8310000000000002E-3</v>
      </c>
      <c r="DA7" s="2">
        <f>ConningMethod_ConningGFF!DA7-SERT!DA7</f>
        <v>-2.8729999999999971E-3</v>
      </c>
      <c r="DB7" s="2">
        <f>ConningMethod_ConningGFF!DB7-SERT!DB7</f>
        <v>-2.9080000000000009E-3</v>
      </c>
      <c r="DC7" s="2">
        <f>ConningMethod_ConningGFF!DC7-SERT!DC7</f>
        <v>-2.8180000000000011E-3</v>
      </c>
      <c r="DD7" s="2">
        <f>ConningMethod_ConningGFF!DD7-SERT!DD7</f>
        <v>-2.8800000000000006E-3</v>
      </c>
      <c r="DE7" s="2">
        <f>ConningMethod_ConningGFF!DE7-SERT!DE7</f>
        <v>-2.8740000000000016E-3</v>
      </c>
      <c r="DF7" s="2">
        <f>ConningMethod_ConningGFF!DF7-SERT!DF7</f>
        <v>-3.0069999999999993E-3</v>
      </c>
      <c r="DG7" s="2">
        <f>ConningMethod_ConningGFF!DG7-SERT!DG7</f>
        <v>-2.9870000000000001E-3</v>
      </c>
      <c r="DH7" s="2">
        <f>ConningMethod_ConningGFF!DH7-SERT!DH7</f>
        <v>-3.0489999999999996E-3</v>
      </c>
      <c r="DI7" s="2">
        <f>ConningMethod_ConningGFF!DI7-SERT!DI7</f>
        <v>-3.0589999999999992E-3</v>
      </c>
      <c r="DJ7" s="2">
        <f>ConningMethod_ConningGFF!DJ7-SERT!DJ7</f>
        <v>-3.0199999999999984E-3</v>
      </c>
      <c r="DK7" s="2">
        <f>ConningMethod_ConningGFF!DK7-SERT!DK7</f>
        <v>-3.0859999999999985E-3</v>
      </c>
      <c r="DL7" s="2">
        <f>ConningMethod_ConningGFF!DL7-SERT!DL7</f>
        <v>-3.1679999999999972E-3</v>
      </c>
      <c r="DM7" s="2">
        <f>ConningMethod_ConningGFF!DM7-SERT!DM7</f>
        <v>-3.148999999999999E-3</v>
      </c>
      <c r="DN7" s="2">
        <f>ConningMethod_ConningGFF!DN7-SERT!DN7</f>
        <v>-3.1630000000000026E-3</v>
      </c>
      <c r="DO7" s="2">
        <f>ConningMethod_ConningGFF!DO7-SERT!DO7</f>
        <v>-3.2259999999999997E-3</v>
      </c>
      <c r="DP7" s="2">
        <f>ConningMethod_ConningGFF!DP7-SERT!DP7</f>
        <v>-3.3949999999999987E-3</v>
      </c>
      <c r="DQ7" s="2">
        <f>ConningMethod_ConningGFF!DQ7-SERT!DQ7</f>
        <v>-3.2629999999999985E-3</v>
      </c>
      <c r="DR7" s="2">
        <f>ConningMethod_ConningGFF!DR7-SERT!DR7</f>
        <v>-3.2549999999999975E-3</v>
      </c>
      <c r="DS7" s="2">
        <f>ConningMethod_ConningGFF!DS7-SERT!DS7</f>
        <v>-3.3110000000000014E-3</v>
      </c>
      <c r="DT7" s="2">
        <f>ConningMethod_ConningGFF!DT7-SERT!DT7</f>
        <v>-3.2000000000000015E-3</v>
      </c>
      <c r="DU7" s="2">
        <f>ConningMethod_ConningGFF!DU7-SERT!DU7</f>
        <v>-3.3620000000000004E-3</v>
      </c>
      <c r="DV7" s="2">
        <f>ConningMethod_ConningGFF!DV7-SERT!DV7</f>
        <v>-3.3739999999999985E-3</v>
      </c>
      <c r="DW7" s="2">
        <f>ConningMethod_ConningGFF!DW7-SERT!DW7</f>
        <v>-3.5339999999999989E-3</v>
      </c>
      <c r="DX7" s="2">
        <f>ConningMethod_ConningGFF!DX7-SERT!DX7</f>
        <v>-3.4989999999999986E-3</v>
      </c>
      <c r="DY7" s="2">
        <f>ConningMethod_ConningGFF!DY7-SERT!DY7</f>
        <v>-3.5609999999999982E-3</v>
      </c>
      <c r="DZ7" s="2">
        <f>ConningMethod_ConningGFF!DZ7-SERT!DZ7</f>
        <v>-3.5690000000000027E-3</v>
      </c>
      <c r="EA7" s="2">
        <f>ConningMethod_ConningGFF!EA7-SERT!EA7</f>
        <v>-3.5010000000000006E-3</v>
      </c>
      <c r="EB7" s="2">
        <f>ConningMethod_ConningGFF!EB7-SERT!EB7</f>
        <v>-3.5150000000000008E-3</v>
      </c>
      <c r="EC7" s="2">
        <f>ConningMethod_ConningGFF!EC7-SERT!EC7</f>
        <v>-3.4709999999999984E-3</v>
      </c>
      <c r="ED7" s="2">
        <f>ConningMethod_ConningGFF!ED7-SERT!ED7</f>
        <v>-3.5049999999999977E-3</v>
      </c>
      <c r="EE7" s="2">
        <f>ConningMethod_ConningGFF!EE7-SERT!EE7</f>
        <v>-3.4550000000000032E-3</v>
      </c>
      <c r="EF7" s="2">
        <f>ConningMethod_ConningGFF!EF7-SERT!EF7</f>
        <v>-3.4130000000000028E-3</v>
      </c>
      <c r="EG7" s="2">
        <f>ConningMethod_ConningGFF!EG7-SERT!EG7</f>
        <v>-3.5480000000000025E-3</v>
      </c>
      <c r="EH7" s="2">
        <f>ConningMethod_ConningGFF!EH7-SERT!EH7</f>
        <v>-3.592999999999999E-3</v>
      </c>
      <c r="EI7" s="2">
        <f>ConningMethod_ConningGFF!EI7-SERT!EI7</f>
        <v>-3.7400000000000003E-3</v>
      </c>
      <c r="EJ7" s="2">
        <f>ConningMethod_ConningGFF!EJ7-SERT!EJ7</f>
        <v>-3.5910000000000004E-3</v>
      </c>
      <c r="EK7" s="2">
        <f>ConningMethod_ConningGFF!EK7-SERT!EK7</f>
        <v>-3.650999999999998E-3</v>
      </c>
      <c r="EL7" s="2">
        <f>ConningMethod_ConningGFF!EL7-SERT!EL7</f>
        <v>-3.712E-3</v>
      </c>
      <c r="EM7" s="2">
        <f>ConningMethod_ConningGFF!EM7-SERT!EM7</f>
        <v>-3.602000000000001E-3</v>
      </c>
      <c r="EN7" s="2">
        <f>ConningMethod_ConningGFF!EN7-SERT!EN7</f>
        <v>-3.6939999999999994E-3</v>
      </c>
      <c r="EO7" s="2">
        <f>ConningMethod_ConningGFF!EO7-SERT!EO7</f>
        <v>-3.6769999999999997E-3</v>
      </c>
      <c r="EP7" s="2">
        <f>ConningMethod_ConningGFF!EP7-SERT!EP7</f>
        <v>-3.6419999999999994E-3</v>
      </c>
      <c r="EQ7" s="2">
        <f>ConningMethod_ConningGFF!EQ7-SERT!EQ7</f>
        <v>-3.7419999999999988E-3</v>
      </c>
      <c r="ER7" s="2">
        <f>ConningMethod_ConningGFF!ER7-SERT!ER7</f>
        <v>-3.8540000000000033E-3</v>
      </c>
      <c r="ES7" s="2">
        <f>ConningMethod_ConningGFF!ES7-SERT!ES7</f>
        <v>-3.9770000000000014E-3</v>
      </c>
      <c r="ET7" s="2">
        <f>ConningMethod_ConningGFF!ET7-SERT!ET7</f>
        <v>-4.0280000000000003E-3</v>
      </c>
      <c r="EU7" s="2">
        <f>ConningMethod_ConningGFF!EU7-SERT!EU7</f>
        <v>-3.9469999999999991E-3</v>
      </c>
      <c r="EV7" s="2">
        <f>ConningMethod_ConningGFF!EV7-SERT!EV7</f>
        <v>-4.0560000000000006E-3</v>
      </c>
      <c r="EW7" s="2">
        <f>ConningMethod_ConningGFF!EW7-SERT!EW7</f>
        <v>-3.9749999999999994E-3</v>
      </c>
      <c r="EX7" s="2">
        <f>ConningMethod_ConningGFF!EX7-SERT!EX7</f>
        <v>-4.1169999999999991E-3</v>
      </c>
      <c r="EY7" s="2">
        <f>ConningMethod_ConningGFF!EY7-SERT!EY7</f>
        <v>-4.0269999999999993E-3</v>
      </c>
      <c r="EZ7" s="2">
        <f>ConningMethod_ConningGFF!EZ7-SERT!EZ7</f>
        <v>-4.0790000000000028E-3</v>
      </c>
      <c r="FA7" s="2">
        <f>ConningMethod_ConningGFF!FA7-SERT!FA7</f>
        <v>-4.0980000000000009E-3</v>
      </c>
      <c r="FB7" s="2">
        <f>ConningMethod_ConningGFF!FB7-SERT!FB7</f>
        <v>-4.2050000000000004E-3</v>
      </c>
      <c r="FC7" s="2">
        <f>ConningMethod_ConningGFF!FC7-SERT!FC7</f>
        <v>-4.2929999999999982E-3</v>
      </c>
      <c r="FD7" s="2">
        <f>ConningMethod_ConningGFF!FD7-SERT!FD7</f>
        <v>-4.3759999999999979E-3</v>
      </c>
      <c r="FE7" s="2">
        <f>ConningMethod_ConningGFF!FE7-SERT!FE7</f>
        <v>-4.3209999999999985E-3</v>
      </c>
      <c r="FF7" s="2">
        <f>ConningMethod_ConningGFF!FF7-SERT!FF7</f>
        <v>-4.447000000000003E-3</v>
      </c>
      <c r="FG7" s="2">
        <f>ConningMethod_ConningGFF!FG7-SERT!FG7</f>
        <v>-4.4140000000000013E-3</v>
      </c>
      <c r="FH7" s="2">
        <f>ConningMethod_ConningGFF!FH7-SERT!FH7</f>
        <v>-4.4550000000000006E-3</v>
      </c>
      <c r="FI7" s="2">
        <f>ConningMethod_ConningGFF!FI7-SERT!FI7</f>
        <v>-4.4900000000000009E-3</v>
      </c>
      <c r="FJ7" s="2">
        <f>ConningMethod_ConningGFF!FJ7-SERT!FJ7</f>
        <v>-4.5359999999999984E-3</v>
      </c>
      <c r="FK7" s="2">
        <f>ConningMethod_ConningGFF!FK7-SERT!FK7</f>
        <v>-4.552999999999998E-3</v>
      </c>
      <c r="FL7" s="2">
        <f>ConningMethod_ConningGFF!FL7-SERT!FL7</f>
        <v>-4.4829999999999974E-3</v>
      </c>
      <c r="FM7" s="2">
        <f>ConningMethod_ConningGFF!FM7-SERT!FM7</f>
        <v>-4.4199999999999968E-3</v>
      </c>
      <c r="FN7" s="2">
        <f>ConningMethod_ConningGFF!FN7-SERT!FN7</f>
        <v>-4.4000000000000011E-3</v>
      </c>
      <c r="FO7" s="2">
        <f>ConningMethod_ConningGFF!FO7-SERT!FO7</f>
        <v>-4.5070000000000006E-3</v>
      </c>
      <c r="FP7" s="2">
        <f>ConningMethod_ConningGFF!FP7-SERT!FP7</f>
        <v>-4.6320000000000007E-3</v>
      </c>
      <c r="FQ7" s="2">
        <f>ConningMethod_ConningGFF!FQ7-SERT!FQ7</f>
        <v>-4.6239999999999996E-3</v>
      </c>
      <c r="FR7" s="2">
        <f>ConningMethod_ConningGFF!FR7-SERT!FR7</f>
        <v>-4.4909999999999985E-3</v>
      </c>
      <c r="FS7" s="2">
        <f>ConningMethod_ConningGFF!FS7-SERT!FS7</f>
        <v>-4.5219999999999982E-3</v>
      </c>
      <c r="FT7" s="2">
        <f>ConningMethod_ConningGFF!FT7-SERT!FT7</f>
        <v>-4.6879999999999977E-3</v>
      </c>
      <c r="FU7" s="2">
        <f>ConningMethod_ConningGFF!FU7-SERT!FU7</f>
        <v>-4.5039999999999976E-3</v>
      </c>
      <c r="FV7" s="2">
        <f>ConningMethod_ConningGFF!FV7-SERT!FV7</f>
        <v>-4.4539999999999996E-3</v>
      </c>
      <c r="FW7" s="2">
        <f>ConningMethod_ConningGFF!FW7-SERT!FW7</f>
        <v>-4.4710000000000027E-3</v>
      </c>
      <c r="FX7" s="2">
        <f>ConningMethod_ConningGFF!FX7-SERT!FX7</f>
        <v>-4.4989999999999995E-3</v>
      </c>
      <c r="FY7" s="2">
        <f>ConningMethod_ConningGFF!FY7-SERT!FY7</f>
        <v>-4.5339999999999998E-3</v>
      </c>
      <c r="FZ7" s="2">
        <f>ConningMethod_ConningGFF!FZ7-SERT!FZ7</f>
        <v>-4.5929999999999999E-3</v>
      </c>
      <c r="GA7" s="2">
        <f>ConningMethod_ConningGFF!GA7-SERT!GA7</f>
        <v>-4.6910000000000007E-3</v>
      </c>
      <c r="GB7" s="2">
        <f>ConningMethod_ConningGFF!GB7-SERT!GB7</f>
        <v>-4.7609999999999979E-3</v>
      </c>
      <c r="GC7" s="2">
        <f>ConningMethod_ConningGFF!GC7-SERT!GC7</f>
        <v>-4.7689999999999989E-3</v>
      </c>
      <c r="GD7" s="2">
        <f>ConningMethod_ConningGFF!GD7-SERT!GD7</f>
        <v>-4.6730000000000001E-3</v>
      </c>
      <c r="GE7" s="2">
        <f>ConningMethod_ConningGFF!GE7-SERT!GE7</f>
        <v>-4.6490000000000004E-3</v>
      </c>
      <c r="GF7" s="2">
        <f>ConningMethod_ConningGFF!GF7-SERT!GF7</f>
        <v>-4.8590000000000022E-3</v>
      </c>
      <c r="GG7" s="2">
        <f>ConningMethod_ConningGFF!GG7-SERT!GG7</f>
        <v>-4.9060000000000006E-3</v>
      </c>
      <c r="GH7" s="2">
        <f>ConningMethod_ConningGFF!GH7-SERT!GH7</f>
        <v>-4.8689999999999983E-3</v>
      </c>
      <c r="GI7" s="2">
        <f>ConningMethod_ConningGFF!GI7-SERT!GI7</f>
        <v>-4.9359999999999994E-3</v>
      </c>
      <c r="GJ7" s="2">
        <f>ConningMethod_ConningGFF!GJ7-SERT!GJ7</f>
        <v>-4.9829999999999978E-3</v>
      </c>
      <c r="GK7" s="2">
        <f>ConningMethod_ConningGFF!GK7-SERT!GK7</f>
        <v>-4.9999999999999975E-3</v>
      </c>
      <c r="GL7" s="2">
        <f>ConningMethod_ConningGFF!GL7-SERT!GL7</f>
        <v>-5.0819999999999997E-3</v>
      </c>
      <c r="GM7" s="2">
        <f>ConningMethod_ConningGFF!GM7-SERT!GM7</f>
        <v>-4.9399999999999999E-3</v>
      </c>
      <c r="GN7" s="2">
        <f>ConningMethod_ConningGFF!GN7-SERT!GN7</f>
        <v>-5.0210000000000012E-3</v>
      </c>
      <c r="GO7" s="2">
        <f>ConningMethod_ConningGFF!GO7-SERT!GO7</f>
        <v>-5.0749999999999997E-3</v>
      </c>
      <c r="GP7" s="2">
        <f>ConningMethod_ConningGFF!GP7-SERT!GP7</f>
        <v>-5.0609999999999995E-3</v>
      </c>
      <c r="GQ7" s="2">
        <f>ConningMethod_ConningGFF!GQ7-SERT!GQ7</f>
        <v>-5.118000000000001E-3</v>
      </c>
      <c r="GR7" s="2">
        <f>ConningMethod_ConningGFF!GR7-SERT!GR7</f>
        <v>-5.0919999999999993E-3</v>
      </c>
      <c r="GS7" s="2">
        <f>ConningMethod_ConningGFF!GS7-SERT!GS7</f>
        <v>-5.056999999999999E-3</v>
      </c>
      <c r="GT7" s="2">
        <f>ConningMethod_ConningGFF!GT7-SERT!GT7</f>
        <v>-5.0550000000000005E-3</v>
      </c>
      <c r="GU7" s="2">
        <f>ConningMethod_ConningGFF!GU7-SERT!GU7</f>
        <v>-5.0109999999999981E-3</v>
      </c>
      <c r="GV7" s="2">
        <f>ConningMethod_ConningGFF!GV7-SERT!GV7</f>
        <v>-4.9549999999999976E-3</v>
      </c>
      <c r="GW7" s="2">
        <f>ConningMethod_ConningGFF!GW7-SERT!GW7</f>
        <v>-5.0240000000000007E-3</v>
      </c>
      <c r="GX7" s="2">
        <f>ConningMethod_ConningGFF!GX7-SERT!GX7</f>
        <v>-5.1409999999999997E-3</v>
      </c>
      <c r="GY7" s="2">
        <f>ConningMethod_ConningGFF!GY7-SERT!GY7</f>
        <v>-5.0329999999999993E-3</v>
      </c>
      <c r="GZ7" s="2">
        <f>ConningMethod_ConningGFF!GZ7-SERT!GZ7</f>
        <v>-5.0259999999999992E-3</v>
      </c>
      <c r="HA7" s="2">
        <f>ConningMethod_ConningGFF!HA7-SERT!HA7</f>
        <v>-4.997999999999999E-3</v>
      </c>
      <c r="HB7" s="2">
        <f>ConningMethod_ConningGFF!HB7-SERT!HB7</f>
        <v>-5.0380000000000008E-3</v>
      </c>
      <c r="HC7" s="2">
        <f>ConningMethod_ConningGFF!HC7-SERT!HC7</f>
        <v>-4.999E-3</v>
      </c>
      <c r="HD7" s="2">
        <f>ConningMethod_ConningGFF!HD7-SERT!HD7</f>
        <v>-5.0299999999999997E-3</v>
      </c>
      <c r="HE7" s="2">
        <f>ConningMethod_ConningGFF!HE7-SERT!HE7</f>
        <v>-5.2040000000000003E-3</v>
      </c>
      <c r="HF7" s="2">
        <f>ConningMethod_ConningGFF!HF7-SERT!HF7</f>
        <v>-5.1509999999999993E-3</v>
      </c>
      <c r="HG7" s="2">
        <f>ConningMethod_ConningGFF!HG7-SERT!HG7</f>
        <v>-5.1500000000000018E-3</v>
      </c>
      <c r="HH7" s="2">
        <f>ConningMethod_ConningGFF!HH7-SERT!HH7</f>
        <v>-5.2230000000000019E-3</v>
      </c>
      <c r="HI7" s="2">
        <f>ConningMethod_ConningGFF!HI7-SERT!HI7</f>
        <v>-5.2610000000000018E-3</v>
      </c>
      <c r="HJ7" s="2">
        <f>ConningMethod_ConningGFF!HJ7-SERT!HJ7</f>
        <v>-5.4800000000000022E-3</v>
      </c>
      <c r="HK7" s="2">
        <f>ConningMethod_ConningGFF!HK7-SERT!HK7</f>
        <v>-5.4139999999999987E-3</v>
      </c>
      <c r="HL7" s="2">
        <f>ConningMethod_ConningGFF!HL7-SERT!HL7</f>
        <v>-5.4440000000000009E-3</v>
      </c>
      <c r="HM7" s="2">
        <f>ConningMethod_ConningGFF!HM7-SERT!HM7</f>
        <v>-5.5249999999999987E-3</v>
      </c>
      <c r="HN7" s="2">
        <f>ConningMethod_ConningGFF!HN7-SERT!HN7</f>
        <v>-5.4960000000000009E-3</v>
      </c>
      <c r="HO7" s="2">
        <f>ConningMethod_ConningGFF!HO7-SERT!HO7</f>
        <v>-5.4710000000000002E-3</v>
      </c>
      <c r="HP7" s="2">
        <f>ConningMethod_ConningGFF!HP7-SERT!HP7</f>
        <v>-5.5849999999999997E-3</v>
      </c>
      <c r="HQ7" s="2">
        <f>ConningMethod_ConningGFF!HQ7-SERT!HQ7</f>
        <v>-5.5779999999999996E-3</v>
      </c>
      <c r="HR7" s="2">
        <f>ConningMethod_ConningGFF!HR7-SERT!HR7</f>
        <v>-5.5539999999999999E-3</v>
      </c>
      <c r="HS7" s="2">
        <f>ConningMethod_ConningGFF!HS7-SERT!HS7</f>
        <v>-5.6819999999999996E-3</v>
      </c>
      <c r="HT7" s="2">
        <f>ConningMethod_ConningGFF!HT7-SERT!HT7</f>
        <v>-5.7260000000000019E-3</v>
      </c>
      <c r="HU7" s="2">
        <f>ConningMethod_ConningGFF!HU7-SERT!HU7</f>
        <v>-5.5930000000000007E-3</v>
      </c>
      <c r="HV7" s="2">
        <f>ConningMethod_ConningGFF!HV7-SERT!HV7</f>
        <v>-5.566999999999999E-3</v>
      </c>
      <c r="HW7" s="2">
        <f>ConningMethod_ConningGFF!HW7-SERT!HW7</f>
        <v>-5.7129999999999993E-3</v>
      </c>
      <c r="HX7" s="2">
        <f>ConningMethod_ConningGFF!HX7-SERT!HX7</f>
        <v>-5.7460000000000011E-3</v>
      </c>
      <c r="HY7" s="2">
        <f>ConningMethod_ConningGFF!HY7-SERT!HY7</f>
        <v>-5.7929999999999995E-3</v>
      </c>
      <c r="HZ7" s="2">
        <f>ConningMethod_ConningGFF!HZ7-SERT!HZ7</f>
        <v>-5.9069999999999991E-3</v>
      </c>
      <c r="IA7" s="2">
        <f>ConningMethod_ConningGFF!IA7-SERT!IA7</f>
        <v>-5.9869999999999993E-3</v>
      </c>
      <c r="IB7" s="2">
        <f>ConningMethod_ConningGFF!IB7-SERT!IB7</f>
        <v>-5.8879999999999974E-3</v>
      </c>
      <c r="IC7" s="2">
        <f>ConningMethod_ConningGFF!IC7-SERT!IC7</f>
        <v>-5.7859999999999995E-3</v>
      </c>
      <c r="ID7" s="2">
        <f>ConningMethod_ConningGFF!ID7-SERT!ID7</f>
        <v>-5.7360000000000015E-3</v>
      </c>
      <c r="IE7" s="2">
        <f>ConningMethod_ConningGFF!IE7-SERT!IE7</f>
        <v>-5.8250000000000003E-3</v>
      </c>
      <c r="IF7" s="2">
        <f>ConningMethod_ConningGFF!IF7-SERT!IF7</f>
        <v>-5.9760000000000021E-3</v>
      </c>
      <c r="IG7" s="2">
        <f>ConningMethod_ConningGFF!IG7-SERT!IG7</f>
        <v>-5.8650000000000022E-3</v>
      </c>
      <c r="IH7" s="2">
        <f>ConningMethod_ConningGFF!IH7-SERT!IH7</f>
        <v>-5.9570000000000005E-3</v>
      </c>
      <c r="II7" s="2">
        <f>ConningMethod_ConningGFF!II7-SERT!II7</f>
        <v>-5.7569999999999982E-3</v>
      </c>
      <c r="IJ7" s="2">
        <f>ConningMethod_ConningGFF!IJ7-SERT!IJ7</f>
        <v>-5.8840000000000003E-3</v>
      </c>
      <c r="IK7" s="2">
        <f>ConningMethod_ConningGFF!IK7-SERT!IK7</f>
        <v>-5.9039999999999995E-3</v>
      </c>
      <c r="IL7" s="2">
        <f>ConningMethod_ConningGFF!IL7-SERT!IL7</f>
        <v>-5.9269999999999982E-3</v>
      </c>
      <c r="IM7" s="2">
        <f>ConningMethod_ConningGFF!IM7-SERT!IM7</f>
        <v>-6.019E-3</v>
      </c>
      <c r="IN7" s="2">
        <f>ConningMethod_ConningGFF!IN7-SERT!IN7</f>
        <v>-5.8379999999999994E-3</v>
      </c>
      <c r="IO7" s="2">
        <f>ConningMethod_ConningGFF!IO7-SERT!IO7</f>
        <v>-5.8859999999999989E-3</v>
      </c>
      <c r="IP7" s="2">
        <f>ConningMethod_ConningGFF!IP7-SERT!IP7</f>
        <v>-5.8869999999999999E-3</v>
      </c>
      <c r="IQ7" s="2">
        <f>ConningMethod_ConningGFF!IQ7-SERT!IQ7</f>
        <v>-5.8990000000000015E-3</v>
      </c>
      <c r="IR7" s="2">
        <f>ConningMethod_ConningGFF!IR7-SERT!IR7</f>
        <v>-5.9219999999999967E-3</v>
      </c>
      <c r="IS7" s="2">
        <f>ConningMethod_ConningGFF!IS7-SERT!IS7</f>
        <v>-5.8910000000000004E-3</v>
      </c>
      <c r="IT7" s="2">
        <f>ConningMethod_ConningGFF!IT7-SERT!IT7</f>
        <v>-5.9500000000000004E-3</v>
      </c>
      <c r="IU7" s="2">
        <f>ConningMethod_ConningGFF!IU7-SERT!IU7</f>
        <v>-5.9179999999999996E-3</v>
      </c>
      <c r="IV7" s="2">
        <f>ConningMethod_ConningGFF!IV7-SERT!IV7</f>
        <v>-6.0260000000000001E-3</v>
      </c>
      <c r="IW7" s="2">
        <f>ConningMethod_ConningGFF!IW7-SERT!IW7</f>
        <v>-6.019E-3</v>
      </c>
      <c r="IX7" s="2">
        <f>ConningMethod_ConningGFF!IX7-SERT!IX7</f>
        <v>-6.0580000000000009E-3</v>
      </c>
      <c r="IY7" s="2">
        <f>ConningMethod_ConningGFF!IY7-SERT!IY7</f>
        <v>-6.0429999999999998E-3</v>
      </c>
      <c r="IZ7" s="2">
        <f>ConningMethod_ConningGFF!IZ7-SERT!IZ7</f>
        <v>-6.1340000000000006E-3</v>
      </c>
      <c r="JA7" s="2">
        <f>ConningMethod_ConningGFF!JA7-SERT!JA7</f>
        <v>-6.021000000000002E-3</v>
      </c>
      <c r="JB7" s="2">
        <f>ConningMethod_ConningGFF!JB7-SERT!JB7</f>
        <v>-5.9449999999999989E-3</v>
      </c>
      <c r="JC7" s="2">
        <f>ConningMethod_ConningGFF!JC7-SERT!JC7</f>
        <v>-5.9650000000000016E-3</v>
      </c>
      <c r="JD7" s="2">
        <f>ConningMethod_ConningGFF!JD7-SERT!JD7</f>
        <v>-5.9919999999999973E-3</v>
      </c>
      <c r="JE7" s="2">
        <f>ConningMethod_ConningGFF!JE7-SERT!JE7</f>
        <v>-5.9349999999999993E-3</v>
      </c>
      <c r="JF7" s="2">
        <f>ConningMethod_ConningGFF!JF7-SERT!JF7</f>
        <v>-5.9810000000000002E-3</v>
      </c>
      <c r="JG7" s="2">
        <f>ConningMethod_ConningGFF!JG7-SERT!JG7</f>
        <v>-5.9109999999999996E-3</v>
      </c>
      <c r="JH7" s="2">
        <f>ConningMethod_ConningGFF!JH7-SERT!JH7</f>
        <v>-5.8250000000000003E-3</v>
      </c>
      <c r="JI7" s="2">
        <f>ConningMethod_ConningGFF!JI7-SERT!JI7</f>
        <v>-5.9810000000000002E-3</v>
      </c>
      <c r="JJ7" s="2">
        <f>ConningMethod_ConningGFF!JJ7-SERT!JJ7</f>
        <v>-5.9979999999999999E-3</v>
      </c>
      <c r="JK7" s="2">
        <f>ConningMethod_ConningGFF!JK7-SERT!JK7</f>
        <v>-6.0050000000000034E-3</v>
      </c>
      <c r="JL7" s="2">
        <f>ConningMethod_ConningGFF!JL7-SERT!JL7</f>
        <v>-5.9459999999999999E-3</v>
      </c>
      <c r="JM7" s="2">
        <f>ConningMethod_ConningGFF!JM7-SERT!JM7</f>
        <v>-6.0739999999999995E-3</v>
      </c>
      <c r="JN7" s="2">
        <f>ConningMethod_ConningGFF!JN7-SERT!JN7</f>
        <v>-6.012E-3</v>
      </c>
      <c r="JO7" s="2">
        <f>ConningMethod_ConningGFF!JO7-SERT!JO7</f>
        <v>-6.0690000000000015E-3</v>
      </c>
      <c r="JP7" s="2">
        <f>ConningMethod_ConningGFF!JP7-SERT!JP7</f>
        <v>-5.9369999999999978E-3</v>
      </c>
      <c r="JQ7" s="2">
        <f>ConningMethod_ConningGFF!JQ7-SERT!JQ7</f>
        <v>-5.8719999999999987E-3</v>
      </c>
      <c r="JR7" s="2">
        <f>ConningMethod_ConningGFF!JR7-SERT!JR7</f>
        <v>-5.8610000000000016E-3</v>
      </c>
      <c r="JS7" s="2">
        <f>ConningMethod_ConningGFF!JS7-SERT!JS7</f>
        <v>-5.8259999999999978E-3</v>
      </c>
      <c r="JT7" s="2">
        <f>ConningMethod_ConningGFF!JT7-SERT!JT7</f>
        <v>-5.9120000000000006E-3</v>
      </c>
      <c r="JU7" s="2">
        <f>ConningMethod_ConningGFF!JU7-SERT!JU7</f>
        <v>-6.0059999999999975E-3</v>
      </c>
      <c r="JV7" s="2">
        <f>ConningMethod_ConningGFF!JV7-SERT!JV7</f>
        <v>-5.8740000000000007E-3</v>
      </c>
      <c r="JW7" s="2">
        <f>ConningMethod_ConningGFF!JW7-SERT!JW7</f>
        <v>-6.0239999999999981E-3</v>
      </c>
      <c r="JX7" s="2">
        <f>ConningMethod_ConningGFF!JX7-SERT!JX7</f>
        <v>-6.0580000000000009E-3</v>
      </c>
      <c r="JY7" s="2">
        <f>ConningMethod_ConningGFF!JY7-SERT!JY7</f>
        <v>-6.074000000000003E-3</v>
      </c>
      <c r="JZ7" s="2">
        <f>ConningMethod_ConningGFF!JZ7-SERT!JZ7</f>
        <v>-6.0540000000000004E-3</v>
      </c>
      <c r="KA7" s="2">
        <f>ConningMethod_ConningGFF!KA7-SERT!KA7</f>
        <v>-5.9699999999999996E-3</v>
      </c>
      <c r="KB7" s="2">
        <f>ConningMethod_ConningGFF!KB7-SERT!KB7</f>
        <v>-5.9709999999999971E-3</v>
      </c>
      <c r="KC7" s="2">
        <f>ConningMethod_ConningGFF!KC7-SERT!KC7</f>
        <v>-6.0260000000000001E-3</v>
      </c>
      <c r="KD7" s="2">
        <f>ConningMethod_ConningGFF!KD7-SERT!KD7</f>
        <v>-6.0869999999999987E-3</v>
      </c>
      <c r="KE7" s="2">
        <f>ConningMethod_ConningGFF!KE7-SERT!KE7</f>
        <v>-6.0419999999999988E-3</v>
      </c>
      <c r="KF7" s="2">
        <f>ConningMethod_ConningGFF!KF7-SERT!KF7</f>
        <v>-6.0569999999999999E-3</v>
      </c>
      <c r="KG7" s="2">
        <f>ConningMethod_ConningGFF!KG7-SERT!KG7</f>
        <v>-6.1909999999999986E-3</v>
      </c>
      <c r="KH7" s="2">
        <f>ConningMethod_ConningGFF!KH7-SERT!KH7</f>
        <v>-6.1779999999999995E-3</v>
      </c>
      <c r="KI7" s="2">
        <f>ConningMethod_ConningGFF!KI7-SERT!KI7</f>
        <v>-6.0780000000000001E-3</v>
      </c>
      <c r="KJ7" s="2">
        <f>ConningMethod_ConningGFF!KJ7-SERT!KJ7</f>
        <v>-6.2010000000000016E-3</v>
      </c>
      <c r="KK7" s="2">
        <f>ConningMethod_ConningGFF!KK7-SERT!KK7</f>
        <v>-6.0289999999999996E-3</v>
      </c>
      <c r="KL7" s="2">
        <f>ConningMethod_ConningGFF!KL7-SERT!KL7</f>
        <v>-5.9290000000000002E-3</v>
      </c>
      <c r="KM7" s="2">
        <f>ConningMethod_ConningGFF!KM7-SERT!KM7</f>
        <v>-6.1259999999999995E-3</v>
      </c>
      <c r="KN7" s="2">
        <f>ConningMethod_ConningGFF!KN7-SERT!KN7</f>
        <v>-5.8740000000000007E-3</v>
      </c>
      <c r="KO7" s="2">
        <f>ConningMethod_ConningGFF!KO7-SERT!KO7</f>
        <v>-6.1660000000000013E-3</v>
      </c>
      <c r="KP7" s="2">
        <f>ConningMethod_ConningGFF!KP7-SERT!KP7</f>
        <v>-6.0820000000000006E-3</v>
      </c>
      <c r="KQ7" s="2">
        <f>ConningMethod_ConningGFF!KQ7-SERT!KQ7</f>
        <v>-6.0320000000000026E-3</v>
      </c>
      <c r="KR7" s="2">
        <f>ConningMethod_ConningGFF!KR7-SERT!KR7</f>
        <v>-6.1580000000000003E-3</v>
      </c>
      <c r="KS7" s="2">
        <f>ConningMethod_ConningGFF!KS7-SERT!KS7</f>
        <v>-6.2819999999999994E-3</v>
      </c>
      <c r="KT7" s="2">
        <f>ConningMethod_ConningGFF!KT7-SERT!KT7</f>
        <v>-6.2539999999999991E-3</v>
      </c>
      <c r="KU7" s="2">
        <f>ConningMethod_ConningGFF!KU7-SERT!KU7</f>
        <v>-6.0890000000000007E-3</v>
      </c>
      <c r="KV7" s="2">
        <f>ConningMethod_ConningGFF!KV7-SERT!KV7</f>
        <v>-6.2529999999999981E-3</v>
      </c>
      <c r="KW7" s="2">
        <f>ConningMethod_ConningGFF!KW7-SERT!KW7</f>
        <v>-6.180999999999999E-3</v>
      </c>
      <c r="KX7" s="2">
        <f>ConningMethod_ConningGFF!KX7-SERT!KX7</f>
        <v>-5.9739999999999967E-3</v>
      </c>
      <c r="KY7" s="2">
        <f>ConningMethod_ConningGFF!KY7-SERT!KY7</f>
        <v>-6.0729999999999985E-3</v>
      </c>
      <c r="KZ7" s="2">
        <f>ConningMethod_ConningGFF!KZ7-SERT!KZ7</f>
        <v>-6.2580000000000031E-3</v>
      </c>
      <c r="LA7" s="2">
        <f>ConningMethod_ConningGFF!LA7-SERT!LA7</f>
        <v>-6.2599999999999982E-3</v>
      </c>
      <c r="LB7" s="2">
        <f>ConningMethod_ConningGFF!LB7-SERT!LB7</f>
        <v>-6.4190000000000011E-3</v>
      </c>
      <c r="LC7" s="2">
        <f>ConningMethod_ConningGFF!LC7-SERT!LC7</f>
        <v>-6.4679999999999981E-3</v>
      </c>
      <c r="LD7" s="2">
        <f>ConningMethod_ConningGFF!LD7-SERT!LD7</f>
        <v>-6.2770000000000013E-3</v>
      </c>
      <c r="LE7" s="2">
        <f>ConningMethod_ConningGFF!LE7-SERT!LE7</f>
        <v>-6.4829999999999992E-3</v>
      </c>
      <c r="LF7" s="2">
        <f>ConningMethod_ConningGFF!LF7-SERT!LF7</f>
        <v>-6.4690000000000025E-3</v>
      </c>
      <c r="LG7" s="2">
        <f>ConningMethod_ConningGFF!LG7-SERT!LG7</f>
        <v>-6.350999999999999E-3</v>
      </c>
      <c r="LH7" s="2">
        <f>ConningMethod_ConningGFF!LH7-SERT!LH7</f>
        <v>-6.4750000000000016E-3</v>
      </c>
      <c r="LI7" s="2">
        <f>ConningMethod_ConningGFF!LI7-SERT!LI7</f>
        <v>-6.2879999999999985E-3</v>
      </c>
      <c r="LJ7" s="2">
        <f>ConningMethod_ConningGFF!LJ7-SERT!LJ7</f>
        <v>-6.3430000000000014E-3</v>
      </c>
      <c r="LK7" s="2">
        <f>ConningMethod_ConningGFF!LK7-SERT!LK7</f>
        <v>-6.1429999999999992E-3</v>
      </c>
      <c r="LL7" s="2">
        <f>ConningMethod_ConningGFF!LL7-SERT!LL7</f>
        <v>-6.0249999999999991E-3</v>
      </c>
      <c r="LM7" s="2">
        <f>ConningMethod_ConningGFF!LM7-SERT!LM7</f>
        <v>-6.0869999999999987E-3</v>
      </c>
      <c r="LN7" s="2">
        <f>ConningMethod_ConningGFF!LN7-SERT!LN7</f>
        <v>-6.1600000000000023E-3</v>
      </c>
      <c r="LO7" s="2">
        <f>ConningMethod_ConningGFF!LO7-SERT!LO7</f>
        <v>-6.0260000000000001E-3</v>
      </c>
      <c r="LP7" s="2">
        <f>ConningMethod_ConningGFF!LP7-SERT!LP7</f>
        <v>-6.1259999999999995E-3</v>
      </c>
      <c r="LQ7" s="2">
        <f>ConningMethod_ConningGFF!LQ7-SERT!LQ7</f>
        <v>-6.0889999999999972E-3</v>
      </c>
      <c r="LR7" s="2">
        <f>ConningMethod_ConningGFF!LR7-SERT!LR7</f>
        <v>-5.9729999999999991E-3</v>
      </c>
      <c r="LS7" s="2">
        <f>ConningMethod_ConningGFF!LS7-SERT!LS7</f>
        <v>-6.1200000000000004E-3</v>
      </c>
      <c r="LT7" s="2">
        <f>ConningMethod_ConningGFF!LT7-SERT!LT7</f>
        <v>-6.0990000000000003E-3</v>
      </c>
      <c r="LU7" s="2">
        <f>ConningMethod_ConningGFF!LU7-SERT!LU7</f>
        <v>-6.1489999999999982E-3</v>
      </c>
      <c r="LV7" s="2">
        <f>ConningMethod_ConningGFF!LV7-SERT!LV7</f>
        <v>-6.1110000000000018E-3</v>
      </c>
      <c r="LW7" s="2">
        <f>ConningMethod_ConningGFF!LW7-SERT!LW7</f>
        <v>-6.0529999999999994E-3</v>
      </c>
      <c r="LX7" s="2">
        <f>ConningMethod_ConningGFF!LX7-SERT!LX7</f>
        <v>-6.1110000000000018E-3</v>
      </c>
      <c r="LY7" s="2">
        <f>ConningMethod_ConningGFF!LY7-SERT!LY7</f>
        <v>-6.1749999999999999E-3</v>
      </c>
      <c r="LZ7" s="2">
        <f>ConningMethod_ConningGFF!LZ7-SERT!LZ7</f>
        <v>-6.0540000000000004E-3</v>
      </c>
      <c r="MA7" s="2">
        <f>ConningMethod_ConningGFF!MA7-SERT!MA7</f>
        <v>-6.1270000000000005E-3</v>
      </c>
      <c r="MB7" s="2">
        <f>ConningMethod_ConningGFF!MB7-SERT!MB7</f>
        <v>-6.184000000000002E-3</v>
      </c>
      <c r="MC7" s="2">
        <f>ConningMethod_ConningGFF!MC7-SERT!MC7</f>
        <v>-6.2480000000000001E-3</v>
      </c>
      <c r="MD7" s="2">
        <f>ConningMethod_ConningGFF!MD7-SERT!MD7</f>
        <v>-6.2180000000000013E-3</v>
      </c>
      <c r="ME7" s="2">
        <f>ConningMethod_ConningGFF!ME7-SERT!ME7</f>
        <v>-6.1730000000000014E-3</v>
      </c>
      <c r="MF7" s="2">
        <f>ConningMethod_ConningGFF!MF7-SERT!MF7</f>
        <v>-6.2300000000000029E-3</v>
      </c>
      <c r="MG7" s="2">
        <f>ConningMethod_ConningGFF!MG7-SERT!MG7</f>
        <v>-6.2520000000000006E-3</v>
      </c>
      <c r="MH7" s="2">
        <f>ConningMethod_ConningGFF!MH7-SERT!MH7</f>
        <v>-6.2499999999999986E-3</v>
      </c>
      <c r="MI7" s="2">
        <f>ConningMethod_ConningGFF!MI7-SERT!MI7</f>
        <v>-6.3059999999999991E-3</v>
      </c>
      <c r="MJ7" s="2">
        <f>ConningMethod_ConningGFF!MJ7-SERT!MJ7</f>
        <v>-6.3999999999999994E-3</v>
      </c>
      <c r="MK7" s="2">
        <f>ConningMethod_ConningGFF!MK7-SERT!MK7</f>
        <v>-6.3490000000000005E-3</v>
      </c>
      <c r="ML7" s="2">
        <f>ConningMethod_ConningGFF!ML7-SERT!ML7</f>
        <v>-6.3639999999999981E-3</v>
      </c>
      <c r="MM7" s="2">
        <f>ConningMethod_ConningGFF!MM7-SERT!MM7</f>
        <v>-6.4250000000000002E-3</v>
      </c>
      <c r="MN7" s="2">
        <f>ConningMethod_ConningGFF!MN7-SERT!MN7</f>
        <v>-6.3719999999999992E-3</v>
      </c>
      <c r="MO7" s="2">
        <f>ConningMethod_ConningGFF!MO7-SERT!MO7</f>
        <v>-6.5560000000000028E-3</v>
      </c>
      <c r="MP7" s="2">
        <f>ConningMethod_ConningGFF!MP7-SERT!MP7</f>
        <v>-6.5260000000000006E-3</v>
      </c>
      <c r="MQ7" s="2">
        <f>ConningMethod_ConningGFF!MQ7-SERT!MQ7</f>
        <v>-6.5549999999999983E-3</v>
      </c>
      <c r="MR7" s="2">
        <f>ConningMethod_ConningGFF!MR7-SERT!MR7</f>
        <v>-6.4230000000000016E-3</v>
      </c>
      <c r="MS7" s="2">
        <f>ConningMethod_ConningGFF!MS7-SERT!MS7</f>
        <v>-6.4899999999999992E-3</v>
      </c>
      <c r="MT7" s="2">
        <f>ConningMethod_ConningGFF!MT7-SERT!MT7</f>
        <v>-6.4139999999999996E-3</v>
      </c>
      <c r="MU7" s="2">
        <f>ConningMethod_ConningGFF!MU7-SERT!MU7</f>
        <v>-6.5920000000000006E-3</v>
      </c>
      <c r="MV7" s="2">
        <f>ConningMethod_ConningGFF!MV7-SERT!MV7</f>
        <v>-6.5140000000000024E-3</v>
      </c>
      <c r="MW7" s="2">
        <f>ConningMethod_ConningGFF!MW7-SERT!MW7</f>
        <v>-6.4980000000000003E-3</v>
      </c>
      <c r="MX7" s="2">
        <f>ConningMethod_ConningGFF!MX7-SERT!MX7</f>
        <v>-6.6349999999999985E-3</v>
      </c>
    </row>
    <row r="8" spans="1:362" s="4" customFormat="1" x14ac:dyDescent="0.25">
      <c r="A8" s="1" t="str">
        <f>ConningMethod_AIRGscen!A8</f>
        <v>Delayed Pop 90% Scenario</v>
      </c>
      <c r="B8" s="2">
        <f>ConningMethod_ConningGFF!B8-SERT!B8</f>
        <v>0</v>
      </c>
      <c r="C8" s="2">
        <f>ConningMethod_ConningGFF!C8-SERT!C8</f>
        <v>1.6199999999999895E-4</v>
      </c>
      <c r="D8" s="2">
        <f>ConningMethod_ConningGFF!D8-SERT!D8</f>
        <v>2.6900000000000188E-4</v>
      </c>
      <c r="E8" s="2">
        <f>ConningMethod_ConningGFF!E8-SERT!E8</f>
        <v>3.1799999999999884E-4</v>
      </c>
      <c r="F8" s="2">
        <f>ConningMethod_ConningGFF!F8-SERT!F8</f>
        <v>4.4299999999999895E-4</v>
      </c>
      <c r="G8" s="2">
        <f>ConningMethod_ConningGFF!G8-SERT!G8</f>
        <v>4.9700000000000091E-4</v>
      </c>
      <c r="H8" s="2">
        <f>ConningMethod_ConningGFF!H8-SERT!H8</f>
        <v>5.3499999999999728E-4</v>
      </c>
      <c r="I8" s="2">
        <f>ConningMethod_ConningGFF!I8-SERT!I8</f>
        <v>5.7000000000000106E-4</v>
      </c>
      <c r="J8" s="2">
        <f>ConningMethod_ConningGFF!J8-SERT!J8</f>
        <v>5.7300000000000059E-4</v>
      </c>
      <c r="K8" s="2">
        <f>ConningMethod_ConningGFF!K8-SERT!K8</f>
        <v>6.4900000000000027E-4</v>
      </c>
      <c r="L8" s="2">
        <f>ConningMethod_ConningGFF!L8-SERT!L8</f>
        <v>7.0100000000000023E-4</v>
      </c>
      <c r="M8" s="2">
        <f>ConningMethod_ConningGFF!M8-SERT!M8</f>
        <v>7.4299999999999713E-4</v>
      </c>
      <c r="N8" s="2">
        <f>ConningMethod_ConningGFF!N8-SERT!N8</f>
        <v>7.5700000000000073E-4</v>
      </c>
      <c r="O8" s="2">
        <f>ConningMethod_ConningGFF!O8-SERT!O8</f>
        <v>8.4700000000000053E-4</v>
      </c>
      <c r="P8" s="2">
        <f>ConningMethod_ConningGFF!P8-SERT!P8</f>
        <v>8.5899999999999865E-4</v>
      </c>
      <c r="Q8" s="2">
        <f>ConningMethod_ConningGFF!Q8-SERT!Q8</f>
        <v>9.3200000000000227E-4</v>
      </c>
      <c r="R8" s="2">
        <f>ConningMethod_ConningGFF!R8-SERT!R8</f>
        <v>9.6999999999999864E-4</v>
      </c>
      <c r="S8" s="2">
        <f>ConningMethod_ConningGFF!S8-SERT!S8</f>
        <v>9.910000000000023E-4</v>
      </c>
      <c r="T8" s="2">
        <f>ConningMethod_ConningGFF!T8-SERT!T8</f>
        <v>9.5399999999999999E-4</v>
      </c>
      <c r="U8" s="2">
        <f>ConningMethod_ConningGFF!U8-SERT!U8</f>
        <v>9.9499999999999936E-4</v>
      </c>
      <c r="V8" s="2">
        <f>ConningMethod_ConningGFF!V8-SERT!V8</f>
        <v>1.0439999999999998E-3</v>
      </c>
      <c r="W8" s="2">
        <f>ConningMethod_ConningGFF!W8-SERT!W8</f>
        <v>1.0870000000000012E-3</v>
      </c>
      <c r="X8" s="2">
        <f>ConningMethod_ConningGFF!X8-SERT!X8</f>
        <v>1.2029999999999992E-3</v>
      </c>
      <c r="Y8" s="2">
        <f>ConningMethod_ConningGFF!Y8-SERT!Y8</f>
        <v>1.244000000000002E-3</v>
      </c>
      <c r="Z8" s="2">
        <f>ConningMethod_ConningGFF!Z8-SERT!Z8</f>
        <v>1.2969999999999995E-3</v>
      </c>
      <c r="AA8" s="2">
        <f>ConningMethod_ConningGFF!AA8-SERT!AA8</f>
        <v>1.2710000000000013E-3</v>
      </c>
      <c r="AB8" s="2">
        <f>ConningMethod_ConningGFF!AB8-SERT!AB8</f>
        <v>1.3619999999999986E-3</v>
      </c>
      <c r="AC8" s="2">
        <f>ConningMethod_ConningGFF!AC8-SERT!AC8</f>
        <v>1.3249999999999998E-3</v>
      </c>
      <c r="AD8" s="2">
        <f>ConningMethod_ConningGFF!AD8-SERT!AD8</f>
        <v>1.2959999999999985E-3</v>
      </c>
      <c r="AE8" s="2">
        <f>ConningMethod_ConningGFF!AE8-SERT!AE8</f>
        <v>1.3240000000000023E-3</v>
      </c>
      <c r="AF8" s="2">
        <f>ConningMethod_ConningGFF!AF8-SERT!AF8</f>
        <v>1.403999999999999E-3</v>
      </c>
      <c r="AG8" s="2">
        <f>ConningMethod_ConningGFF!AG8-SERT!AG8</f>
        <v>1.4440000000000008E-3</v>
      </c>
      <c r="AH8" s="2">
        <f>ConningMethod_ConningGFF!AH8-SERT!AH8</f>
        <v>1.4680000000000006E-3</v>
      </c>
      <c r="AI8" s="2">
        <f>ConningMethod_ConningGFF!AI8-SERT!AI8</f>
        <v>1.516E-3</v>
      </c>
      <c r="AJ8" s="2">
        <f>ConningMethod_ConningGFF!AJ8-SERT!AJ8</f>
        <v>1.5569999999999994E-3</v>
      </c>
      <c r="AK8" s="2">
        <f>ConningMethod_ConningGFF!AK8-SERT!AK8</f>
        <v>1.5520000000000013E-3</v>
      </c>
      <c r="AL8" s="2">
        <f>ConningMethod_ConningGFF!AL8-SERT!AL8</f>
        <v>1.6369999999999996E-3</v>
      </c>
      <c r="AM8" s="2">
        <f>ConningMethod_ConningGFF!AM8-SERT!AM8</f>
        <v>1.6799999999999975E-3</v>
      </c>
      <c r="AN8" s="2">
        <f>ConningMethod_ConningGFF!AN8-SERT!AN8</f>
        <v>1.7199999999999993E-3</v>
      </c>
      <c r="AO8" s="2">
        <f>ConningMethod_ConningGFF!AO8-SERT!AO8</f>
        <v>1.8069999999999996E-3</v>
      </c>
      <c r="AP8" s="2">
        <f>ConningMethod_ConningGFF!AP8-SERT!AP8</f>
        <v>1.8770000000000002E-3</v>
      </c>
      <c r="AQ8" s="2">
        <f>ConningMethod_ConningGFF!AQ8-SERT!AQ8</f>
        <v>1.8829999999999993E-3</v>
      </c>
      <c r="AR8" s="2">
        <f>ConningMethod_ConningGFF!AR8-SERT!AR8</f>
        <v>1.8730000000000031E-3</v>
      </c>
      <c r="AS8" s="2">
        <f>ConningMethod_ConningGFF!AS8-SERT!AS8</f>
        <v>2.0000000000000018E-3</v>
      </c>
      <c r="AT8" s="2">
        <f>ConningMethod_ConningGFF!AT8-SERT!AT8</f>
        <v>1.9189999999999971E-3</v>
      </c>
      <c r="AU8" s="2">
        <f>ConningMethod_ConningGFF!AU8-SERT!AU8</f>
        <v>1.968000000000001E-3</v>
      </c>
      <c r="AV8" s="2">
        <f>ConningMethod_ConningGFF!AV8-SERT!AV8</f>
        <v>1.8709999999999977E-3</v>
      </c>
      <c r="AW8" s="2">
        <f>ConningMethod_ConningGFF!AW8-SERT!AW8</f>
        <v>1.9249999999999996E-3</v>
      </c>
      <c r="AX8" s="2">
        <f>ConningMethod_ConningGFF!AX8-SERT!AX8</f>
        <v>1.8899999999999993E-3</v>
      </c>
      <c r="AY8" s="2">
        <f>ConningMethod_ConningGFF!AY8-SERT!AY8</f>
        <v>1.9989999999999973E-3</v>
      </c>
      <c r="AZ8" s="2">
        <f>ConningMethod_ConningGFF!AZ8-SERT!AZ8</f>
        <v>1.9750000000000011E-3</v>
      </c>
      <c r="BA8" s="2">
        <f>ConningMethod_ConningGFF!BA8-SERT!BA8</f>
        <v>2.0230000000000005E-3</v>
      </c>
      <c r="BB8" s="2">
        <f>ConningMethod_ConningGFF!BB8-SERT!BB8</f>
        <v>1.9550000000000019E-3</v>
      </c>
      <c r="BC8" s="2">
        <f>ConningMethod_ConningGFF!BC8-SERT!BC8</f>
        <v>2.0890000000000006E-3</v>
      </c>
      <c r="BD8" s="2">
        <f>ConningMethod_ConningGFF!BD8-SERT!BD8</f>
        <v>2.1419999999999981E-3</v>
      </c>
      <c r="BE8" s="2">
        <f>ConningMethod_ConningGFF!BE8-SERT!BE8</f>
        <v>2.1770000000000019E-3</v>
      </c>
      <c r="BF8" s="2">
        <f>ConningMethod_ConningGFF!BF8-SERT!BF8</f>
        <v>2.1690000000000008E-3</v>
      </c>
      <c r="BG8" s="2">
        <f>ConningMethod_ConningGFF!BG8-SERT!BG8</f>
        <v>2.2670000000000017E-3</v>
      </c>
      <c r="BH8" s="2">
        <f>ConningMethod_ConningGFF!BH8-SERT!BH8</f>
        <v>2.4130000000000019E-3</v>
      </c>
      <c r="BI8" s="2">
        <f>ConningMethod_ConningGFF!BI8-SERT!BI8</f>
        <v>2.3320000000000007E-3</v>
      </c>
      <c r="BJ8" s="2">
        <f>ConningMethod_ConningGFF!BJ8-SERT!BJ8</f>
        <v>2.3470000000000019E-3</v>
      </c>
      <c r="BK8" s="2">
        <f>ConningMethod_ConningGFF!BK8-SERT!BK8</f>
        <v>2.3969999999999998E-3</v>
      </c>
      <c r="BL8" s="2">
        <f>ConningMethod_ConningGFF!BL8-SERT!BL8</f>
        <v>2.3859999999999992E-3</v>
      </c>
      <c r="BM8" s="2">
        <f>ConningMethod_ConningGFF!BM8-SERT!BM8</f>
        <v>2.3950000000000013E-3</v>
      </c>
      <c r="BN8" s="2">
        <f>ConningMethod_ConningGFF!BN8-SERT!BN8</f>
        <v>2.5069999999999988E-3</v>
      </c>
      <c r="BO8" s="2">
        <f>ConningMethod_ConningGFF!BO8-SERT!BO8</f>
        <v>2.420000000000002E-3</v>
      </c>
      <c r="BP8" s="2">
        <f>ConningMethod_ConningGFF!BP8-SERT!BP8</f>
        <v>2.3829999999999997E-3</v>
      </c>
      <c r="BQ8" s="2">
        <f>ConningMethod_ConningGFF!BQ8-SERT!BQ8</f>
        <v>2.5519999999999987E-3</v>
      </c>
      <c r="BR8" s="2">
        <f>ConningMethod_ConningGFF!BR8-SERT!BR8</f>
        <v>2.4550000000000023E-3</v>
      </c>
      <c r="BS8" s="2">
        <f>ConningMethod_ConningGFF!BS8-SERT!BS8</f>
        <v>2.4659999999999994E-3</v>
      </c>
      <c r="BT8" s="2">
        <f>ConningMethod_ConningGFF!BT8-SERT!BT8</f>
        <v>2.5100000000000018E-3</v>
      </c>
      <c r="BU8" s="2">
        <f>ConningMethod_ConningGFF!BU8-SERT!BU8</f>
        <v>2.4540000000000013E-3</v>
      </c>
      <c r="BV8" s="2">
        <f>ConningMethod_ConningGFF!BV8-SERT!BV8</f>
        <v>2.5540000000000007E-3</v>
      </c>
      <c r="BW8" s="2">
        <f>ConningMethod_ConningGFF!BW8-SERT!BW8</f>
        <v>2.5599999999999998E-3</v>
      </c>
      <c r="BX8" s="2">
        <f>ConningMethod_ConningGFF!BX8-SERT!BX8</f>
        <v>2.579999999999999E-3</v>
      </c>
      <c r="BY8" s="2">
        <f>ConningMethod_ConningGFF!BY8-SERT!BY8</f>
        <v>2.5749999999999974E-3</v>
      </c>
      <c r="BZ8" s="2">
        <f>ConningMethod_ConningGFF!BZ8-SERT!BZ8</f>
        <v>2.7180000000000017E-3</v>
      </c>
      <c r="CA8" s="2">
        <f>ConningMethod_ConningGFF!CA8-SERT!CA8</f>
        <v>2.7279999999999978E-3</v>
      </c>
      <c r="CB8" s="2">
        <f>ConningMethod_ConningGFF!CB8-SERT!CB8</f>
        <v>2.7060000000000001E-3</v>
      </c>
      <c r="CC8" s="2">
        <f>ConningMethod_ConningGFF!CC8-SERT!CC8</f>
        <v>2.7049999999999991E-3</v>
      </c>
      <c r="CD8" s="2">
        <f>ConningMethod_ConningGFF!CD8-SERT!CD8</f>
        <v>2.7879999999999988E-3</v>
      </c>
      <c r="CE8" s="2">
        <f>ConningMethod_ConningGFF!CE8-SERT!CE8</f>
        <v>2.8040000000000009E-3</v>
      </c>
      <c r="CF8" s="2">
        <f>ConningMethod_ConningGFF!CF8-SERT!CF8</f>
        <v>2.7299999999999998E-3</v>
      </c>
      <c r="CG8" s="2">
        <f>ConningMethod_ConningGFF!CG8-SERT!CG8</f>
        <v>2.7639999999999991E-3</v>
      </c>
      <c r="CH8" s="2">
        <f>ConningMethod_ConningGFF!CH8-SERT!CH8</f>
        <v>2.7910000000000018E-3</v>
      </c>
      <c r="CI8" s="2">
        <f>ConningMethod_ConningGFF!CI8-SERT!CI8</f>
        <v>2.9600000000000008E-3</v>
      </c>
      <c r="CJ8" s="2">
        <f>ConningMethod_ConningGFF!CJ8-SERT!CJ8</f>
        <v>2.9139999999999999E-3</v>
      </c>
      <c r="CK8" s="2">
        <f>ConningMethod_ConningGFF!CK8-SERT!CK8</f>
        <v>2.9600000000000008E-3</v>
      </c>
      <c r="CL8" s="2">
        <f>ConningMethod_ConningGFF!CL8-SERT!CL8</f>
        <v>2.9069999999999999E-3</v>
      </c>
      <c r="CM8" s="2">
        <f>ConningMethod_ConningGFF!CM8-SERT!CM8</f>
        <v>2.9150000000000009E-3</v>
      </c>
      <c r="CN8" s="2">
        <f>ConningMethod_ConningGFF!CN8-SERT!CN8</f>
        <v>2.8189999999999986E-3</v>
      </c>
      <c r="CO8" s="2">
        <f>ConningMethod_ConningGFF!CO8-SERT!CO8</f>
        <v>2.7970000000000009E-3</v>
      </c>
      <c r="CP8" s="2">
        <f>ConningMethod_ConningGFF!CP8-SERT!CP8</f>
        <v>2.7919999999999993E-3</v>
      </c>
      <c r="CQ8" s="2">
        <f>ConningMethod_ConningGFF!CQ8-SERT!CQ8</f>
        <v>2.8049999999999985E-3</v>
      </c>
      <c r="CR8" s="2">
        <f>ConningMethod_ConningGFF!CR8-SERT!CR8</f>
        <v>2.8350000000000007E-3</v>
      </c>
      <c r="CS8" s="2">
        <f>ConningMethod_ConningGFF!CS8-SERT!CS8</f>
        <v>2.9870000000000001E-3</v>
      </c>
      <c r="CT8" s="2">
        <f>ConningMethod_ConningGFF!CT8-SERT!CT8</f>
        <v>2.9550000000000028E-3</v>
      </c>
      <c r="CU8" s="2">
        <f>ConningMethod_ConningGFF!CU8-SERT!CU8</f>
        <v>2.9560000000000003E-3</v>
      </c>
      <c r="CV8" s="2">
        <f>ConningMethod_ConningGFF!CV8-SERT!CV8</f>
        <v>3.0339999999999985E-3</v>
      </c>
      <c r="CW8" s="2">
        <f>ConningMethod_ConningGFF!CW8-SERT!CW8</f>
        <v>2.9490000000000002E-3</v>
      </c>
      <c r="CX8" s="2">
        <f>ConningMethod_ConningGFF!CX8-SERT!CX8</f>
        <v>2.9770000000000005E-3</v>
      </c>
      <c r="CY8" s="2">
        <f>ConningMethod_ConningGFF!CY8-SERT!CY8</f>
        <v>3.0990000000000011E-3</v>
      </c>
      <c r="CZ8" s="2">
        <f>ConningMethod_ConningGFF!CZ8-SERT!CZ8</f>
        <v>3.2270000000000007E-3</v>
      </c>
      <c r="DA8" s="2">
        <f>ConningMethod_ConningGFF!DA8-SERT!DA8</f>
        <v>3.205999999999997E-3</v>
      </c>
      <c r="DB8" s="2">
        <f>ConningMethod_ConningGFF!DB8-SERT!DB8</f>
        <v>3.1830000000000018E-3</v>
      </c>
      <c r="DC8" s="2">
        <f>ConningMethod_ConningGFF!DC8-SERT!DC8</f>
        <v>3.0589999999999992E-3</v>
      </c>
      <c r="DD8" s="2">
        <f>ConningMethod_ConningGFF!DD8-SERT!DD8</f>
        <v>3.1210000000000022E-3</v>
      </c>
      <c r="DE8" s="2">
        <f>ConningMethod_ConningGFF!DE8-SERT!DE8</f>
        <v>3.2049999999999995E-3</v>
      </c>
      <c r="DF8" s="2">
        <f>ConningMethod_ConningGFF!DF8-SERT!DF8</f>
        <v>3.1760000000000017E-3</v>
      </c>
      <c r="DG8" s="2">
        <f>ConningMethod_ConningGFF!DG8-SERT!DG8</f>
        <v>3.311999999999999E-3</v>
      </c>
      <c r="DH8" s="2">
        <f>ConningMethod_ConningGFF!DH8-SERT!DH8</f>
        <v>3.3329999999999992E-3</v>
      </c>
      <c r="DI8" s="2">
        <f>ConningMethod_ConningGFF!DI8-SERT!DI8</f>
        <v>3.2399999999999998E-3</v>
      </c>
      <c r="DJ8" s="2">
        <f>ConningMethod_ConningGFF!DJ8-SERT!DJ8</f>
        <v>3.4210000000000004E-3</v>
      </c>
      <c r="DK8" s="2">
        <f>ConningMethod_ConningGFF!DK8-SERT!DK8</f>
        <v>3.5230000000000018E-3</v>
      </c>
      <c r="DL8" s="2">
        <f>ConningMethod_ConningGFF!DL8-SERT!DL8</f>
        <v>3.5050000000000012E-3</v>
      </c>
      <c r="DM8" s="2">
        <f>ConningMethod_ConningGFF!DM8-SERT!DM8</f>
        <v>3.4169999999999999E-3</v>
      </c>
      <c r="DN8" s="2">
        <f>ConningMethod_ConningGFF!DN8-SERT!DN8</f>
        <v>3.4779999999999985E-3</v>
      </c>
      <c r="DO8" s="2">
        <f>ConningMethod_ConningGFF!DO8-SERT!DO8</f>
        <v>3.4629999999999973E-3</v>
      </c>
      <c r="DP8" s="2">
        <f>ConningMethod_ConningGFF!DP8-SERT!DP8</f>
        <v>3.4579999999999993E-3</v>
      </c>
      <c r="DQ8" s="2">
        <f>ConningMethod_ConningGFF!DQ8-SERT!DQ8</f>
        <v>3.539999999999998E-3</v>
      </c>
      <c r="DR8" s="2">
        <f>ConningMethod_ConningGFF!DR8-SERT!DR8</f>
        <v>3.5630000000000002E-3</v>
      </c>
      <c r="DS8" s="2">
        <f>ConningMethod_ConningGFF!DS8-SERT!DS8</f>
        <v>5.0849999999999958E-3</v>
      </c>
      <c r="DT8" s="2">
        <f>ConningMethod_ConningGFF!DT8-SERT!DT8</f>
        <v>6.0859999999999977E-3</v>
      </c>
      <c r="DU8" s="2">
        <f>ConningMethod_ConningGFF!DU8-SERT!DU8</f>
        <v>6.518999999999997E-3</v>
      </c>
      <c r="DV8" s="2">
        <f>ConningMethod_ConningGFF!DV8-SERT!DV8</f>
        <v>6.9250000000000041E-3</v>
      </c>
      <c r="DW8" s="2">
        <f>ConningMethod_ConningGFF!DW8-SERT!DW8</f>
        <v>7.478000000000002E-3</v>
      </c>
      <c r="DX8" s="2">
        <f>ConningMethod_ConningGFF!DX8-SERT!DX8</f>
        <v>7.8809999999999956E-3</v>
      </c>
      <c r="DY8" s="2">
        <f>ConningMethod_ConningGFF!DY8-SERT!DY8</f>
        <v>8.2989999999999974E-3</v>
      </c>
      <c r="DZ8" s="2">
        <f>ConningMethod_ConningGFF!DZ8-SERT!DZ8</f>
        <v>8.6240000000000032E-3</v>
      </c>
      <c r="EA8" s="2">
        <f>ConningMethod_ConningGFF!EA8-SERT!EA8</f>
        <v>9.0850000000000028E-3</v>
      </c>
      <c r="EB8" s="2">
        <f>ConningMethod_ConningGFF!EB8-SERT!EB8</f>
        <v>9.2369999999999987E-3</v>
      </c>
      <c r="EC8" s="2">
        <f>ConningMethod_ConningGFF!EC8-SERT!EC8</f>
        <v>9.491999999999997E-3</v>
      </c>
      <c r="ED8" s="2">
        <f>ConningMethod_ConningGFF!ED8-SERT!ED8</f>
        <v>9.6490000000000013E-3</v>
      </c>
      <c r="EE8" s="2">
        <f>ConningMethod_ConningGFF!EE8-SERT!EE8</f>
        <v>9.9360000000000004E-3</v>
      </c>
      <c r="EF8" s="2">
        <f>ConningMethod_ConningGFF!EF8-SERT!EF8</f>
        <v>1.0311000000000001E-2</v>
      </c>
      <c r="EG8" s="2">
        <f>ConningMethod_ConningGFF!EG8-SERT!EG8</f>
        <v>1.0423000000000002E-2</v>
      </c>
      <c r="EH8" s="2">
        <f>ConningMethod_ConningGFF!EH8-SERT!EH8</f>
        <v>1.0626000000000003E-2</v>
      </c>
      <c r="EI8" s="2">
        <f>ConningMethod_ConningGFF!EI8-SERT!EI8</f>
        <v>1.0763999999999996E-2</v>
      </c>
      <c r="EJ8" s="2">
        <f>ConningMethod_ConningGFF!EJ8-SERT!EJ8</f>
        <v>1.0842000000000004E-2</v>
      </c>
      <c r="EK8" s="2">
        <f>ConningMethod_ConningGFF!EK8-SERT!EK8</f>
        <v>1.1270999999999996E-2</v>
      </c>
      <c r="EL8" s="2">
        <f>ConningMethod_ConningGFF!EL8-SERT!EL8</f>
        <v>1.1272999999999998E-2</v>
      </c>
      <c r="EM8" s="2">
        <f>ConningMethod_ConningGFF!EM8-SERT!EM8</f>
        <v>1.1519999999999996E-2</v>
      </c>
      <c r="EN8" s="2">
        <f>ConningMethod_ConningGFF!EN8-SERT!EN8</f>
        <v>1.1720999999999995E-2</v>
      </c>
      <c r="EO8" s="2">
        <f>ConningMethod_ConningGFF!EO8-SERT!EO8</f>
        <v>1.1849000000000005E-2</v>
      </c>
      <c r="EP8" s="2">
        <f>ConningMethod_ConningGFF!EP8-SERT!EP8</f>
        <v>1.2163E-2</v>
      </c>
      <c r="EQ8" s="2">
        <f>ConningMethod_ConningGFF!EQ8-SERT!EQ8</f>
        <v>1.2290000000000002E-2</v>
      </c>
      <c r="ER8" s="2">
        <f>ConningMethod_ConningGFF!ER8-SERT!ER8</f>
        <v>1.2456000000000002E-2</v>
      </c>
      <c r="ES8" s="2">
        <f>ConningMethod_ConningGFF!ES8-SERT!ES8</f>
        <v>1.2430000000000004E-2</v>
      </c>
      <c r="ET8" s="2">
        <f>ConningMethod_ConningGFF!ET8-SERT!ET8</f>
        <v>1.2693000000000003E-2</v>
      </c>
      <c r="EU8" s="2">
        <f>ConningMethod_ConningGFF!EU8-SERT!EU8</f>
        <v>1.2733000000000001E-2</v>
      </c>
      <c r="EV8" s="2">
        <f>ConningMethod_ConningGFF!EV8-SERT!EV8</f>
        <v>1.2919E-2</v>
      </c>
      <c r="EW8" s="2">
        <f>ConningMethod_ConningGFF!EW8-SERT!EW8</f>
        <v>1.2931999999999999E-2</v>
      </c>
      <c r="EX8" s="2">
        <f>ConningMethod_ConningGFF!EX8-SERT!EX8</f>
        <v>1.3130000000000003E-2</v>
      </c>
      <c r="EY8" s="2">
        <f>ConningMethod_ConningGFF!EY8-SERT!EY8</f>
        <v>1.3002E-2</v>
      </c>
      <c r="EZ8" s="2">
        <f>ConningMethod_ConningGFF!EZ8-SERT!EZ8</f>
        <v>1.3211000000000001E-2</v>
      </c>
      <c r="FA8" s="2">
        <f>ConningMethod_ConningGFF!FA8-SERT!FA8</f>
        <v>1.3439999999999994E-2</v>
      </c>
      <c r="FB8" s="2">
        <f>ConningMethod_ConningGFF!FB8-SERT!FB8</f>
        <v>1.3674000000000006E-2</v>
      </c>
      <c r="FC8" s="2">
        <f>ConningMethod_ConningGFF!FC8-SERT!FC8</f>
        <v>1.3847000000000005E-2</v>
      </c>
      <c r="FD8" s="2">
        <f>ConningMethod_ConningGFF!FD8-SERT!FD8</f>
        <v>1.4161E-2</v>
      </c>
      <c r="FE8" s="2">
        <f>ConningMethod_ConningGFF!FE8-SERT!FE8</f>
        <v>1.4368000000000006E-2</v>
      </c>
      <c r="FF8" s="2">
        <f>ConningMethod_ConningGFF!FF8-SERT!FF8</f>
        <v>1.4430999999999999E-2</v>
      </c>
      <c r="FG8" s="2">
        <f>ConningMethod_ConningGFF!FG8-SERT!FG8</f>
        <v>1.4633E-2</v>
      </c>
      <c r="FH8" s="2">
        <f>ConningMethod_ConningGFF!FH8-SERT!FH8</f>
        <v>1.4623999999999998E-2</v>
      </c>
      <c r="FI8" s="2">
        <f>ConningMethod_ConningGFF!FI8-SERT!FI8</f>
        <v>1.4705000000000003E-2</v>
      </c>
      <c r="FJ8" s="2">
        <f>ConningMethod_ConningGFF!FJ8-SERT!FJ8</f>
        <v>1.4629999999999997E-2</v>
      </c>
      <c r="FK8" s="2">
        <f>ConningMethod_ConningGFF!FK8-SERT!FK8</f>
        <v>1.4951000000000006E-2</v>
      </c>
      <c r="FL8" s="2">
        <f>ConningMethod_ConningGFF!FL8-SERT!FL8</f>
        <v>1.4887999999999998E-2</v>
      </c>
      <c r="FM8" s="2">
        <f>ConningMethod_ConningGFF!FM8-SERT!FM8</f>
        <v>1.5008000000000001E-2</v>
      </c>
      <c r="FN8" s="2">
        <f>ConningMethod_ConningGFF!FN8-SERT!FN8</f>
        <v>1.5112E-2</v>
      </c>
      <c r="FO8" s="2">
        <f>ConningMethod_ConningGFF!FO8-SERT!FO8</f>
        <v>1.5197999999999996E-2</v>
      </c>
      <c r="FP8" s="2">
        <f>ConningMethod_ConningGFF!FP8-SERT!FP8</f>
        <v>1.5316999999999997E-2</v>
      </c>
      <c r="FQ8" s="2">
        <f>ConningMethod_ConningGFF!FQ8-SERT!FQ8</f>
        <v>1.5581000000000005E-2</v>
      </c>
      <c r="FR8" s="2">
        <f>ConningMethod_ConningGFF!FR8-SERT!FR8</f>
        <v>1.5398999999999996E-2</v>
      </c>
      <c r="FS8" s="2">
        <f>ConningMethod_ConningGFF!FS8-SERT!FS8</f>
        <v>1.5394999999999999E-2</v>
      </c>
      <c r="FT8" s="2">
        <f>ConningMethod_ConningGFF!FT8-SERT!FT8</f>
        <v>1.5685999999999999E-2</v>
      </c>
      <c r="FU8" s="2">
        <f>ConningMethod_ConningGFF!FU8-SERT!FU8</f>
        <v>1.5760000000000003E-2</v>
      </c>
      <c r="FV8" s="2">
        <f>ConningMethod_ConningGFF!FV8-SERT!FV8</f>
        <v>1.5773999999999996E-2</v>
      </c>
      <c r="FW8" s="2">
        <f>ConningMethod_ConningGFF!FW8-SERT!FW8</f>
        <v>1.6041E-2</v>
      </c>
      <c r="FX8" s="2">
        <f>ConningMethod_ConningGFF!FX8-SERT!FX8</f>
        <v>1.6190000000000003E-2</v>
      </c>
      <c r="FY8" s="2">
        <f>ConningMethod_ConningGFF!FY8-SERT!FY8</f>
        <v>1.6295999999999998E-2</v>
      </c>
      <c r="FZ8" s="2">
        <f>ConningMethod_ConningGFF!FZ8-SERT!FZ8</f>
        <v>1.6559000000000004E-2</v>
      </c>
      <c r="GA8" s="2">
        <f>ConningMethod_ConningGFF!GA8-SERT!GA8</f>
        <v>1.6539000000000005E-2</v>
      </c>
      <c r="GB8" s="2">
        <f>ConningMethod_ConningGFF!GB8-SERT!GB8</f>
        <v>1.6883000000000002E-2</v>
      </c>
      <c r="GC8" s="2">
        <f>ConningMethod_ConningGFF!GC8-SERT!GC8</f>
        <v>1.6844000000000005E-2</v>
      </c>
      <c r="GD8" s="2">
        <f>ConningMethod_ConningGFF!GD8-SERT!GD8</f>
        <v>1.6820000000000002E-2</v>
      </c>
      <c r="GE8" s="2">
        <f>ConningMethod_ConningGFF!GE8-SERT!GE8</f>
        <v>1.6870000000000003E-2</v>
      </c>
      <c r="GF8" s="2">
        <f>ConningMethod_ConningGFF!GF8-SERT!GF8</f>
        <v>1.7429E-2</v>
      </c>
      <c r="GG8" s="2">
        <f>ConningMethod_ConningGFF!GG8-SERT!GG8</f>
        <v>1.7496000000000005E-2</v>
      </c>
      <c r="GH8" s="2">
        <f>ConningMethod_ConningGFF!GH8-SERT!GH8</f>
        <v>1.7589E-2</v>
      </c>
      <c r="GI8" s="2">
        <f>ConningMethod_ConningGFF!GI8-SERT!GI8</f>
        <v>1.7794000000000004E-2</v>
      </c>
      <c r="GJ8" s="2">
        <f>ConningMethod_ConningGFF!GJ8-SERT!GJ8</f>
        <v>1.7493000000000002E-2</v>
      </c>
      <c r="GK8" s="2">
        <f>ConningMethod_ConningGFF!GK8-SERT!GK8</f>
        <v>1.7904000000000003E-2</v>
      </c>
      <c r="GL8" s="2">
        <f>ConningMethod_ConningGFF!GL8-SERT!GL8</f>
        <v>1.7935E-2</v>
      </c>
      <c r="GM8" s="2">
        <f>ConningMethod_ConningGFF!GM8-SERT!GM8</f>
        <v>1.8100999999999999E-2</v>
      </c>
      <c r="GN8" s="2">
        <f>ConningMethod_ConningGFF!GN8-SERT!GN8</f>
        <v>1.8341000000000003E-2</v>
      </c>
      <c r="GO8" s="2">
        <f>ConningMethod_ConningGFF!GO8-SERT!GO8</f>
        <v>1.8743000000000003E-2</v>
      </c>
      <c r="GP8" s="2">
        <f>ConningMethod_ConningGFF!GP8-SERT!GP8</f>
        <v>1.8576999999999996E-2</v>
      </c>
      <c r="GQ8" s="2">
        <f>ConningMethod_ConningGFF!GQ8-SERT!GQ8</f>
        <v>1.8754E-2</v>
      </c>
      <c r="GR8" s="2">
        <f>ConningMethod_ConningGFF!GR8-SERT!GR8</f>
        <v>1.8557999999999998E-2</v>
      </c>
      <c r="GS8" s="2">
        <f>ConningMethod_ConningGFF!GS8-SERT!GS8</f>
        <v>1.8828000000000004E-2</v>
      </c>
      <c r="GT8" s="2">
        <f>ConningMethod_ConningGFF!GT8-SERT!GT8</f>
        <v>1.8941000000000006E-2</v>
      </c>
      <c r="GU8" s="2">
        <f>ConningMethod_ConningGFF!GU8-SERT!GU8</f>
        <v>1.8929999999999995E-2</v>
      </c>
      <c r="GV8" s="2">
        <f>ConningMethod_ConningGFF!GV8-SERT!GV8</f>
        <v>1.8985000000000002E-2</v>
      </c>
      <c r="GW8" s="2">
        <f>ConningMethod_ConningGFF!GW8-SERT!GW8</f>
        <v>1.9009000000000005E-2</v>
      </c>
      <c r="GX8" s="2">
        <f>ConningMethod_ConningGFF!GX8-SERT!GX8</f>
        <v>1.9217000000000005E-2</v>
      </c>
      <c r="GY8" s="2">
        <f>ConningMethod_ConningGFF!GY8-SERT!GY8</f>
        <v>1.942300000000001E-2</v>
      </c>
      <c r="GZ8" s="2">
        <f>ConningMethod_ConningGFF!GZ8-SERT!GZ8</f>
        <v>1.9672999999999996E-2</v>
      </c>
      <c r="HA8" s="2">
        <f>ConningMethod_ConningGFF!HA8-SERT!HA8</f>
        <v>1.9743999999999998E-2</v>
      </c>
      <c r="HB8" s="2">
        <f>ConningMethod_ConningGFF!HB8-SERT!HB8</f>
        <v>1.9774000000000007E-2</v>
      </c>
      <c r="HC8" s="2">
        <f>ConningMethod_ConningGFF!HC8-SERT!HC8</f>
        <v>1.9841999999999992E-2</v>
      </c>
      <c r="HD8" s="2">
        <f>ConningMethod_ConningGFF!HD8-SERT!HD8</f>
        <v>2.0027000000000003E-2</v>
      </c>
      <c r="HE8" s="2">
        <f>ConningMethod_ConningGFF!HE8-SERT!HE8</f>
        <v>1.9867000000000003E-2</v>
      </c>
      <c r="HF8" s="2">
        <f>ConningMethod_ConningGFF!HF8-SERT!HF8</f>
        <v>1.9896999999999998E-2</v>
      </c>
      <c r="HG8" s="2">
        <f>ConningMethod_ConningGFF!HG8-SERT!HG8</f>
        <v>1.9992000000000003E-2</v>
      </c>
      <c r="HH8" s="2">
        <f>ConningMethod_ConningGFF!HH8-SERT!HH8</f>
        <v>2.0049999999999998E-2</v>
      </c>
      <c r="HI8" s="2">
        <f>ConningMethod_ConningGFF!HI8-SERT!HI8</f>
        <v>2.0191999999999995E-2</v>
      </c>
      <c r="HJ8" s="2">
        <f>ConningMethod_ConningGFF!HJ8-SERT!HJ8</f>
        <v>2.0413999999999995E-2</v>
      </c>
      <c r="HK8" s="2">
        <f>ConningMethod_ConningGFF!HK8-SERT!HK8</f>
        <v>2.0457000000000003E-2</v>
      </c>
      <c r="HL8" s="2">
        <f>ConningMethod_ConningGFF!HL8-SERT!HL8</f>
        <v>2.0579E-2</v>
      </c>
      <c r="HM8" s="2">
        <f>ConningMethod_ConningGFF!HM8-SERT!HM8</f>
        <v>2.0819999999999998E-2</v>
      </c>
      <c r="HN8" s="2">
        <f>ConningMethod_ConningGFF!HN8-SERT!HN8</f>
        <v>2.0911999999999993E-2</v>
      </c>
      <c r="HO8" s="2">
        <f>ConningMethod_ConningGFF!HO8-SERT!HO8</f>
        <v>2.0716000000000005E-2</v>
      </c>
      <c r="HP8" s="2">
        <f>ConningMethod_ConningGFF!HP8-SERT!HP8</f>
        <v>2.0860999999999998E-2</v>
      </c>
      <c r="HQ8" s="2">
        <f>ConningMethod_ConningGFF!HQ8-SERT!HQ8</f>
        <v>2.0551000000000007E-2</v>
      </c>
      <c r="HR8" s="2">
        <f>ConningMethod_ConningGFF!HR8-SERT!HR8</f>
        <v>2.0861999999999992E-2</v>
      </c>
      <c r="HS8" s="2">
        <f>ConningMethod_ConningGFF!HS8-SERT!HS8</f>
        <v>2.1038999999999995E-2</v>
      </c>
      <c r="HT8" s="2">
        <f>ConningMethod_ConningGFF!HT8-SERT!HT8</f>
        <v>2.1337000000000002E-2</v>
      </c>
      <c r="HU8" s="2">
        <f>ConningMethod_ConningGFF!HU8-SERT!HU8</f>
        <v>2.1591999999999993E-2</v>
      </c>
      <c r="HV8" s="2">
        <f>ConningMethod_ConningGFF!HV8-SERT!HV8</f>
        <v>2.1661E-2</v>
      </c>
      <c r="HW8" s="2">
        <f>ConningMethod_ConningGFF!HW8-SERT!HW8</f>
        <v>2.1738999999999994E-2</v>
      </c>
      <c r="HX8" s="2">
        <f>ConningMethod_ConningGFF!HX8-SERT!HX8</f>
        <v>2.1665000000000004E-2</v>
      </c>
      <c r="HY8" s="2">
        <f>ConningMethod_ConningGFF!HY8-SERT!HY8</f>
        <v>2.1969999999999996E-2</v>
      </c>
      <c r="HZ8" s="2">
        <f>ConningMethod_ConningGFF!HZ8-SERT!HZ8</f>
        <v>2.1873000000000004E-2</v>
      </c>
      <c r="IA8" s="2">
        <f>ConningMethod_ConningGFF!IA8-SERT!IA8</f>
        <v>2.2067000000000003E-2</v>
      </c>
      <c r="IB8" s="2">
        <f>ConningMethod_ConningGFF!IB8-SERT!IB8</f>
        <v>2.2112E-2</v>
      </c>
      <c r="IC8" s="2">
        <f>ConningMethod_ConningGFF!IC8-SERT!IC8</f>
        <v>2.2413000000000002E-2</v>
      </c>
      <c r="ID8" s="2">
        <f>ConningMethod_ConningGFF!ID8-SERT!ID8</f>
        <v>2.2451000000000006E-2</v>
      </c>
      <c r="IE8" s="2">
        <f>ConningMethod_ConningGFF!IE8-SERT!IE8</f>
        <v>2.2753999999999996E-2</v>
      </c>
      <c r="IF8" s="2">
        <f>ConningMethod_ConningGFF!IF8-SERT!IF8</f>
        <v>2.2773999999999996E-2</v>
      </c>
      <c r="IG8" s="2">
        <f>ConningMethod_ConningGFF!IG8-SERT!IG8</f>
        <v>2.3128999999999997E-2</v>
      </c>
      <c r="IH8" s="2">
        <f>ConningMethod_ConningGFF!IH8-SERT!IH8</f>
        <v>2.3402000000000006E-2</v>
      </c>
      <c r="II8" s="2">
        <f>ConningMethod_ConningGFF!II8-SERT!II8</f>
        <v>2.3074999999999998E-2</v>
      </c>
      <c r="IJ8" s="2">
        <f>ConningMethod_ConningGFF!IJ8-SERT!IJ8</f>
        <v>2.3376000000000001E-2</v>
      </c>
      <c r="IK8" s="2">
        <f>ConningMethod_ConningGFF!IK8-SERT!IK8</f>
        <v>2.3541000000000006E-2</v>
      </c>
      <c r="IL8" s="2">
        <f>ConningMethod_ConningGFF!IL8-SERT!IL8</f>
        <v>2.380100000000001E-2</v>
      </c>
      <c r="IM8" s="2">
        <f>ConningMethod_ConningGFF!IM8-SERT!IM8</f>
        <v>2.3341000000000001E-2</v>
      </c>
      <c r="IN8" s="2">
        <f>ConningMethod_ConningGFF!IN8-SERT!IN8</f>
        <v>2.3401999999999999E-2</v>
      </c>
      <c r="IO8" s="2">
        <f>ConningMethod_ConningGFF!IO8-SERT!IO8</f>
        <v>2.3713999999999999E-2</v>
      </c>
      <c r="IP8" s="2">
        <f>ConningMethod_ConningGFF!IP8-SERT!IP8</f>
        <v>2.3705000000000004E-2</v>
      </c>
      <c r="IQ8" s="2">
        <f>ConningMethod_ConningGFF!IQ8-SERT!IQ8</f>
        <v>2.3933000000000003E-2</v>
      </c>
      <c r="IR8" s="2">
        <f>ConningMethod_ConningGFF!IR8-SERT!IR8</f>
        <v>2.3869000000000008E-2</v>
      </c>
      <c r="IS8" s="2">
        <f>ConningMethod_ConningGFF!IS8-SERT!IS8</f>
        <v>2.3800000000000002E-2</v>
      </c>
      <c r="IT8" s="2">
        <f>ConningMethod_ConningGFF!IT8-SERT!IT8</f>
        <v>2.3833999999999994E-2</v>
      </c>
      <c r="IU8" s="2">
        <f>ConningMethod_ConningGFF!IU8-SERT!IU8</f>
        <v>2.3937E-2</v>
      </c>
      <c r="IV8" s="2">
        <f>ConningMethod_ConningGFF!IV8-SERT!IV8</f>
        <v>2.3844000000000004E-2</v>
      </c>
      <c r="IW8" s="2">
        <f>ConningMethod_ConningGFF!IW8-SERT!IW8</f>
        <v>2.415500000000001E-2</v>
      </c>
      <c r="IX8" s="2">
        <f>ConningMethod_ConningGFF!IX8-SERT!IX8</f>
        <v>2.3988999999999996E-2</v>
      </c>
      <c r="IY8" s="2">
        <f>ConningMethod_ConningGFF!IY8-SERT!IY8</f>
        <v>2.4481000000000003E-2</v>
      </c>
      <c r="IZ8" s="2">
        <f>ConningMethod_ConningGFF!IZ8-SERT!IZ8</f>
        <v>2.4254999999999999E-2</v>
      </c>
      <c r="JA8" s="2">
        <f>ConningMethod_ConningGFF!JA8-SERT!JA8</f>
        <v>2.4153999999999995E-2</v>
      </c>
      <c r="JB8" s="2">
        <f>ConningMethod_ConningGFF!JB8-SERT!JB8</f>
        <v>2.4319E-2</v>
      </c>
      <c r="JC8" s="2">
        <f>ConningMethod_ConningGFF!JC8-SERT!JC8</f>
        <v>2.4615999999999992E-2</v>
      </c>
      <c r="JD8" s="2">
        <f>ConningMethod_ConningGFF!JD8-SERT!JD8</f>
        <v>2.5055999999999995E-2</v>
      </c>
      <c r="JE8" s="2">
        <f>ConningMethod_ConningGFF!JE8-SERT!JE8</f>
        <v>2.5163999999999992E-2</v>
      </c>
      <c r="JF8" s="2">
        <f>ConningMethod_ConningGFF!JF8-SERT!JF8</f>
        <v>2.5152000000000001E-2</v>
      </c>
      <c r="JG8" s="2">
        <f>ConningMethod_ConningGFF!JG8-SERT!JG8</f>
        <v>2.4929E-2</v>
      </c>
      <c r="JH8" s="2">
        <f>ConningMethod_ConningGFF!JH8-SERT!JH8</f>
        <v>2.5103E-2</v>
      </c>
      <c r="JI8" s="2">
        <f>ConningMethod_ConningGFF!JI8-SERT!JI8</f>
        <v>2.5438999999999996E-2</v>
      </c>
      <c r="JJ8" s="2">
        <f>ConningMethod_ConningGFF!JJ8-SERT!JJ8</f>
        <v>2.5236999999999996E-2</v>
      </c>
      <c r="JK8" s="2">
        <f>ConningMethod_ConningGFF!JK8-SERT!JK8</f>
        <v>2.5191999999999992E-2</v>
      </c>
      <c r="JL8" s="2">
        <f>ConningMethod_ConningGFF!JL8-SERT!JL8</f>
        <v>2.5243999999999996E-2</v>
      </c>
      <c r="JM8" s="2">
        <f>ConningMethod_ConningGFF!JM8-SERT!JM8</f>
        <v>2.5524999999999992E-2</v>
      </c>
      <c r="JN8" s="2">
        <f>ConningMethod_ConningGFF!JN8-SERT!JN8</f>
        <v>2.5542999999999996E-2</v>
      </c>
      <c r="JO8" s="2">
        <f>ConningMethod_ConningGFF!JO8-SERT!JO8</f>
        <v>2.5760999999999992E-2</v>
      </c>
      <c r="JP8" s="2">
        <f>ConningMethod_ConningGFF!JP8-SERT!JP8</f>
        <v>2.5704999999999999E-2</v>
      </c>
      <c r="JQ8" s="2">
        <f>ConningMethod_ConningGFF!JQ8-SERT!JQ8</f>
        <v>2.5632000000000002E-2</v>
      </c>
      <c r="JR8" s="2">
        <f>ConningMethod_ConningGFF!JR8-SERT!JR8</f>
        <v>2.5968000000000005E-2</v>
      </c>
      <c r="JS8" s="2">
        <f>ConningMethod_ConningGFF!JS8-SERT!JS8</f>
        <v>2.6060999999999994E-2</v>
      </c>
      <c r="JT8" s="2">
        <f>ConningMethod_ConningGFF!JT8-SERT!JT8</f>
        <v>2.5979000000000002E-2</v>
      </c>
      <c r="JU8" s="2">
        <f>ConningMethod_ConningGFF!JU8-SERT!JU8</f>
        <v>2.6047999999999995E-2</v>
      </c>
      <c r="JV8" s="2">
        <f>ConningMethod_ConningGFF!JV8-SERT!JV8</f>
        <v>2.6561999999999995E-2</v>
      </c>
      <c r="JW8" s="2">
        <f>ConningMethod_ConningGFF!JW8-SERT!JW8</f>
        <v>2.6495000000000005E-2</v>
      </c>
      <c r="JX8" s="2">
        <f>ConningMethod_ConningGFF!JX8-SERT!JX8</f>
        <v>2.6682999999999998E-2</v>
      </c>
      <c r="JY8" s="2">
        <f>ConningMethod_ConningGFF!JY8-SERT!JY8</f>
        <v>2.6803E-2</v>
      </c>
      <c r="JZ8" s="2">
        <f>ConningMethod_ConningGFF!JZ8-SERT!JZ8</f>
        <v>2.6803E-2</v>
      </c>
      <c r="KA8" s="2">
        <f>ConningMethod_ConningGFF!KA8-SERT!KA8</f>
        <v>2.6890999999999998E-2</v>
      </c>
      <c r="KB8" s="2">
        <f>ConningMethod_ConningGFF!KB8-SERT!KB8</f>
        <v>2.6937999999999997E-2</v>
      </c>
      <c r="KC8" s="2">
        <f>ConningMethod_ConningGFF!KC8-SERT!KC8</f>
        <v>2.6896999999999997E-2</v>
      </c>
      <c r="KD8" s="2">
        <f>ConningMethod_ConningGFF!KD8-SERT!KD8</f>
        <v>2.6920000000000006E-2</v>
      </c>
      <c r="KE8" s="2">
        <f>ConningMethod_ConningGFF!KE8-SERT!KE8</f>
        <v>2.7115E-2</v>
      </c>
      <c r="KF8" s="2">
        <f>ConningMethod_ConningGFF!KF8-SERT!KF8</f>
        <v>2.7318999999999996E-2</v>
      </c>
      <c r="KG8" s="2">
        <f>ConningMethod_ConningGFF!KG8-SERT!KG8</f>
        <v>2.7242000000000002E-2</v>
      </c>
      <c r="KH8" s="2">
        <f>ConningMethod_ConningGFF!KH8-SERT!KH8</f>
        <v>2.7495000000000006E-2</v>
      </c>
      <c r="KI8" s="2">
        <f>ConningMethod_ConningGFF!KI8-SERT!KI8</f>
        <v>2.7626999999999992E-2</v>
      </c>
      <c r="KJ8" s="2">
        <f>ConningMethod_ConningGFF!KJ8-SERT!KJ8</f>
        <v>2.7258999999999999E-2</v>
      </c>
      <c r="KK8" s="2">
        <f>ConningMethod_ConningGFF!KK8-SERT!KK8</f>
        <v>2.7550999999999999E-2</v>
      </c>
      <c r="KL8" s="2">
        <f>ConningMethod_ConningGFF!KL8-SERT!KL8</f>
        <v>2.7774999999999994E-2</v>
      </c>
      <c r="KM8" s="2">
        <f>ConningMethod_ConningGFF!KM8-SERT!KM8</f>
        <v>2.7912999999999993E-2</v>
      </c>
      <c r="KN8" s="2">
        <f>ConningMethod_ConningGFF!KN8-SERT!KN8</f>
        <v>2.8370999999999993E-2</v>
      </c>
      <c r="KO8" s="2">
        <f>ConningMethod_ConningGFF!KO8-SERT!KO8</f>
        <v>2.8289999999999996E-2</v>
      </c>
      <c r="KP8" s="2">
        <f>ConningMethod_ConningGFF!KP8-SERT!KP8</f>
        <v>2.8615999999999996E-2</v>
      </c>
      <c r="KQ8" s="2">
        <f>ConningMethod_ConningGFF!KQ8-SERT!KQ8</f>
        <v>2.8510000000000008E-2</v>
      </c>
      <c r="KR8" s="2">
        <f>ConningMethod_ConningGFF!KR8-SERT!KR8</f>
        <v>2.8588999999999996E-2</v>
      </c>
      <c r="KS8" s="2">
        <f>ConningMethod_ConningGFF!KS8-SERT!KS8</f>
        <v>2.8713000000000002E-2</v>
      </c>
      <c r="KT8" s="2">
        <f>ConningMethod_ConningGFF!KT8-SERT!KT8</f>
        <v>2.8795999999999995E-2</v>
      </c>
      <c r="KU8" s="2">
        <f>ConningMethod_ConningGFF!KU8-SERT!KU8</f>
        <v>2.8951999999999999E-2</v>
      </c>
      <c r="KV8" s="2">
        <f>ConningMethod_ConningGFF!KV8-SERT!KV8</f>
        <v>2.9219000000000002E-2</v>
      </c>
      <c r="KW8" s="2">
        <f>ConningMethod_ConningGFF!KW8-SERT!KW8</f>
        <v>2.9064E-2</v>
      </c>
      <c r="KX8" s="2">
        <f>ConningMethod_ConningGFF!KX8-SERT!KX8</f>
        <v>2.8981E-2</v>
      </c>
      <c r="KY8" s="2">
        <f>ConningMethod_ConningGFF!KY8-SERT!KY8</f>
        <v>2.9243999999999999E-2</v>
      </c>
      <c r="KZ8" s="2">
        <f>ConningMethod_ConningGFF!KZ8-SERT!KZ8</f>
        <v>2.9526000000000004E-2</v>
      </c>
      <c r="LA8" s="2">
        <f>ConningMethod_ConningGFF!LA8-SERT!LA8</f>
        <v>2.9314E-2</v>
      </c>
      <c r="LB8" s="2">
        <f>ConningMethod_ConningGFF!LB8-SERT!LB8</f>
        <v>2.9648000000000001E-2</v>
      </c>
      <c r="LC8" s="2">
        <f>ConningMethod_ConningGFF!LC8-SERT!LC8</f>
        <v>2.9652999999999992E-2</v>
      </c>
      <c r="LD8" s="2">
        <f>ConningMethod_ConningGFF!LD8-SERT!LD8</f>
        <v>2.9614999999999995E-2</v>
      </c>
      <c r="LE8" s="2">
        <f>ConningMethod_ConningGFF!LE8-SERT!LE8</f>
        <v>2.9723999999999993E-2</v>
      </c>
      <c r="LF8" s="2">
        <f>ConningMethod_ConningGFF!LF8-SERT!LF8</f>
        <v>2.9998999999999991E-2</v>
      </c>
      <c r="LG8" s="2">
        <f>ConningMethod_ConningGFF!LG8-SERT!LG8</f>
        <v>3.0014000000000006E-2</v>
      </c>
      <c r="LH8" s="2">
        <f>ConningMethod_ConningGFF!LH8-SERT!LH8</f>
        <v>2.9852999999999998E-2</v>
      </c>
      <c r="LI8" s="2">
        <f>ConningMethod_ConningGFF!LI8-SERT!LI8</f>
        <v>3.0123999999999991E-2</v>
      </c>
      <c r="LJ8" s="2">
        <f>ConningMethod_ConningGFF!LJ8-SERT!LJ8</f>
        <v>3.0319000000000006E-2</v>
      </c>
      <c r="LK8" s="2">
        <f>ConningMethod_ConningGFF!LK8-SERT!LK8</f>
        <v>3.0766999999999996E-2</v>
      </c>
      <c r="LL8" s="2">
        <f>ConningMethod_ConningGFF!LL8-SERT!LL8</f>
        <v>3.0781000000000003E-2</v>
      </c>
      <c r="LM8" s="2">
        <f>ConningMethod_ConningGFF!LM8-SERT!LM8</f>
        <v>3.0552999999999997E-2</v>
      </c>
      <c r="LN8" s="2">
        <f>ConningMethod_ConningGFF!LN8-SERT!LN8</f>
        <v>3.0419000000000002E-2</v>
      </c>
      <c r="LO8" s="2">
        <f>ConningMethod_ConningGFF!LO8-SERT!LO8</f>
        <v>3.0603000000000005E-2</v>
      </c>
      <c r="LP8" s="2">
        <f>ConningMethod_ConningGFF!LP8-SERT!LP8</f>
        <v>3.0405000000000001E-2</v>
      </c>
      <c r="LQ8" s="2">
        <f>ConningMethod_ConningGFF!LQ8-SERT!LQ8</f>
        <v>3.0573000000000003E-2</v>
      </c>
      <c r="LR8" s="2">
        <f>ConningMethod_ConningGFF!LR8-SERT!LR8</f>
        <v>3.0900999999999998E-2</v>
      </c>
      <c r="LS8" s="2">
        <f>ConningMethod_ConningGFF!LS8-SERT!LS8</f>
        <v>3.1121999999999997E-2</v>
      </c>
      <c r="LT8" s="2">
        <f>ConningMethod_ConningGFF!LT8-SERT!LT8</f>
        <v>3.1097E-2</v>
      </c>
      <c r="LU8" s="2">
        <f>ConningMethod_ConningGFF!LU8-SERT!LU8</f>
        <v>3.1047999999999999E-2</v>
      </c>
      <c r="LV8" s="2">
        <f>ConningMethod_ConningGFF!LV8-SERT!LV8</f>
        <v>3.1225000000000003E-2</v>
      </c>
      <c r="LW8" s="2">
        <f>ConningMethod_ConningGFF!LW8-SERT!LW8</f>
        <v>3.1573999999999998E-2</v>
      </c>
      <c r="LX8" s="2">
        <f>ConningMethod_ConningGFF!LX8-SERT!LX8</f>
        <v>3.1334000000000008E-2</v>
      </c>
      <c r="LY8" s="2">
        <f>ConningMethod_ConningGFF!LY8-SERT!LY8</f>
        <v>3.1706000000000005E-2</v>
      </c>
      <c r="LZ8" s="2">
        <f>ConningMethod_ConningGFF!LZ8-SERT!LZ8</f>
        <v>3.1552000000000004E-2</v>
      </c>
      <c r="MA8" s="2">
        <f>ConningMethod_ConningGFF!MA8-SERT!MA8</f>
        <v>3.1796999999999999E-2</v>
      </c>
      <c r="MB8" s="2">
        <f>ConningMethod_ConningGFF!MB8-SERT!MB8</f>
        <v>3.1729E-2</v>
      </c>
      <c r="MC8" s="2">
        <f>ConningMethod_ConningGFF!MC8-SERT!MC8</f>
        <v>3.2235999999999994E-2</v>
      </c>
      <c r="MD8" s="2">
        <f>ConningMethod_ConningGFF!MD8-SERT!MD8</f>
        <v>3.2250000000000001E-2</v>
      </c>
      <c r="ME8" s="2">
        <f>ConningMethod_ConningGFF!ME8-SERT!ME8</f>
        <v>3.1896000000000001E-2</v>
      </c>
      <c r="MF8" s="2">
        <f>ConningMethod_ConningGFF!MF8-SERT!MF8</f>
        <v>3.2548000000000007E-2</v>
      </c>
      <c r="MG8" s="2">
        <f>ConningMethod_ConningGFF!MG8-SERT!MG8</f>
        <v>3.2532000000000005E-2</v>
      </c>
      <c r="MH8" s="2">
        <f>ConningMethod_ConningGFF!MH8-SERT!MH8</f>
        <v>3.2666000000000001E-2</v>
      </c>
      <c r="MI8" s="2">
        <f>ConningMethod_ConningGFF!MI8-SERT!MI8</f>
        <v>3.2689999999999997E-2</v>
      </c>
      <c r="MJ8" s="2">
        <f>ConningMethod_ConningGFF!MJ8-SERT!MJ8</f>
        <v>3.1989000000000004E-2</v>
      </c>
      <c r="MK8" s="2">
        <f>ConningMethod_ConningGFF!MK8-SERT!MK8</f>
        <v>3.2265000000000002E-2</v>
      </c>
      <c r="ML8" s="2">
        <f>ConningMethod_ConningGFF!ML8-SERT!ML8</f>
        <v>3.2650999999999999E-2</v>
      </c>
      <c r="MM8" s="2">
        <f>ConningMethod_ConningGFF!MM8-SERT!MM8</f>
        <v>3.2708000000000008E-2</v>
      </c>
      <c r="MN8" s="2">
        <f>ConningMethod_ConningGFF!MN8-SERT!MN8</f>
        <v>3.2863000000000003E-2</v>
      </c>
      <c r="MO8" s="2">
        <f>ConningMethod_ConningGFF!MO8-SERT!MO8</f>
        <v>3.3146000000000002E-2</v>
      </c>
      <c r="MP8" s="2">
        <f>ConningMethod_ConningGFF!MP8-SERT!MP8</f>
        <v>3.3271000000000002E-2</v>
      </c>
      <c r="MQ8" s="2">
        <f>ConningMethod_ConningGFF!MQ8-SERT!MQ8</f>
        <v>3.3230000000000003E-2</v>
      </c>
      <c r="MR8" s="2">
        <f>ConningMethod_ConningGFF!MR8-SERT!MR8</f>
        <v>3.3516999999999998E-2</v>
      </c>
      <c r="MS8" s="2">
        <f>ConningMethod_ConningGFF!MS8-SERT!MS8</f>
        <v>3.3718000000000005E-2</v>
      </c>
      <c r="MT8" s="2">
        <f>ConningMethod_ConningGFF!MT8-SERT!MT8</f>
        <v>3.3696999999999998E-2</v>
      </c>
      <c r="MU8" s="2">
        <f>ConningMethod_ConningGFF!MU8-SERT!MU8</f>
        <v>3.3802000000000006E-2</v>
      </c>
      <c r="MV8" s="2">
        <f>ConningMethod_ConningGFF!MV8-SERT!MV8</f>
        <v>3.4325000000000001E-2</v>
      </c>
      <c r="MW8" s="2">
        <f>ConningMethod_ConningGFF!MW8-SERT!MW8</f>
        <v>3.4363999999999999E-2</v>
      </c>
      <c r="MX8" s="2">
        <f>ConningMethod_ConningGFF!MX8-SERT!MX8</f>
        <v>3.4555000000000002E-2</v>
      </c>
    </row>
    <row r="9" spans="1:362" s="3" customFormat="1" x14ac:dyDescent="0.25">
      <c r="A9" s="1" t="str">
        <f>ConningMethod_AIRGscen!A9</f>
        <v>Delayed Pop 10% Scenario</v>
      </c>
      <c r="B9" s="2">
        <f>ConningMethod_ConningGFF!B9-SERT!B9</f>
        <v>0</v>
      </c>
      <c r="C9" s="2">
        <f>ConningMethod_ConningGFF!C9-SERT!C9</f>
        <v>1.6199999999999895E-4</v>
      </c>
      <c r="D9" s="2">
        <f>ConningMethod_ConningGFF!D9-SERT!D9</f>
        <v>2.6900000000000188E-4</v>
      </c>
      <c r="E9" s="2">
        <f>ConningMethod_ConningGFF!E9-SERT!E9</f>
        <v>3.1799999999999884E-4</v>
      </c>
      <c r="F9" s="2">
        <f>ConningMethod_ConningGFF!F9-SERT!F9</f>
        <v>4.4299999999999895E-4</v>
      </c>
      <c r="G9" s="2">
        <f>ConningMethod_ConningGFF!G9-SERT!G9</f>
        <v>4.9700000000000091E-4</v>
      </c>
      <c r="H9" s="2">
        <f>ConningMethod_ConningGFF!H9-SERT!H9</f>
        <v>5.3499999999999728E-4</v>
      </c>
      <c r="I9" s="2">
        <f>ConningMethod_ConningGFF!I9-SERT!I9</f>
        <v>5.7000000000000106E-4</v>
      </c>
      <c r="J9" s="2">
        <f>ConningMethod_ConningGFF!J9-SERT!J9</f>
        <v>5.7300000000000059E-4</v>
      </c>
      <c r="K9" s="2">
        <f>ConningMethod_ConningGFF!K9-SERT!K9</f>
        <v>6.4900000000000027E-4</v>
      </c>
      <c r="L9" s="2">
        <f>ConningMethod_ConningGFF!L9-SERT!L9</f>
        <v>7.0100000000000023E-4</v>
      </c>
      <c r="M9" s="2">
        <f>ConningMethod_ConningGFF!M9-SERT!M9</f>
        <v>7.4299999999999713E-4</v>
      </c>
      <c r="N9" s="2">
        <f>ConningMethod_ConningGFF!N9-SERT!N9</f>
        <v>7.5700000000000073E-4</v>
      </c>
      <c r="O9" s="2">
        <f>ConningMethod_ConningGFF!O9-SERT!O9</f>
        <v>8.4700000000000053E-4</v>
      </c>
      <c r="P9" s="2">
        <f>ConningMethod_ConningGFF!P9-SERT!P9</f>
        <v>8.5899999999999865E-4</v>
      </c>
      <c r="Q9" s="2">
        <f>ConningMethod_ConningGFF!Q9-SERT!Q9</f>
        <v>9.3200000000000227E-4</v>
      </c>
      <c r="R9" s="2">
        <f>ConningMethod_ConningGFF!R9-SERT!R9</f>
        <v>9.6999999999999864E-4</v>
      </c>
      <c r="S9" s="2">
        <f>ConningMethod_ConningGFF!S9-SERT!S9</f>
        <v>9.910000000000023E-4</v>
      </c>
      <c r="T9" s="2">
        <f>ConningMethod_ConningGFF!T9-SERT!T9</f>
        <v>9.5399999999999999E-4</v>
      </c>
      <c r="U9" s="2">
        <f>ConningMethod_ConningGFF!U9-SERT!U9</f>
        <v>9.9499999999999936E-4</v>
      </c>
      <c r="V9" s="2">
        <f>ConningMethod_ConningGFF!V9-SERT!V9</f>
        <v>1.0439999999999998E-3</v>
      </c>
      <c r="W9" s="2">
        <f>ConningMethod_ConningGFF!W9-SERT!W9</f>
        <v>1.0870000000000012E-3</v>
      </c>
      <c r="X9" s="2">
        <f>ConningMethod_ConningGFF!X9-SERT!X9</f>
        <v>1.2029999999999992E-3</v>
      </c>
      <c r="Y9" s="2">
        <f>ConningMethod_ConningGFF!Y9-SERT!Y9</f>
        <v>1.244000000000002E-3</v>
      </c>
      <c r="Z9" s="2">
        <f>ConningMethod_ConningGFF!Z9-SERT!Z9</f>
        <v>1.2969999999999995E-3</v>
      </c>
      <c r="AA9" s="2">
        <f>ConningMethod_ConningGFF!AA9-SERT!AA9</f>
        <v>1.2710000000000013E-3</v>
      </c>
      <c r="AB9" s="2">
        <f>ConningMethod_ConningGFF!AB9-SERT!AB9</f>
        <v>1.3619999999999986E-3</v>
      </c>
      <c r="AC9" s="2">
        <f>ConningMethod_ConningGFF!AC9-SERT!AC9</f>
        <v>1.3249999999999998E-3</v>
      </c>
      <c r="AD9" s="2">
        <f>ConningMethod_ConningGFF!AD9-SERT!AD9</f>
        <v>1.2959999999999985E-3</v>
      </c>
      <c r="AE9" s="2">
        <f>ConningMethod_ConningGFF!AE9-SERT!AE9</f>
        <v>1.3240000000000023E-3</v>
      </c>
      <c r="AF9" s="2">
        <f>ConningMethod_ConningGFF!AF9-SERT!AF9</f>
        <v>1.403999999999999E-3</v>
      </c>
      <c r="AG9" s="2">
        <f>ConningMethod_ConningGFF!AG9-SERT!AG9</f>
        <v>1.4440000000000008E-3</v>
      </c>
      <c r="AH9" s="2">
        <f>ConningMethod_ConningGFF!AH9-SERT!AH9</f>
        <v>1.4680000000000006E-3</v>
      </c>
      <c r="AI9" s="2">
        <f>ConningMethod_ConningGFF!AI9-SERT!AI9</f>
        <v>1.516E-3</v>
      </c>
      <c r="AJ9" s="2">
        <f>ConningMethod_ConningGFF!AJ9-SERT!AJ9</f>
        <v>1.5569999999999994E-3</v>
      </c>
      <c r="AK9" s="2">
        <f>ConningMethod_ConningGFF!AK9-SERT!AK9</f>
        <v>1.5520000000000013E-3</v>
      </c>
      <c r="AL9" s="2">
        <f>ConningMethod_ConningGFF!AL9-SERT!AL9</f>
        <v>1.6369999999999996E-3</v>
      </c>
      <c r="AM9" s="2">
        <f>ConningMethod_ConningGFF!AM9-SERT!AM9</f>
        <v>1.6799999999999975E-3</v>
      </c>
      <c r="AN9" s="2">
        <f>ConningMethod_ConningGFF!AN9-SERT!AN9</f>
        <v>1.7199999999999993E-3</v>
      </c>
      <c r="AO9" s="2">
        <f>ConningMethod_ConningGFF!AO9-SERT!AO9</f>
        <v>1.8069999999999996E-3</v>
      </c>
      <c r="AP9" s="2">
        <f>ConningMethod_ConningGFF!AP9-SERT!AP9</f>
        <v>1.8770000000000002E-3</v>
      </c>
      <c r="AQ9" s="2">
        <f>ConningMethod_ConningGFF!AQ9-SERT!AQ9</f>
        <v>1.8829999999999993E-3</v>
      </c>
      <c r="AR9" s="2">
        <f>ConningMethod_ConningGFF!AR9-SERT!AR9</f>
        <v>1.8730000000000031E-3</v>
      </c>
      <c r="AS9" s="2">
        <f>ConningMethod_ConningGFF!AS9-SERT!AS9</f>
        <v>2.0000000000000018E-3</v>
      </c>
      <c r="AT9" s="2">
        <f>ConningMethod_ConningGFF!AT9-SERT!AT9</f>
        <v>1.9189999999999971E-3</v>
      </c>
      <c r="AU9" s="2">
        <f>ConningMethod_ConningGFF!AU9-SERT!AU9</f>
        <v>1.968000000000001E-3</v>
      </c>
      <c r="AV9" s="2">
        <f>ConningMethod_ConningGFF!AV9-SERT!AV9</f>
        <v>1.8709999999999977E-3</v>
      </c>
      <c r="AW9" s="2">
        <f>ConningMethod_ConningGFF!AW9-SERT!AW9</f>
        <v>1.9249999999999996E-3</v>
      </c>
      <c r="AX9" s="2">
        <f>ConningMethod_ConningGFF!AX9-SERT!AX9</f>
        <v>1.8899999999999993E-3</v>
      </c>
      <c r="AY9" s="2">
        <f>ConningMethod_ConningGFF!AY9-SERT!AY9</f>
        <v>1.9989999999999973E-3</v>
      </c>
      <c r="AZ9" s="2">
        <f>ConningMethod_ConningGFF!AZ9-SERT!AZ9</f>
        <v>1.9750000000000011E-3</v>
      </c>
      <c r="BA9" s="2">
        <f>ConningMethod_ConningGFF!BA9-SERT!BA9</f>
        <v>2.0230000000000005E-3</v>
      </c>
      <c r="BB9" s="2">
        <f>ConningMethod_ConningGFF!BB9-SERT!BB9</f>
        <v>1.9550000000000019E-3</v>
      </c>
      <c r="BC9" s="2">
        <f>ConningMethod_ConningGFF!BC9-SERT!BC9</f>
        <v>2.0890000000000006E-3</v>
      </c>
      <c r="BD9" s="2">
        <f>ConningMethod_ConningGFF!BD9-SERT!BD9</f>
        <v>2.1419999999999981E-3</v>
      </c>
      <c r="BE9" s="2">
        <f>ConningMethod_ConningGFF!BE9-SERT!BE9</f>
        <v>2.1770000000000019E-3</v>
      </c>
      <c r="BF9" s="2">
        <f>ConningMethod_ConningGFF!BF9-SERT!BF9</f>
        <v>2.1690000000000008E-3</v>
      </c>
      <c r="BG9" s="2">
        <f>ConningMethod_ConningGFF!BG9-SERT!BG9</f>
        <v>2.2670000000000017E-3</v>
      </c>
      <c r="BH9" s="2">
        <f>ConningMethod_ConningGFF!BH9-SERT!BH9</f>
        <v>2.4130000000000019E-3</v>
      </c>
      <c r="BI9" s="2">
        <f>ConningMethod_ConningGFF!BI9-SERT!BI9</f>
        <v>2.3320000000000007E-3</v>
      </c>
      <c r="BJ9" s="2">
        <f>ConningMethod_ConningGFF!BJ9-SERT!BJ9</f>
        <v>2.3470000000000019E-3</v>
      </c>
      <c r="BK9" s="2">
        <f>ConningMethod_ConningGFF!BK9-SERT!BK9</f>
        <v>2.3969999999999998E-3</v>
      </c>
      <c r="BL9" s="2">
        <f>ConningMethod_ConningGFF!BL9-SERT!BL9</f>
        <v>2.3859999999999992E-3</v>
      </c>
      <c r="BM9" s="2">
        <f>ConningMethod_ConningGFF!BM9-SERT!BM9</f>
        <v>2.3950000000000013E-3</v>
      </c>
      <c r="BN9" s="2">
        <f>ConningMethod_ConningGFF!BN9-SERT!BN9</f>
        <v>2.5069999999999988E-3</v>
      </c>
      <c r="BO9" s="2">
        <f>ConningMethod_ConningGFF!BO9-SERT!BO9</f>
        <v>2.420000000000002E-3</v>
      </c>
      <c r="BP9" s="2">
        <f>ConningMethod_ConningGFF!BP9-SERT!BP9</f>
        <v>2.3829999999999997E-3</v>
      </c>
      <c r="BQ9" s="2">
        <f>ConningMethod_ConningGFF!BQ9-SERT!BQ9</f>
        <v>2.5519999999999987E-3</v>
      </c>
      <c r="BR9" s="2">
        <f>ConningMethod_ConningGFF!BR9-SERT!BR9</f>
        <v>2.4550000000000023E-3</v>
      </c>
      <c r="BS9" s="2">
        <f>ConningMethod_ConningGFF!BS9-SERT!BS9</f>
        <v>2.4659999999999994E-3</v>
      </c>
      <c r="BT9" s="2">
        <f>ConningMethod_ConningGFF!BT9-SERT!BT9</f>
        <v>2.5100000000000018E-3</v>
      </c>
      <c r="BU9" s="2">
        <f>ConningMethod_ConningGFF!BU9-SERT!BU9</f>
        <v>2.4540000000000013E-3</v>
      </c>
      <c r="BV9" s="2">
        <f>ConningMethod_ConningGFF!BV9-SERT!BV9</f>
        <v>2.5540000000000007E-3</v>
      </c>
      <c r="BW9" s="2">
        <f>ConningMethod_ConningGFF!BW9-SERT!BW9</f>
        <v>2.5599999999999998E-3</v>
      </c>
      <c r="BX9" s="2">
        <f>ConningMethod_ConningGFF!BX9-SERT!BX9</f>
        <v>2.579999999999999E-3</v>
      </c>
      <c r="BY9" s="2">
        <f>ConningMethod_ConningGFF!BY9-SERT!BY9</f>
        <v>2.5749999999999974E-3</v>
      </c>
      <c r="BZ9" s="2">
        <f>ConningMethod_ConningGFF!BZ9-SERT!BZ9</f>
        <v>2.7180000000000017E-3</v>
      </c>
      <c r="CA9" s="2">
        <f>ConningMethod_ConningGFF!CA9-SERT!CA9</f>
        <v>2.7279999999999978E-3</v>
      </c>
      <c r="CB9" s="2">
        <f>ConningMethod_ConningGFF!CB9-SERT!CB9</f>
        <v>2.7060000000000001E-3</v>
      </c>
      <c r="CC9" s="2">
        <f>ConningMethod_ConningGFF!CC9-SERT!CC9</f>
        <v>2.7049999999999991E-3</v>
      </c>
      <c r="CD9" s="2">
        <f>ConningMethod_ConningGFF!CD9-SERT!CD9</f>
        <v>2.7879999999999988E-3</v>
      </c>
      <c r="CE9" s="2">
        <f>ConningMethod_ConningGFF!CE9-SERT!CE9</f>
        <v>2.8040000000000009E-3</v>
      </c>
      <c r="CF9" s="2">
        <f>ConningMethod_ConningGFF!CF9-SERT!CF9</f>
        <v>2.7299999999999998E-3</v>
      </c>
      <c r="CG9" s="2">
        <f>ConningMethod_ConningGFF!CG9-SERT!CG9</f>
        <v>2.7639999999999991E-3</v>
      </c>
      <c r="CH9" s="2">
        <f>ConningMethod_ConningGFF!CH9-SERT!CH9</f>
        <v>2.7910000000000018E-3</v>
      </c>
      <c r="CI9" s="2">
        <f>ConningMethod_ConningGFF!CI9-SERT!CI9</f>
        <v>2.9600000000000008E-3</v>
      </c>
      <c r="CJ9" s="2">
        <f>ConningMethod_ConningGFF!CJ9-SERT!CJ9</f>
        <v>2.9139999999999999E-3</v>
      </c>
      <c r="CK9" s="2">
        <f>ConningMethod_ConningGFF!CK9-SERT!CK9</f>
        <v>2.9600000000000008E-3</v>
      </c>
      <c r="CL9" s="2">
        <f>ConningMethod_ConningGFF!CL9-SERT!CL9</f>
        <v>2.9069999999999999E-3</v>
      </c>
      <c r="CM9" s="2">
        <f>ConningMethod_ConningGFF!CM9-SERT!CM9</f>
        <v>2.9150000000000009E-3</v>
      </c>
      <c r="CN9" s="2">
        <f>ConningMethod_ConningGFF!CN9-SERT!CN9</f>
        <v>2.8189999999999986E-3</v>
      </c>
      <c r="CO9" s="2">
        <f>ConningMethod_ConningGFF!CO9-SERT!CO9</f>
        <v>2.7970000000000009E-3</v>
      </c>
      <c r="CP9" s="2">
        <f>ConningMethod_ConningGFF!CP9-SERT!CP9</f>
        <v>2.7919999999999993E-3</v>
      </c>
      <c r="CQ9" s="2">
        <f>ConningMethod_ConningGFF!CQ9-SERT!CQ9</f>
        <v>2.8049999999999985E-3</v>
      </c>
      <c r="CR9" s="2">
        <f>ConningMethod_ConningGFF!CR9-SERT!CR9</f>
        <v>2.8350000000000007E-3</v>
      </c>
      <c r="CS9" s="2">
        <f>ConningMethod_ConningGFF!CS9-SERT!CS9</f>
        <v>2.9870000000000001E-3</v>
      </c>
      <c r="CT9" s="2">
        <f>ConningMethod_ConningGFF!CT9-SERT!CT9</f>
        <v>2.9550000000000028E-3</v>
      </c>
      <c r="CU9" s="2">
        <f>ConningMethod_ConningGFF!CU9-SERT!CU9</f>
        <v>2.9560000000000003E-3</v>
      </c>
      <c r="CV9" s="2">
        <f>ConningMethod_ConningGFF!CV9-SERT!CV9</f>
        <v>3.0339999999999985E-3</v>
      </c>
      <c r="CW9" s="2">
        <f>ConningMethod_ConningGFF!CW9-SERT!CW9</f>
        <v>2.9490000000000002E-3</v>
      </c>
      <c r="CX9" s="2">
        <f>ConningMethod_ConningGFF!CX9-SERT!CX9</f>
        <v>2.9770000000000005E-3</v>
      </c>
      <c r="CY9" s="2">
        <f>ConningMethod_ConningGFF!CY9-SERT!CY9</f>
        <v>3.0990000000000011E-3</v>
      </c>
      <c r="CZ9" s="2">
        <f>ConningMethod_ConningGFF!CZ9-SERT!CZ9</f>
        <v>3.2270000000000007E-3</v>
      </c>
      <c r="DA9" s="2">
        <f>ConningMethod_ConningGFF!DA9-SERT!DA9</f>
        <v>3.205999999999997E-3</v>
      </c>
      <c r="DB9" s="2">
        <f>ConningMethod_ConningGFF!DB9-SERT!DB9</f>
        <v>3.1830000000000018E-3</v>
      </c>
      <c r="DC9" s="2">
        <f>ConningMethod_ConningGFF!DC9-SERT!DC9</f>
        <v>3.0589999999999992E-3</v>
      </c>
      <c r="DD9" s="2">
        <f>ConningMethod_ConningGFF!DD9-SERT!DD9</f>
        <v>3.1210000000000022E-3</v>
      </c>
      <c r="DE9" s="2">
        <f>ConningMethod_ConningGFF!DE9-SERT!DE9</f>
        <v>3.2049999999999995E-3</v>
      </c>
      <c r="DF9" s="2">
        <f>ConningMethod_ConningGFF!DF9-SERT!DF9</f>
        <v>3.1760000000000017E-3</v>
      </c>
      <c r="DG9" s="2">
        <f>ConningMethod_ConningGFF!DG9-SERT!DG9</f>
        <v>3.311999999999999E-3</v>
      </c>
      <c r="DH9" s="2">
        <f>ConningMethod_ConningGFF!DH9-SERT!DH9</f>
        <v>3.3329999999999992E-3</v>
      </c>
      <c r="DI9" s="2">
        <f>ConningMethod_ConningGFF!DI9-SERT!DI9</f>
        <v>3.2399999999999998E-3</v>
      </c>
      <c r="DJ9" s="2">
        <f>ConningMethod_ConningGFF!DJ9-SERT!DJ9</f>
        <v>3.4210000000000004E-3</v>
      </c>
      <c r="DK9" s="2">
        <f>ConningMethod_ConningGFF!DK9-SERT!DK9</f>
        <v>3.5230000000000018E-3</v>
      </c>
      <c r="DL9" s="2">
        <f>ConningMethod_ConningGFF!DL9-SERT!DL9</f>
        <v>3.5050000000000012E-3</v>
      </c>
      <c r="DM9" s="2">
        <f>ConningMethod_ConningGFF!DM9-SERT!DM9</f>
        <v>3.4169999999999999E-3</v>
      </c>
      <c r="DN9" s="2">
        <f>ConningMethod_ConningGFF!DN9-SERT!DN9</f>
        <v>3.4779999999999985E-3</v>
      </c>
      <c r="DO9" s="2">
        <f>ConningMethod_ConningGFF!DO9-SERT!DO9</f>
        <v>3.4629999999999973E-3</v>
      </c>
      <c r="DP9" s="2">
        <f>ConningMethod_ConningGFF!DP9-SERT!DP9</f>
        <v>3.4579999999999993E-3</v>
      </c>
      <c r="DQ9" s="2">
        <f>ConningMethod_ConningGFF!DQ9-SERT!DQ9</f>
        <v>3.539999999999998E-3</v>
      </c>
      <c r="DR9" s="2">
        <f>ConningMethod_ConningGFF!DR9-SERT!DR9</f>
        <v>3.5630000000000002E-3</v>
      </c>
      <c r="DS9" s="2">
        <f>ConningMethod_ConningGFF!DS9-SERT!DS9</f>
        <v>1.9929999999999982E-3</v>
      </c>
      <c r="DT9" s="2">
        <f>ConningMethod_ConningGFF!DT9-SERT!DT9</f>
        <v>1.4979999999999993E-3</v>
      </c>
      <c r="DU9" s="2">
        <f>ConningMethod_ConningGFF!DU9-SERT!DU9</f>
        <v>1.0399999999999993E-3</v>
      </c>
      <c r="DV9" s="2">
        <f>ConningMethod_ConningGFF!DV9-SERT!DV9</f>
        <v>5.180000000000011E-4</v>
      </c>
      <c r="DW9" s="2">
        <f>ConningMethod_ConningGFF!DW9-SERT!DW9</f>
        <v>-5.4000000000001963E-5</v>
      </c>
      <c r="DX9" s="2">
        <f>ConningMethod_ConningGFF!DX9-SERT!DX9</f>
        <v>-2.1599999999999744E-4</v>
      </c>
      <c r="DY9" s="2">
        <f>ConningMethod_ConningGFF!DY9-SERT!DY9</f>
        <v>-3.4000000000000002E-4</v>
      </c>
      <c r="DZ9" s="2">
        <f>ConningMethod_ConningGFF!DZ9-SERT!DZ9</f>
        <v>-5.64000000000002E-4</v>
      </c>
      <c r="EA9" s="2">
        <f>ConningMethod_ConningGFF!EA9-SERT!EA9</f>
        <v>-7.3399999999999854E-4</v>
      </c>
      <c r="EB9" s="2">
        <f>ConningMethod_ConningGFF!EB9-SERT!EB9</f>
        <v>-8.9499999999999996E-4</v>
      </c>
      <c r="EC9" s="2">
        <f>ConningMethod_ConningGFF!EC9-SERT!EC9</f>
        <v>-1.0449999999999973E-3</v>
      </c>
      <c r="ED9" s="2">
        <f>ConningMethod_ConningGFF!ED9-SERT!ED9</f>
        <v>-1.1150000000000014E-3</v>
      </c>
      <c r="EE9" s="2">
        <f>ConningMethod_ConningGFF!EE9-SERT!EE9</f>
        <v>-1.2199999999999989E-3</v>
      </c>
      <c r="EF9" s="2">
        <f>ConningMethod_ConningGFF!EF9-SERT!EF9</f>
        <v>-1.3640000000000006E-3</v>
      </c>
      <c r="EG9" s="2">
        <f>ConningMethod_ConningGFF!EG9-SERT!EG9</f>
        <v>-1.6179999999999979E-3</v>
      </c>
      <c r="EH9" s="2">
        <f>ConningMethod_ConningGFF!EH9-SERT!EH9</f>
        <v>-1.6499999999999987E-3</v>
      </c>
      <c r="EI9" s="2">
        <f>ConningMethod_ConningGFF!EI9-SERT!EI9</f>
        <v>-1.8209999999999997E-3</v>
      </c>
      <c r="EJ9" s="2">
        <f>ConningMethod_ConningGFF!EJ9-SERT!EJ9</f>
        <v>-1.8980000000000004E-3</v>
      </c>
      <c r="EK9" s="2">
        <f>ConningMethod_ConningGFF!EK9-SERT!EK9</f>
        <v>-2.1019999999999997E-3</v>
      </c>
      <c r="EL9" s="2">
        <f>ConningMethod_ConningGFF!EL9-SERT!EL9</f>
        <v>-2.1850000000000029E-3</v>
      </c>
      <c r="EM9" s="2">
        <f>ConningMethod_ConningGFF!EM9-SERT!EM9</f>
        <v>-2.1490000000000016E-3</v>
      </c>
      <c r="EN9" s="2">
        <f>ConningMethod_ConningGFF!EN9-SERT!EN9</f>
        <v>-2.1839999999999984E-3</v>
      </c>
      <c r="EO9" s="2">
        <f>ConningMethod_ConningGFF!EO9-SERT!EO9</f>
        <v>-2.2520000000000005E-3</v>
      </c>
      <c r="EP9" s="2">
        <f>ConningMethod_ConningGFF!EP9-SERT!EP9</f>
        <v>-2.2339999999999999E-3</v>
      </c>
      <c r="EQ9" s="2">
        <f>ConningMethod_ConningGFF!EQ9-SERT!EQ9</f>
        <v>-2.4120000000000009E-3</v>
      </c>
      <c r="ER9" s="2">
        <f>ConningMethod_ConningGFF!ER9-SERT!ER9</f>
        <v>-2.5599999999999998E-3</v>
      </c>
      <c r="ES9" s="2">
        <f>ConningMethod_ConningGFF!ES9-SERT!ES9</f>
        <v>-2.7620000000000006E-3</v>
      </c>
      <c r="ET9" s="2">
        <f>ConningMethod_ConningGFF!ET9-SERT!ET9</f>
        <v>-2.8329999999999987E-3</v>
      </c>
      <c r="EU9" s="2">
        <f>ConningMethod_ConningGFF!EU9-SERT!EU9</f>
        <v>-2.7679999999999996E-3</v>
      </c>
      <c r="EV9" s="2">
        <f>ConningMethod_ConningGFF!EV9-SERT!EV9</f>
        <v>-2.9530000000000008E-3</v>
      </c>
      <c r="EW9" s="2">
        <f>ConningMethod_ConningGFF!EW9-SERT!EW9</f>
        <v>-2.928E-3</v>
      </c>
      <c r="EX9" s="2">
        <f>ConningMethod_ConningGFF!EX9-SERT!EX9</f>
        <v>-3.0429999999999971E-3</v>
      </c>
      <c r="EY9" s="2">
        <f>ConningMethod_ConningGFF!EY9-SERT!EY9</f>
        <v>-3.032E-3</v>
      </c>
      <c r="EZ9" s="2">
        <f>ConningMethod_ConningGFF!EZ9-SERT!EZ9</f>
        <v>-3.148999999999999E-3</v>
      </c>
      <c r="FA9" s="2">
        <f>ConningMethod_ConningGFF!FA9-SERT!FA9</f>
        <v>-3.1069999999999987E-3</v>
      </c>
      <c r="FB9" s="2">
        <f>ConningMethod_ConningGFF!FB9-SERT!FB9</f>
        <v>-3.2370000000000003E-3</v>
      </c>
      <c r="FC9" s="2">
        <f>ConningMethod_ConningGFF!FC9-SERT!FC9</f>
        <v>-3.3830000000000006E-3</v>
      </c>
      <c r="FD9" s="2">
        <f>ConningMethod_ConningGFF!FD9-SERT!FD9</f>
        <v>-3.5729999999999998E-3</v>
      </c>
      <c r="FE9" s="2">
        <f>ConningMethod_ConningGFF!FE9-SERT!FE9</f>
        <v>-3.5159999999999983E-3</v>
      </c>
      <c r="FF9" s="2">
        <f>ConningMethod_ConningGFF!FF9-SERT!FF9</f>
        <v>-3.6380000000000006E-3</v>
      </c>
      <c r="FG9" s="2">
        <f>ConningMethod_ConningGFF!FG9-SERT!FG9</f>
        <v>-3.6619999999999986E-3</v>
      </c>
      <c r="FH9" s="2">
        <f>ConningMethod_ConningGFF!FH9-SERT!FH9</f>
        <v>-3.7010000000000012E-3</v>
      </c>
      <c r="FI9" s="2">
        <f>ConningMethod_ConningGFF!FI9-SERT!FI9</f>
        <v>-3.7199999999999993E-3</v>
      </c>
      <c r="FJ9" s="2">
        <f>ConningMethod_ConningGFF!FJ9-SERT!FJ9</f>
        <v>-3.7040000000000007E-3</v>
      </c>
      <c r="FK9" s="2">
        <f>ConningMethod_ConningGFF!FK9-SERT!FK9</f>
        <v>-3.8339999999999989E-3</v>
      </c>
      <c r="FL9" s="2">
        <f>ConningMethod_ConningGFF!FL9-SERT!FL9</f>
        <v>-3.8650000000000004E-3</v>
      </c>
      <c r="FM9" s="2">
        <f>ConningMethod_ConningGFF!FM9-SERT!FM9</f>
        <v>-3.6610000000000011E-3</v>
      </c>
      <c r="FN9" s="2">
        <f>ConningMethod_ConningGFF!FN9-SERT!FN9</f>
        <v>-3.8529999999999988E-3</v>
      </c>
      <c r="FO9" s="2">
        <f>ConningMethod_ConningGFF!FO9-SERT!FO9</f>
        <v>-3.8550000000000008E-3</v>
      </c>
      <c r="FP9" s="2">
        <f>ConningMethod_ConningGFF!FP9-SERT!FP9</f>
        <v>-3.9220000000000019E-3</v>
      </c>
      <c r="FQ9" s="2">
        <f>ConningMethod_ConningGFF!FQ9-SERT!FQ9</f>
        <v>-4.0139999999999985E-3</v>
      </c>
      <c r="FR9" s="2">
        <f>ConningMethod_ConningGFF!FR9-SERT!FR9</f>
        <v>-3.9260000000000007E-3</v>
      </c>
      <c r="FS9" s="2">
        <f>ConningMethod_ConningGFF!FS9-SERT!FS9</f>
        <v>-3.8220000000000007E-3</v>
      </c>
      <c r="FT9" s="2">
        <f>ConningMethod_ConningGFF!FT9-SERT!FT9</f>
        <v>-3.8869999999999981E-3</v>
      </c>
      <c r="FU9" s="2">
        <f>ConningMethod_ConningGFF!FU9-SERT!FU9</f>
        <v>-3.9729999999999991E-3</v>
      </c>
      <c r="FV9" s="2">
        <f>ConningMethod_ConningGFF!FV9-SERT!FV9</f>
        <v>-3.96E-3</v>
      </c>
      <c r="FW9" s="2">
        <f>ConningMethod_ConningGFF!FW9-SERT!FW9</f>
        <v>-3.988000000000002E-3</v>
      </c>
      <c r="FX9" s="2">
        <f>ConningMethod_ConningGFF!FX9-SERT!FX9</f>
        <v>-3.964999999999998E-3</v>
      </c>
      <c r="FY9" s="2">
        <f>ConningMethod_ConningGFF!FY9-SERT!FY9</f>
        <v>-3.967E-3</v>
      </c>
      <c r="FZ9" s="2">
        <f>ConningMethod_ConningGFF!FZ9-SERT!FZ9</f>
        <v>-4.0280000000000003E-3</v>
      </c>
      <c r="GA9" s="2">
        <f>ConningMethod_ConningGFF!GA9-SERT!GA9</f>
        <v>-4.1980000000000021E-3</v>
      </c>
      <c r="GB9" s="2">
        <f>ConningMethod_ConningGFF!GB9-SERT!GB9</f>
        <v>-4.3159999999999987E-3</v>
      </c>
      <c r="GC9" s="2">
        <f>ConningMethod_ConningGFF!GC9-SERT!GC9</f>
        <v>-4.2339999999999999E-3</v>
      </c>
      <c r="GD9" s="2">
        <f>ConningMethod_ConningGFF!GD9-SERT!GD9</f>
        <v>-4.3820000000000005E-3</v>
      </c>
      <c r="GE9" s="2">
        <f>ConningMethod_ConningGFF!GE9-SERT!GE9</f>
        <v>-4.3870000000000003E-3</v>
      </c>
      <c r="GF9" s="2">
        <f>ConningMethod_ConningGFF!GF9-SERT!GF9</f>
        <v>-4.5160000000000009E-3</v>
      </c>
      <c r="GG9" s="2">
        <f>ConningMethod_ConningGFF!GG9-SERT!GG9</f>
        <v>-4.5140000000000024E-3</v>
      </c>
      <c r="GH9" s="2">
        <f>ConningMethod_ConningGFF!GH9-SERT!GH9</f>
        <v>-4.6529999999999992E-3</v>
      </c>
      <c r="GI9" s="2">
        <f>ConningMethod_ConningGFF!GI9-SERT!GI9</f>
        <v>-4.6549999999999994E-3</v>
      </c>
      <c r="GJ9" s="2">
        <f>ConningMethod_ConningGFF!GJ9-SERT!GJ9</f>
        <v>-4.7419999999999997E-3</v>
      </c>
      <c r="GK9" s="2">
        <f>ConningMethod_ConningGFF!GK9-SERT!GK9</f>
        <v>-4.8590000000000005E-3</v>
      </c>
      <c r="GL9" s="2">
        <f>ConningMethod_ConningGFF!GL9-SERT!GL9</f>
        <v>-4.7790000000000003E-3</v>
      </c>
      <c r="GM9" s="2">
        <f>ConningMethod_ConningGFF!GM9-SERT!GM9</f>
        <v>-4.7939999999999997E-3</v>
      </c>
      <c r="GN9" s="2">
        <f>ConningMethod_ConningGFF!GN9-SERT!GN9</f>
        <v>-4.8210000000000006E-3</v>
      </c>
      <c r="GO9" s="2">
        <f>ConningMethod_ConningGFF!GO9-SERT!GO9</f>
        <v>-4.8060000000000012E-3</v>
      </c>
      <c r="GP9" s="2">
        <f>ConningMethod_ConningGFF!GP9-SERT!GP9</f>
        <v>-4.8570000000000019E-3</v>
      </c>
      <c r="GQ9" s="2">
        <f>ConningMethod_ConningGFF!GQ9-SERT!GQ9</f>
        <v>-4.9070000000000016E-3</v>
      </c>
      <c r="GR9" s="2">
        <f>ConningMethod_ConningGFF!GR9-SERT!GR9</f>
        <v>-4.7779999999999993E-3</v>
      </c>
      <c r="GS9" s="2">
        <f>ConningMethod_ConningGFF!GS9-SERT!GS9</f>
        <v>-4.9609999999999984E-3</v>
      </c>
      <c r="GT9" s="2">
        <f>ConningMethod_ConningGFF!GT9-SERT!GT9</f>
        <v>-4.9259999999999998E-3</v>
      </c>
      <c r="GU9" s="2">
        <f>ConningMethod_ConningGFF!GU9-SERT!GU9</f>
        <v>-4.8949999999999983E-3</v>
      </c>
      <c r="GV9" s="2">
        <f>ConningMethod_ConningGFF!GV9-SERT!GV9</f>
        <v>-4.9079999999999992E-3</v>
      </c>
      <c r="GW9" s="2">
        <f>ConningMethod_ConningGFF!GW9-SERT!GW9</f>
        <v>-4.8459999999999996E-3</v>
      </c>
      <c r="GX9" s="2">
        <f>ConningMethod_ConningGFF!GX9-SERT!GX9</f>
        <v>-4.9839999999999988E-3</v>
      </c>
      <c r="GY9" s="2">
        <f>ConningMethod_ConningGFF!GY9-SERT!GY9</f>
        <v>-4.9169999999999995E-3</v>
      </c>
      <c r="GZ9" s="2">
        <f>ConningMethod_ConningGFF!GZ9-SERT!GZ9</f>
        <v>-4.9649999999999989E-3</v>
      </c>
      <c r="HA9" s="2">
        <f>ConningMethod_ConningGFF!HA9-SERT!HA9</f>
        <v>-5.0739999999999987E-3</v>
      </c>
      <c r="HB9" s="2">
        <f>ConningMethod_ConningGFF!HB9-SERT!HB9</f>
        <v>-5.1319999999999994E-3</v>
      </c>
      <c r="HC9" s="2">
        <f>ConningMethod_ConningGFF!HC9-SERT!HC9</f>
        <v>-5.0159999999999996E-3</v>
      </c>
      <c r="HD9" s="2">
        <f>ConningMethod_ConningGFF!HD9-SERT!HD9</f>
        <v>-5.0799999999999994E-3</v>
      </c>
      <c r="HE9" s="2">
        <f>ConningMethod_ConningGFF!HE9-SERT!HE9</f>
        <v>-5.1149999999999998E-3</v>
      </c>
      <c r="HF9" s="2">
        <f>ConningMethod_ConningGFF!HF9-SERT!HF9</f>
        <v>-5.1849999999999986E-3</v>
      </c>
      <c r="HG9" s="2">
        <f>ConningMethod_ConningGFF!HG9-SERT!HG9</f>
        <v>-5.2559999999999985E-3</v>
      </c>
      <c r="HH9" s="2">
        <f>ConningMethod_ConningGFF!HH9-SERT!HH9</f>
        <v>-5.4149999999999997E-3</v>
      </c>
      <c r="HI9" s="2">
        <f>ConningMethod_ConningGFF!HI9-SERT!HI9</f>
        <v>-5.4319999999999993E-3</v>
      </c>
      <c r="HJ9" s="2">
        <f>ConningMethod_ConningGFF!HJ9-SERT!HJ9</f>
        <v>-5.4769999999999992E-3</v>
      </c>
      <c r="HK9" s="2">
        <f>ConningMethod_ConningGFF!HK9-SERT!HK9</f>
        <v>-5.4799999999999988E-3</v>
      </c>
      <c r="HL9" s="2">
        <f>ConningMethod_ConningGFF!HL9-SERT!HL9</f>
        <v>-5.5670000000000025E-3</v>
      </c>
      <c r="HM9" s="2">
        <f>ConningMethod_ConningGFF!HM9-SERT!HM9</f>
        <v>-5.6560000000000013E-3</v>
      </c>
      <c r="HN9" s="2">
        <f>ConningMethod_ConningGFF!HN9-SERT!HN9</f>
        <v>-5.6270000000000018E-3</v>
      </c>
      <c r="HO9" s="2">
        <f>ConningMethod_ConningGFF!HO9-SERT!HO9</f>
        <v>-5.621000000000001E-3</v>
      </c>
      <c r="HP9" s="2">
        <f>ConningMethod_ConningGFF!HP9-SERT!HP9</f>
        <v>-5.6460000000000017E-3</v>
      </c>
      <c r="HQ9" s="2">
        <f>ConningMethod_ConningGFF!HQ9-SERT!HQ9</f>
        <v>-5.680000000000001E-3</v>
      </c>
      <c r="HR9" s="2">
        <f>ConningMethod_ConningGFF!HR9-SERT!HR9</f>
        <v>-5.7400000000000003E-3</v>
      </c>
      <c r="HS9" s="2">
        <f>ConningMethod_ConningGFF!HS9-SERT!HS9</f>
        <v>-5.6050000000000006E-3</v>
      </c>
      <c r="HT9" s="2">
        <f>ConningMethod_ConningGFF!HT9-SERT!HT9</f>
        <v>-5.6179999999999997E-3</v>
      </c>
      <c r="HU9" s="2">
        <f>ConningMethod_ConningGFF!HU9-SERT!HU9</f>
        <v>-5.7190000000000001E-3</v>
      </c>
      <c r="HV9" s="2">
        <f>ConningMethod_ConningGFF!HV9-SERT!HV9</f>
        <v>-5.703999999999999E-3</v>
      </c>
      <c r="HW9" s="2">
        <f>ConningMethod_ConningGFF!HW9-SERT!HW9</f>
        <v>-5.8119999999999995E-3</v>
      </c>
      <c r="HX9" s="2">
        <f>ConningMethod_ConningGFF!HX9-SERT!HX9</f>
        <v>-5.8239999999999993E-3</v>
      </c>
      <c r="HY9" s="2">
        <f>ConningMethod_ConningGFF!HY9-SERT!HY9</f>
        <v>-5.8270000000000023E-3</v>
      </c>
      <c r="HZ9" s="2">
        <f>ConningMethod_ConningGFF!HZ9-SERT!HZ9</f>
        <v>-5.929000000000002E-3</v>
      </c>
      <c r="IA9" s="2">
        <f>ConningMethod_ConningGFF!IA9-SERT!IA9</f>
        <v>-6.0160000000000005E-3</v>
      </c>
      <c r="IB9" s="2">
        <f>ConningMethod_ConningGFF!IB9-SERT!IB9</f>
        <v>-6.012E-3</v>
      </c>
      <c r="IC9" s="2">
        <f>ConningMethod_ConningGFF!IC9-SERT!IC9</f>
        <v>-6.0809999999999996E-3</v>
      </c>
      <c r="ID9" s="2">
        <f>ConningMethod_ConningGFF!ID9-SERT!ID9</f>
        <v>-6.0839999999999991E-3</v>
      </c>
      <c r="IE9" s="2">
        <f>ConningMethod_ConningGFF!IE9-SERT!IE9</f>
        <v>-6.0679999999999987E-3</v>
      </c>
      <c r="IF9" s="2">
        <f>ConningMethod_ConningGFF!IF9-SERT!IF9</f>
        <v>-6.0549999999999979E-3</v>
      </c>
      <c r="IG9" s="2">
        <f>ConningMethod_ConningGFF!IG9-SERT!IG9</f>
        <v>-6.297999999999998E-3</v>
      </c>
      <c r="IH9" s="2">
        <f>ConningMethod_ConningGFF!IH9-SERT!IH9</f>
        <v>-6.2730000000000008E-3</v>
      </c>
      <c r="II9" s="2">
        <f>ConningMethod_ConningGFF!II9-SERT!II9</f>
        <v>-6.3400000000000001E-3</v>
      </c>
      <c r="IJ9" s="2">
        <f>ConningMethod_ConningGFF!IJ9-SERT!IJ9</f>
        <v>-6.3429999999999979E-3</v>
      </c>
      <c r="IK9" s="2">
        <f>ConningMethod_ConningGFF!IK9-SERT!IK9</f>
        <v>-6.4290000000000007E-3</v>
      </c>
      <c r="IL9" s="2">
        <f>ConningMethod_ConningGFF!IL9-SERT!IL9</f>
        <v>-6.3660000000000001E-3</v>
      </c>
      <c r="IM9" s="2">
        <f>ConningMethod_ConningGFF!IM9-SERT!IM9</f>
        <v>-6.608000000000001E-3</v>
      </c>
      <c r="IN9" s="2">
        <f>ConningMethod_ConningGFF!IN9-SERT!IN9</f>
        <v>-6.5599999999999999E-3</v>
      </c>
      <c r="IO9" s="2">
        <f>ConningMethod_ConningGFF!IO9-SERT!IO9</f>
        <v>-6.5429999999999985E-3</v>
      </c>
      <c r="IP9" s="2">
        <f>ConningMethod_ConningGFF!IP9-SERT!IP9</f>
        <v>-6.3709999999999999E-3</v>
      </c>
      <c r="IQ9" s="2">
        <f>ConningMethod_ConningGFF!IQ9-SERT!IQ9</f>
        <v>-6.3299999999999988E-3</v>
      </c>
      <c r="IR9" s="2">
        <f>ConningMethod_ConningGFF!IR9-SERT!IR9</f>
        <v>-6.353000000000001E-3</v>
      </c>
      <c r="IS9" s="2">
        <f>ConningMethod_ConningGFF!IS9-SERT!IS9</f>
        <v>-6.298999999999999E-3</v>
      </c>
      <c r="IT9" s="2">
        <f>ConningMethod_ConningGFF!IT9-SERT!IT9</f>
        <v>-6.5179999999999978E-3</v>
      </c>
      <c r="IU9" s="2">
        <f>ConningMethod_ConningGFF!IU9-SERT!IU9</f>
        <v>-6.575000000000001E-3</v>
      </c>
      <c r="IV9" s="2">
        <f>ConningMethod_ConningGFF!IV9-SERT!IV9</f>
        <v>-6.6649999999999991E-3</v>
      </c>
      <c r="IW9" s="2">
        <f>ConningMethod_ConningGFF!IW9-SERT!IW9</f>
        <v>-6.6540000000000002E-3</v>
      </c>
      <c r="IX9" s="2">
        <f>ConningMethod_ConningGFF!IX9-SERT!IX9</f>
        <v>-6.7599999999999986E-3</v>
      </c>
      <c r="IY9" s="2">
        <f>ConningMethod_ConningGFF!IY9-SERT!IY9</f>
        <v>-6.6830000000000014E-3</v>
      </c>
      <c r="IZ9" s="2">
        <f>ConningMethod_ConningGFF!IZ9-SERT!IZ9</f>
        <v>-6.8170000000000001E-3</v>
      </c>
      <c r="JA9" s="2">
        <f>ConningMethod_ConningGFF!JA9-SERT!JA9</f>
        <v>-6.7889999999999982E-3</v>
      </c>
      <c r="JB9" s="2">
        <f>ConningMethod_ConningGFF!JB9-SERT!JB9</f>
        <v>-6.8580000000000012E-3</v>
      </c>
      <c r="JC9" s="2">
        <f>ConningMethod_ConningGFF!JC9-SERT!JC9</f>
        <v>-6.7519999999999993E-3</v>
      </c>
      <c r="JD9" s="2">
        <f>ConningMethod_ConningGFF!JD9-SERT!JD9</f>
        <v>-6.915000000000001E-3</v>
      </c>
      <c r="JE9" s="2">
        <f>ConningMethod_ConningGFF!JE9-SERT!JE9</f>
        <v>-6.7939999999999997E-3</v>
      </c>
      <c r="JF9" s="2">
        <f>ConningMethod_ConningGFF!JF9-SERT!JF9</f>
        <v>-6.8980000000000014E-3</v>
      </c>
      <c r="JG9" s="2">
        <f>ConningMethod_ConningGFF!JG9-SERT!JG9</f>
        <v>-6.8920000000000006E-3</v>
      </c>
      <c r="JH9" s="2">
        <f>ConningMethod_ConningGFF!JH9-SERT!JH9</f>
        <v>-6.9729999999999983E-3</v>
      </c>
      <c r="JI9" s="2">
        <f>ConningMethod_ConningGFF!JI9-SERT!JI9</f>
        <v>-6.8479999999999999E-3</v>
      </c>
      <c r="JJ9" s="2">
        <f>ConningMethod_ConningGFF!JJ9-SERT!JJ9</f>
        <v>-6.7339999999999987E-3</v>
      </c>
      <c r="JK9" s="2">
        <f>ConningMethod_ConningGFF!JK9-SERT!JK9</f>
        <v>-6.9580000000000006E-3</v>
      </c>
      <c r="JL9" s="2">
        <f>ConningMethod_ConningGFF!JL9-SERT!JL9</f>
        <v>-6.8079999999999998E-3</v>
      </c>
      <c r="JM9" s="2">
        <f>ConningMethod_ConningGFF!JM9-SERT!JM9</f>
        <v>-6.6970000000000016E-3</v>
      </c>
      <c r="JN9" s="2">
        <f>ConningMethod_ConningGFF!JN9-SERT!JN9</f>
        <v>-7.0369999999999999E-3</v>
      </c>
      <c r="JO9" s="2">
        <f>ConningMethod_ConningGFF!JO9-SERT!JO9</f>
        <v>-6.9109999999999987E-3</v>
      </c>
      <c r="JP9" s="2">
        <f>ConningMethod_ConningGFF!JP9-SERT!JP9</f>
        <v>-6.8430000000000001E-3</v>
      </c>
      <c r="JQ9" s="2">
        <f>ConningMethod_ConningGFF!JQ9-SERT!JQ9</f>
        <v>-6.964999999999999E-3</v>
      </c>
      <c r="JR9" s="2">
        <f>ConningMethod_ConningGFF!JR9-SERT!JR9</f>
        <v>-7.0080000000000003E-3</v>
      </c>
      <c r="JS9" s="2">
        <f>ConningMethod_ConningGFF!JS9-SERT!JS9</f>
        <v>-6.9499999999999996E-3</v>
      </c>
      <c r="JT9" s="2">
        <f>ConningMethod_ConningGFF!JT9-SERT!JT9</f>
        <v>-7.0200000000000019E-3</v>
      </c>
      <c r="JU9" s="2">
        <f>ConningMethod_ConningGFF!JU9-SERT!JU9</f>
        <v>-7.1760000000000001E-3</v>
      </c>
      <c r="JV9" s="2">
        <f>ConningMethod_ConningGFF!JV9-SERT!JV9</f>
        <v>-7.2900000000000013E-3</v>
      </c>
      <c r="JW9" s="2">
        <f>ConningMethod_ConningGFF!JW9-SERT!JW9</f>
        <v>-7.1549999999999999E-3</v>
      </c>
      <c r="JX9" s="2">
        <f>ConningMethod_ConningGFF!JX9-SERT!JX9</f>
        <v>-7.1039999999999992E-3</v>
      </c>
      <c r="JY9" s="2">
        <f>ConningMethod_ConningGFF!JY9-SERT!JY9</f>
        <v>-7.1680000000000008E-3</v>
      </c>
      <c r="JZ9" s="2">
        <f>ConningMethod_ConningGFF!JZ9-SERT!JZ9</f>
        <v>-7.254E-3</v>
      </c>
      <c r="KA9" s="2">
        <f>ConningMethod_ConningGFF!KA9-SERT!KA9</f>
        <v>-7.2200000000000007E-3</v>
      </c>
      <c r="KB9" s="2">
        <f>ConningMethod_ConningGFF!KB9-SERT!KB9</f>
        <v>-7.3720000000000001E-3</v>
      </c>
      <c r="KC9" s="2">
        <f>ConningMethod_ConningGFF!KC9-SERT!KC9</f>
        <v>-7.3139999999999976E-3</v>
      </c>
      <c r="KD9" s="2">
        <f>ConningMethod_ConningGFF!KD9-SERT!KD9</f>
        <v>-7.2709999999999997E-3</v>
      </c>
      <c r="KE9" s="2">
        <f>ConningMethod_ConningGFF!KE9-SERT!KE9</f>
        <v>-7.3509999999999982E-3</v>
      </c>
      <c r="KF9" s="2">
        <f>ConningMethod_ConningGFF!KF9-SERT!KF9</f>
        <v>-7.2510000000000005E-3</v>
      </c>
      <c r="KG9" s="2">
        <f>ConningMethod_ConningGFF!KG9-SERT!KG9</f>
        <v>-7.2259999999999998E-3</v>
      </c>
      <c r="KH9" s="2">
        <f>ConningMethod_ConningGFF!KH9-SERT!KH9</f>
        <v>-7.3600000000000002E-3</v>
      </c>
      <c r="KI9" s="2">
        <f>ConningMethod_ConningGFF!KI9-SERT!KI9</f>
        <v>-7.4029999999999999E-3</v>
      </c>
      <c r="KJ9" s="2">
        <f>ConningMethod_ConningGFF!KJ9-SERT!KJ9</f>
        <v>-7.4390000000000012E-3</v>
      </c>
      <c r="KK9" s="2">
        <f>ConningMethod_ConningGFF!KK9-SERT!KK9</f>
        <v>-7.5050000000000013E-3</v>
      </c>
      <c r="KL9" s="2">
        <f>ConningMethod_ConningGFF!KL9-SERT!KL9</f>
        <v>-7.4169999999999982E-3</v>
      </c>
      <c r="KM9" s="2">
        <f>ConningMethod_ConningGFF!KM9-SERT!KM9</f>
        <v>-7.4359999999999999E-3</v>
      </c>
      <c r="KN9" s="2">
        <f>ConningMethod_ConningGFF!KN9-SERT!KN9</f>
        <v>-7.3609999999999995E-3</v>
      </c>
      <c r="KO9" s="2">
        <f>ConningMethod_ConningGFF!KO9-SERT!KO9</f>
        <v>-7.5250000000000004E-3</v>
      </c>
      <c r="KP9" s="2">
        <f>ConningMethod_ConningGFF!KP9-SERT!KP9</f>
        <v>-7.4439999999999992E-3</v>
      </c>
      <c r="KQ9" s="2">
        <f>ConningMethod_ConningGFF!KQ9-SERT!KQ9</f>
        <v>-7.6919999999999992E-3</v>
      </c>
      <c r="KR9" s="2">
        <f>ConningMethod_ConningGFF!KR9-SERT!KR9</f>
        <v>-7.6880000000000004E-3</v>
      </c>
      <c r="KS9" s="2">
        <f>ConningMethod_ConningGFF!KS9-SERT!KS9</f>
        <v>-7.8299999999999984E-3</v>
      </c>
      <c r="KT9" s="2">
        <f>ConningMethod_ConningGFF!KT9-SERT!KT9</f>
        <v>-7.7070000000000003E-3</v>
      </c>
      <c r="KU9" s="2">
        <f>ConningMethod_ConningGFF!KU9-SERT!KU9</f>
        <v>-7.7660000000000003E-3</v>
      </c>
      <c r="KV9" s="2">
        <f>ConningMethod_ConningGFF!KV9-SERT!KV9</f>
        <v>-7.7440000000000009E-3</v>
      </c>
      <c r="KW9" s="2">
        <f>ConningMethod_ConningGFF!KW9-SERT!KW9</f>
        <v>-7.817000000000001E-3</v>
      </c>
      <c r="KX9" s="2">
        <f>ConningMethod_ConningGFF!KX9-SERT!KX9</f>
        <v>-7.7249999999999992E-3</v>
      </c>
      <c r="KY9" s="2">
        <f>ConningMethod_ConningGFF!KY9-SERT!KY9</f>
        <v>-7.8150000000000008E-3</v>
      </c>
      <c r="KZ9" s="2">
        <f>ConningMethod_ConningGFF!KZ9-SERT!KZ9</f>
        <v>-7.840999999999999E-3</v>
      </c>
      <c r="LA9" s="2">
        <f>ConningMethod_ConningGFF!LA9-SERT!LA9</f>
        <v>-7.9400000000000009E-3</v>
      </c>
      <c r="LB9" s="2">
        <f>ConningMethod_ConningGFF!LB9-SERT!LB9</f>
        <v>-8.0269999999999994E-3</v>
      </c>
      <c r="LC9" s="2">
        <f>ConningMethod_ConningGFF!LC9-SERT!LC9</f>
        <v>-7.9299999999999978E-3</v>
      </c>
      <c r="LD9" s="2">
        <f>ConningMethod_ConningGFF!LD9-SERT!LD9</f>
        <v>-7.9310000000000005E-3</v>
      </c>
      <c r="LE9" s="2">
        <f>ConningMethod_ConningGFF!LE9-SERT!LE9</f>
        <v>-8.0719999999999993E-3</v>
      </c>
      <c r="LF9" s="2">
        <f>ConningMethod_ConningGFF!LF9-SERT!LF9</f>
        <v>-8.1710000000000012E-3</v>
      </c>
      <c r="LG9" s="2">
        <f>ConningMethod_ConningGFF!LG9-SERT!LG9</f>
        <v>-8.0289999999999997E-3</v>
      </c>
      <c r="LH9" s="2">
        <f>ConningMethod_ConningGFF!LH9-SERT!LH9</f>
        <v>-8.0719999999999993E-3</v>
      </c>
      <c r="LI9" s="2">
        <f>ConningMethod_ConningGFF!LI9-SERT!LI9</f>
        <v>-8.0770000000000008E-3</v>
      </c>
      <c r="LJ9" s="2">
        <f>ConningMethod_ConningGFF!LJ9-SERT!LJ9</f>
        <v>-8.0879999999999997E-3</v>
      </c>
      <c r="LK9" s="2">
        <f>ConningMethod_ConningGFF!LK9-SERT!LK9</f>
        <v>-8.0470000000000003E-3</v>
      </c>
      <c r="LL9" s="2">
        <f>ConningMethod_ConningGFF!LL9-SERT!LL9</f>
        <v>-8.0389999999999993E-3</v>
      </c>
      <c r="LM9" s="2">
        <f>ConningMethod_ConningGFF!LM9-SERT!LM9</f>
        <v>-8.0049999999999982E-3</v>
      </c>
      <c r="LN9" s="2">
        <f>ConningMethod_ConningGFF!LN9-SERT!LN9</f>
        <v>-8.0510000000000009E-3</v>
      </c>
      <c r="LO9" s="2">
        <f>ConningMethod_ConningGFF!LO9-SERT!LO9</f>
        <v>-7.9439999999999997E-3</v>
      </c>
      <c r="LP9" s="2">
        <f>ConningMethod_ConningGFF!LP9-SERT!LP9</f>
        <v>-8.0310000000000017E-3</v>
      </c>
      <c r="LQ9" s="2">
        <f>ConningMethod_ConningGFF!LQ9-SERT!LQ9</f>
        <v>-8.0459999999999993E-3</v>
      </c>
      <c r="LR9" s="2">
        <f>ConningMethod_ConningGFF!LR9-SERT!LR9</f>
        <v>-7.918999999999999E-3</v>
      </c>
      <c r="LS9" s="2">
        <f>ConningMethod_ConningGFF!LS9-SERT!LS9</f>
        <v>-8.0430000000000015E-3</v>
      </c>
      <c r="LT9" s="2">
        <f>ConningMethod_ConningGFF!LT9-SERT!LT9</f>
        <v>-8.2029999999999985E-3</v>
      </c>
      <c r="LU9" s="2">
        <f>ConningMethod_ConningGFF!LU9-SERT!LU9</f>
        <v>-8.1270000000000023E-3</v>
      </c>
      <c r="LV9" s="2">
        <f>ConningMethod_ConningGFF!LV9-SERT!LV9</f>
        <v>-8.2230000000000011E-3</v>
      </c>
      <c r="LW9" s="2">
        <f>ConningMethod_ConningGFF!LW9-SERT!LW9</f>
        <v>-8.1509999999999985E-3</v>
      </c>
      <c r="LX9" s="2">
        <f>ConningMethod_ConningGFF!LX9-SERT!LX9</f>
        <v>-8.1810000000000008E-3</v>
      </c>
      <c r="LY9" s="2">
        <f>ConningMethod_ConningGFF!LY9-SERT!LY9</f>
        <v>-8.286E-3</v>
      </c>
      <c r="LZ9" s="2">
        <f>ConningMethod_ConningGFF!LZ9-SERT!LZ9</f>
        <v>-8.2229999999999977E-3</v>
      </c>
      <c r="MA9" s="2">
        <f>ConningMethod_ConningGFF!MA9-SERT!MA9</f>
        <v>-8.3040000000000006E-3</v>
      </c>
      <c r="MB9" s="2">
        <f>ConningMethod_ConningGFF!MB9-SERT!MB9</f>
        <v>-8.3359999999999997E-3</v>
      </c>
      <c r="MC9" s="2">
        <f>ConningMethod_ConningGFF!MC9-SERT!MC9</f>
        <v>-8.1939999999999982E-3</v>
      </c>
      <c r="MD9" s="2">
        <f>ConningMethod_ConningGFF!MD9-SERT!MD9</f>
        <v>-8.2679999999999993E-3</v>
      </c>
      <c r="ME9" s="2">
        <f>ConningMethod_ConningGFF!ME9-SERT!ME9</f>
        <v>-8.2539999999999992E-3</v>
      </c>
      <c r="MF9" s="2">
        <f>ConningMethod_ConningGFF!MF9-SERT!MF9</f>
        <v>-8.1610000000000016E-3</v>
      </c>
      <c r="MG9" s="2">
        <f>ConningMethod_ConningGFF!MG9-SERT!MG9</f>
        <v>-8.3070000000000001E-3</v>
      </c>
      <c r="MH9" s="2">
        <f>ConningMethod_ConningGFF!MH9-SERT!MH9</f>
        <v>-8.3529999999999993E-3</v>
      </c>
      <c r="MI9" s="2">
        <f>ConningMethod_ConningGFF!MI9-SERT!MI9</f>
        <v>-8.3770000000000008E-3</v>
      </c>
      <c r="MJ9" s="2">
        <f>ConningMethod_ConningGFF!MJ9-SERT!MJ9</f>
        <v>-8.4279999999999997E-3</v>
      </c>
      <c r="MK9" s="2">
        <f>ConningMethod_ConningGFF!MK9-SERT!MK9</f>
        <v>-8.3159999999999987E-3</v>
      </c>
      <c r="ML9" s="2">
        <f>ConningMethod_ConningGFF!ML9-SERT!ML9</f>
        <v>-8.5730000000000008E-3</v>
      </c>
      <c r="MM9" s="2">
        <f>ConningMethod_ConningGFF!MM9-SERT!MM9</f>
        <v>-8.4949999999999991E-3</v>
      </c>
      <c r="MN9" s="2">
        <f>ConningMethod_ConningGFF!MN9-SERT!MN9</f>
        <v>-8.6570000000000015E-3</v>
      </c>
      <c r="MO9" s="2">
        <f>ConningMethod_ConningGFF!MO9-SERT!MO9</f>
        <v>-8.652E-3</v>
      </c>
      <c r="MP9" s="2">
        <f>ConningMethod_ConningGFF!MP9-SERT!MP9</f>
        <v>-8.7799999999999996E-3</v>
      </c>
      <c r="MQ9" s="2">
        <f>ConningMethod_ConningGFF!MQ9-SERT!MQ9</f>
        <v>-8.8190000000000004E-3</v>
      </c>
      <c r="MR9" s="2">
        <f>ConningMethod_ConningGFF!MR9-SERT!MR9</f>
        <v>-8.7270000000000004E-3</v>
      </c>
      <c r="MS9" s="2">
        <f>ConningMethod_ConningGFF!MS9-SERT!MS9</f>
        <v>-8.8809999999999983E-3</v>
      </c>
      <c r="MT9" s="2">
        <f>ConningMethod_ConningGFF!MT9-SERT!MT9</f>
        <v>-8.8420000000000009E-3</v>
      </c>
      <c r="MU9" s="2">
        <f>ConningMethod_ConningGFF!MU9-SERT!MU9</f>
        <v>-8.8350000000000008E-3</v>
      </c>
      <c r="MV9" s="2">
        <f>ConningMethod_ConningGFF!MV9-SERT!MV9</f>
        <v>-8.9939999999999985E-3</v>
      </c>
      <c r="MW9" s="2">
        <f>ConningMethod_ConningGFF!MW9-SERT!MW9</f>
        <v>-8.9480000000000011E-3</v>
      </c>
      <c r="MX9" s="2">
        <f>ConningMethod_ConningGFF!MX9-SERT!MX9</f>
        <v>-9.0209999999999995E-3</v>
      </c>
    </row>
    <row r="10" spans="1:362" s="4" customFormat="1" x14ac:dyDescent="0.25">
      <c r="A10" s="4" t="s">
        <v>12</v>
      </c>
      <c r="B10" s="6">
        <f>ConningMethod_ConningGFF!B10-SERT!B10</f>
        <v>0</v>
      </c>
      <c r="C10" s="6">
        <f>ConningMethod_ConningGFF!C10-SERT!C10</f>
        <v>2.0500000000000032E-4</v>
      </c>
      <c r="D10" s="6">
        <f>ConningMethod_ConningGFF!D10-SERT!D10</f>
        <v>3.5900000000000168E-4</v>
      </c>
      <c r="E10" s="6">
        <f>ConningMethod_ConningGFF!E10-SERT!E10</f>
        <v>4.5500000000000054E-4</v>
      </c>
      <c r="F10" s="6">
        <f>ConningMethod_ConningGFF!F10-SERT!F10</f>
        <v>6.1699999999999949E-4</v>
      </c>
      <c r="G10" s="6">
        <f>ConningMethod_ConningGFF!G10-SERT!G10</f>
        <v>7.1799999999999989E-4</v>
      </c>
      <c r="H10" s="6">
        <f>ConningMethod_ConningGFF!H10-SERT!H10</f>
        <v>8.0299999999999816E-4</v>
      </c>
      <c r="I10" s="6">
        <f>ConningMethod_ConningGFF!I10-SERT!I10</f>
        <v>8.7300000000000225E-4</v>
      </c>
      <c r="J10" s="6">
        <f>ConningMethod_ConningGFF!J10-SERT!J10</f>
        <v>9.1000000000000109E-4</v>
      </c>
      <c r="K10" s="6">
        <f>ConningMethod_ConningGFF!K10-SERT!K10</f>
        <v>1.0280000000000011E-3</v>
      </c>
      <c r="L10" s="6">
        <f>ConningMethod_ConningGFF!L10-SERT!L10</f>
        <v>1.1189999999999985E-3</v>
      </c>
      <c r="M10" s="6">
        <f>ConningMethod_ConningGFF!M10-SERT!M10</f>
        <v>1.1859999999999996E-3</v>
      </c>
      <c r="N10" s="6">
        <f>ConningMethod_ConningGFF!N10-SERT!N10</f>
        <v>1.2290000000000009E-3</v>
      </c>
      <c r="O10" s="6">
        <f>ConningMethod_ConningGFF!O10-SERT!O10</f>
        <v>1.350999999999998E-3</v>
      </c>
      <c r="P10" s="6">
        <f>ConningMethod_ConningGFF!P10-SERT!P10</f>
        <v>1.405E-3</v>
      </c>
      <c r="Q10" s="6">
        <f>ConningMethod_ConningGFF!Q10-SERT!Q10</f>
        <v>1.5070000000000014E-3</v>
      </c>
      <c r="R10" s="6">
        <f>ConningMethod_ConningGFF!R10-SERT!R10</f>
        <v>1.5949999999999992E-3</v>
      </c>
      <c r="S10" s="6">
        <f>ConningMethod_ConningGFF!S10-SERT!S10</f>
        <v>1.6410000000000001E-3</v>
      </c>
      <c r="T10" s="6">
        <f>ConningMethod_ConningGFF!T10-SERT!T10</f>
        <v>1.627E-3</v>
      </c>
      <c r="U10" s="6">
        <f>ConningMethod_ConningGFF!U10-SERT!U10</f>
        <v>1.7049999999999982E-3</v>
      </c>
      <c r="V10" s="6">
        <f>ConningMethod_ConningGFF!V10-SERT!V10</f>
        <v>1.7709999999999983E-3</v>
      </c>
      <c r="W10" s="6">
        <f>ConningMethod_ConningGFF!W10-SERT!W10</f>
        <v>1.8510000000000019E-3</v>
      </c>
      <c r="X10" s="6">
        <f>ConningMethod_ConningGFF!X10-SERT!X10</f>
        <v>1.9900000000000022E-3</v>
      </c>
      <c r="Y10" s="6">
        <f>ConningMethod_ConningGFF!Y10-SERT!Y10</f>
        <v>2.079000000000001E-3</v>
      </c>
      <c r="Z10" s="6">
        <f>ConningMethod_ConningGFF!Z10-SERT!Z10</f>
        <v>2.1690000000000008E-3</v>
      </c>
      <c r="AA10" s="6">
        <f>ConningMethod_ConningGFF!AA10-SERT!AA10</f>
        <v>2.1620000000000007E-3</v>
      </c>
      <c r="AB10" s="6">
        <f>ConningMethod_ConningGFF!AB10-SERT!AB10</f>
        <v>2.3159999999999986E-3</v>
      </c>
      <c r="AC10" s="6">
        <f>ConningMethod_ConningGFF!AC10-SERT!AC10</f>
        <v>2.3E-3</v>
      </c>
      <c r="AD10" s="6">
        <f>ConningMethod_ConningGFF!AD10-SERT!AD10</f>
        <v>2.2920000000000024E-3</v>
      </c>
      <c r="AE10" s="6">
        <f>ConningMethod_ConningGFF!AE10-SERT!AE10</f>
        <v>2.3239999999999997E-3</v>
      </c>
      <c r="AF10" s="6">
        <f>ConningMethod_ConningGFF!AF10-SERT!AF10</f>
        <v>2.4370000000000017E-3</v>
      </c>
      <c r="AG10" s="6">
        <f>ConningMethod_ConningGFF!AG10-SERT!AG10</f>
        <v>2.5230000000000009E-3</v>
      </c>
      <c r="AH10" s="6">
        <f>ConningMethod_ConningGFF!AH10-SERT!AH10</f>
        <v>2.5909999999999996E-3</v>
      </c>
      <c r="AI10" s="6">
        <f>ConningMethod_ConningGFF!AI10-SERT!AI10</f>
        <v>2.64E-3</v>
      </c>
      <c r="AJ10" s="6">
        <f>ConningMethod_ConningGFF!AJ10-SERT!AJ10</f>
        <v>2.6949999999999995E-3</v>
      </c>
      <c r="AK10" s="6">
        <f>ConningMethod_ConningGFF!AK10-SERT!AK10</f>
        <v>2.7120000000000026E-3</v>
      </c>
      <c r="AL10" s="6">
        <f>ConningMethod_ConningGFF!AL10-SERT!AL10</f>
        <v>2.8600000000000014E-3</v>
      </c>
      <c r="AM10" s="6">
        <f>ConningMethod_ConningGFF!AM10-SERT!AM10</f>
        <v>2.7980000000000019E-3</v>
      </c>
      <c r="AN10" s="6">
        <f>ConningMethod_ConningGFF!AN10-SERT!AN10</f>
        <v>2.7229999999999997E-3</v>
      </c>
      <c r="AO10" s="6">
        <f>ConningMethod_ConningGFF!AO10-SERT!AO10</f>
        <v>2.6770000000000023E-3</v>
      </c>
      <c r="AP10" s="6">
        <f>ConningMethod_ConningGFF!AP10-SERT!AP10</f>
        <v>2.6340000000000009E-3</v>
      </c>
      <c r="AQ10" s="6">
        <f>ConningMethod_ConningGFF!AQ10-SERT!AQ10</f>
        <v>2.5650000000000013E-3</v>
      </c>
      <c r="AR10" s="6">
        <f>ConningMethod_ConningGFF!AR10-SERT!AR10</f>
        <v>2.4540000000000013E-3</v>
      </c>
      <c r="AS10" s="6">
        <f>ConningMethod_ConningGFF!AS10-SERT!AS10</f>
        <v>2.4980000000000002E-3</v>
      </c>
      <c r="AT10" s="6">
        <f>ConningMethod_ConningGFF!AT10-SERT!AT10</f>
        <v>2.3199999999999991E-3</v>
      </c>
      <c r="AU10" s="6">
        <f>ConningMethod_ConningGFF!AU10-SERT!AU10</f>
        <v>2.3190000000000016E-3</v>
      </c>
      <c r="AV10" s="6">
        <f>ConningMethod_ConningGFF!AV10-SERT!AV10</f>
        <v>2.1130000000000003E-3</v>
      </c>
      <c r="AW10" s="6">
        <f>ConningMethod_ConningGFF!AW10-SERT!AW10</f>
        <v>2.1019999999999997E-3</v>
      </c>
      <c r="AX10" s="6">
        <f>ConningMethod_ConningGFF!AX10-SERT!AX10</f>
        <v>2.0109999999999989E-3</v>
      </c>
      <c r="AY10" s="6">
        <f>ConningMethod_ConningGFF!AY10-SERT!AY10</f>
        <v>2.0440000000000007E-3</v>
      </c>
      <c r="AZ10" s="6">
        <f>ConningMethod_ConningGFF!AZ10-SERT!AZ10</f>
        <v>1.9570000000000004E-3</v>
      </c>
      <c r="BA10" s="6">
        <f>ConningMethod_ConningGFF!BA10-SERT!BA10</f>
        <v>1.9309999999999987E-3</v>
      </c>
      <c r="BB10" s="6">
        <f>ConningMethod_ConningGFF!BB10-SERT!BB10</f>
        <v>1.8209999999999997E-3</v>
      </c>
      <c r="BC10" s="6">
        <f>ConningMethod_ConningGFF!BC10-SERT!BC10</f>
        <v>1.9009999999999999E-3</v>
      </c>
      <c r="BD10" s="6">
        <f>ConningMethod_ConningGFF!BD10-SERT!BD10</f>
        <v>1.8880000000000008E-3</v>
      </c>
      <c r="BE10" s="6">
        <f>ConningMethod_ConningGFF!BE10-SERT!BE10</f>
        <v>1.8880000000000008E-3</v>
      </c>
      <c r="BF10" s="6">
        <f>ConningMethod_ConningGFF!BF10-SERT!BF10</f>
        <v>1.8450000000000029E-3</v>
      </c>
      <c r="BG10" s="6">
        <f>ConningMethod_ConningGFF!BG10-SERT!BG10</f>
        <v>1.9060000000000014E-3</v>
      </c>
      <c r="BH10" s="6">
        <f>ConningMethod_ConningGFF!BH10-SERT!BH10</f>
        <v>2.0030000000000013E-3</v>
      </c>
      <c r="BI10" s="6">
        <f>ConningMethod_ConningGFF!BI10-SERT!BI10</f>
        <v>1.8849999999999978E-3</v>
      </c>
      <c r="BJ10" s="6">
        <f>ConningMethod_ConningGFF!BJ10-SERT!BJ10</f>
        <v>1.8500000000000009E-3</v>
      </c>
      <c r="BK10" s="6">
        <f>ConningMethod_ConningGFF!BK10-SERT!BK10</f>
        <v>1.8669999999999971E-3</v>
      </c>
      <c r="BL10" s="6">
        <f>ConningMethod_ConningGFF!BL10-SERT!BL10</f>
        <v>1.8269999999999988E-3</v>
      </c>
      <c r="BM10" s="6">
        <f>ConningMethod_ConningGFF!BM10-SERT!BM10</f>
        <v>1.8190000000000012E-3</v>
      </c>
      <c r="BN10" s="6">
        <f>ConningMethod_ConningGFF!BN10-SERT!BN10</f>
        <v>1.9029999999999984E-3</v>
      </c>
      <c r="BO10" s="6">
        <f>ConningMethod_ConningGFF!BO10-SERT!BO10</f>
        <v>1.7709999999999983E-3</v>
      </c>
      <c r="BP10" s="6">
        <f>ConningMethod_ConningGFF!BP10-SERT!BP10</f>
        <v>1.7090000000000022E-3</v>
      </c>
      <c r="BQ10" s="6">
        <f>ConningMethod_ConningGFF!BQ10-SERT!BQ10</f>
        <v>1.8639999999999976E-3</v>
      </c>
      <c r="BR10" s="6">
        <f>ConningMethod_ConningGFF!BR10-SERT!BR10</f>
        <v>1.7479999999999996E-3</v>
      </c>
      <c r="BS10" s="6">
        <f>ConningMethod_ConningGFF!BS10-SERT!BS10</f>
        <v>1.738E-3</v>
      </c>
      <c r="BT10" s="6">
        <f>ConningMethod_ConningGFF!BT10-SERT!BT10</f>
        <v>1.7600000000000011E-3</v>
      </c>
      <c r="BU10" s="6">
        <f>ConningMethod_ConningGFF!BU10-SERT!BU10</f>
        <v>1.6979999999999981E-3</v>
      </c>
      <c r="BV10" s="6">
        <f>ConningMethod_ConningGFF!BV10-SERT!BV10</f>
        <v>1.795999999999999E-3</v>
      </c>
      <c r="BW10" s="6">
        <f>ConningMethod_ConningGFF!BW10-SERT!BW10</f>
        <v>1.8740000000000007E-3</v>
      </c>
      <c r="BX10" s="6">
        <f>ConningMethod_ConningGFF!BX10-SERT!BX10</f>
        <v>1.9820000000000011E-3</v>
      </c>
      <c r="BY10" s="6">
        <f>ConningMethod_ConningGFF!BY10-SERT!BY10</f>
        <v>2.0520000000000017E-3</v>
      </c>
      <c r="BZ10" s="6">
        <f>ConningMethod_ConningGFF!BZ10-SERT!BZ10</f>
        <v>2.2739999999999982E-3</v>
      </c>
      <c r="CA10" s="6">
        <f>ConningMethod_ConningGFF!CA10-SERT!CA10</f>
        <v>2.3630000000000005E-3</v>
      </c>
      <c r="CB10" s="6">
        <f>ConningMethod_ConningGFF!CB10-SERT!CB10</f>
        <v>2.3899999999999998E-3</v>
      </c>
      <c r="CC10" s="6">
        <f>ConningMethod_ConningGFF!CC10-SERT!CC10</f>
        <v>2.4430000000000007E-3</v>
      </c>
      <c r="CD10" s="6">
        <f>ConningMethod_ConningGFF!CD10-SERT!CD10</f>
        <v>2.6030000000000011E-3</v>
      </c>
      <c r="CE10" s="6">
        <f>ConningMethod_ConningGFF!CE10-SERT!CE10</f>
        <v>2.6709999999999998E-3</v>
      </c>
      <c r="CF10" s="6">
        <f>ConningMethod_ConningGFF!CF10-SERT!CF10</f>
        <v>2.64E-3</v>
      </c>
      <c r="CG10" s="6">
        <f>ConningMethod_ConningGFF!CG10-SERT!CG10</f>
        <v>2.7469999999999994E-3</v>
      </c>
      <c r="CH10" s="6">
        <f>ConningMethod_ConningGFF!CH10-SERT!CH10</f>
        <v>2.8299999999999992E-3</v>
      </c>
      <c r="CI10" s="6">
        <f>ConningMethod_ConningGFF!CI10-SERT!CI10</f>
        <v>3.0339999999999985E-3</v>
      </c>
      <c r="CJ10" s="6">
        <f>ConningMethod_ConningGFF!CJ10-SERT!CJ10</f>
        <v>3.0450000000000026E-3</v>
      </c>
      <c r="CK10" s="6">
        <f>ConningMethod_ConningGFF!CK10-SERT!CK10</f>
        <v>3.143E-3</v>
      </c>
      <c r="CL10" s="6">
        <f>ConningMethod_ConningGFF!CL10-SERT!CL10</f>
        <v>3.1089999999999972E-3</v>
      </c>
      <c r="CM10" s="6">
        <f>ConningMethod_ConningGFF!CM10-SERT!CM10</f>
        <v>3.1839999999999993E-3</v>
      </c>
      <c r="CN10" s="6">
        <f>ConningMethod_ConningGFF!CN10-SERT!CN10</f>
        <v>3.1060000000000011E-3</v>
      </c>
      <c r="CO10" s="6">
        <f>ConningMethod_ConningGFF!CO10-SERT!CO10</f>
        <v>3.1199999999999978E-3</v>
      </c>
      <c r="CP10" s="6">
        <f>ConningMethod_ConningGFF!CP10-SERT!CP10</f>
        <v>3.153000000000003E-3</v>
      </c>
      <c r="CQ10" s="6">
        <f>ConningMethod_ConningGFF!CQ10-SERT!CQ10</f>
        <v>3.1739999999999997E-3</v>
      </c>
      <c r="CR10" s="6">
        <f>ConningMethod_ConningGFF!CR10-SERT!CR10</f>
        <v>3.2709999999999996E-3</v>
      </c>
      <c r="CS10" s="6">
        <f>ConningMethod_ConningGFF!CS10-SERT!CS10</f>
        <v>3.5029999999999992E-3</v>
      </c>
      <c r="CT10" s="6">
        <f>ConningMethod_ConningGFF!CT10-SERT!CT10</f>
        <v>3.4989999999999986E-3</v>
      </c>
      <c r="CU10" s="6">
        <f>ConningMethod_ConningGFF!CU10-SERT!CU10</f>
        <v>3.5120000000000012E-3</v>
      </c>
      <c r="CV10" s="6">
        <f>ConningMethod_ConningGFF!CV10-SERT!CV10</f>
        <v>3.6370000000000013E-3</v>
      </c>
      <c r="CW10" s="6">
        <f>ConningMethod_ConningGFF!CW10-SERT!CW10</f>
        <v>3.5650000000000022E-3</v>
      </c>
      <c r="CX10" s="6">
        <f>ConningMethod_ConningGFF!CX10-SERT!CX10</f>
        <v>3.6389999999999999E-3</v>
      </c>
      <c r="CY10" s="6">
        <f>ConningMethod_ConningGFF!CY10-SERT!CY10</f>
        <v>3.8019999999999998E-3</v>
      </c>
      <c r="CZ10" s="6">
        <f>ConningMethod_ConningGFF!CZ10-SERT!CZ10</f>
        <v>3.9630000000000012E-3</v>
      </c>
      <c r="DA10" s="6">
        <f>ConningMethod_ConningGFF!DA10-SERT!DA10</f>
        <v>3.9420000000000011E-3</v>
      </c>
      <c r="DB10" s="6">
        <f>ConningMethod_ConningGFF!DB10-SERT!DB10</f>
        <v>3.9709999999999988E-3</v>
      </c>
      <c r="DC10" s="6">
        <f>ConningMethod_ConningGFF!DC10-SERT!DC10</f>
        <v>3.8130000000000004E-3</v>
      </c>
      <c r="DD10" s="6">
        <f>ConningMethod_ConningGFF!DD10-SERT!DD10</f>
        <v>3.9310000000000005E-3</v>
      </c>
      <c r="DE10" s="6">
        <f>ConningMethod_ConningGFF!DE10-SERT!DE10</f>
        <v>4.0220000000000013E-3</v>
      </c>
      <c r="DF10" s="6">
        <f>ConningMethod_ConningGFF!DF10-SERT!DF10</f>
        <v>4.0190000000000017E-3</v>
      </c>
      <c r="DG10" s="6">
        <f>ConningMethod_ConningGFF!DG10-SERT!DG10</f>
        <v>4.0749999999999988E-3</v>
      </c>
      <c r="DH10" s="6">
        <f>ConningMethod_ConningGFF!DH10-SERT!DH10</f>
        <v>3.9910000000000015E-3</v>
      </c>
      <c r="DI10" s="6">
        <f>ConningMethod_ConningGFF!DI10-SERT!DI10</f>
        <v>3.7820000000000006E-3</v>
      </c>
      <c r="DJ10" s="6">
        <f>ConningMethod_ConningGFF!DJ10-SERT!DJ10</f>
        <v>3.8879999999999991E-3</v>
      </c>
      <c r="DK10" s="6">
        <f>ConningMethod_ConningGFF!DK10-SERT!DK10</f>
        <v>3.8869999999999981E-3</v>
      </c>
      <c r="DL10" s="6">
        <f>ConningMethod_ConningGFF!DL10-SERT!DL10</f>
        <v>3.7929999999999978E-3</v>
      </c>
      <c r="DM10" s="6">
        <f>ConningMethod_ConningGFF!DM10-SERT!DM10</f>
        <v>3.592999999999999E-3</v>
      </c>
      <c r="DN10" s="6">
        <f>ConningMethod_ConningGFF!DN10-SERT!DN10</f>
        <v>3.6150000000000002E-3</v>
      </c>
      <c r="DO10" s="6">
        <f>ConningMethod_ConningGFF!DO10-SERT!DO10</f>
        <v>3.5059999999999987E-3</v>
      </c>
      <c r="DP10" s="6">
        <f>ConningMethod_ConningGFF!DP10-SERT!DP10</f>
        <v>3.4319999999999976E-3</v>
      </c>
      <c r="DQ10" s="6">
        <f>ConningMethod_ConningGFF!DQ10-SERT!DQ10</f>
        <v>3.4730000000000004E-3</v>
      </c>
      <c r="DR10" s="6">
        <f>ConningMethod_ConningGFF!DR10-SERT!DR10</f>
        <v>3.4469999999999987E-3</v>
      </c>
      <c r="DS10" s="6">
        <f>ConningMethod_ConningGFF!DS10-SERT!DS10</f>
        <v>3.3190000000000025E-3</v>
      </c>
      <c r="DT10" s="6">
        <f>ConningMethod_ConningGFF!DT10-SERT!DT10</f>
        <v>3.3359999999999987E-3</v>
      </c>
      <c r="DU10" s="6">
        <f>ConningMethod_ConningGFF!DU10-SERT!DU10</f>
        <v>3.2210000000000016E-3</v>
      </c>
      <c r="DV10" s="6">
        <f>ConningMethod_ConningGFF!DV10-SERT!DV10</f>
        <v>3.3480000000000003E-3</v>
      </c>
      <c r="DW10" s="6">
        <f>ConningMethod_ConningGFF!DW10-SERT!DW10</f>
        <v>3.3630000000000014E-3</v>
      </c>
      <c r="DX10" s="6">
        <f>ConningMethod_ConningGFF!DX10-SERT!DX10</f>
        <v>3.2399999999999998E-3</v>
      </c>
      <c r="DY10" s="6">
        <f>ConningMethod_ConningGFF!DY10-SERT!DY10</f>
        <v>3.1519999999999986E-3</v>
      </c>
      <c r="DZ10" s="6">
        <f>ConningMethod_ConningGFF!DZ10-SERT!DZ10</f>
        <v>3.0500000000000006E-3</v>
      </c>
      <c r="EA10" s="6">
        <f>ConningMethod_ConningGFF!EA10-SERT!EA10</f>
        <v>3.0200000000000018E-3</v>
      </c>
      <c r="EB10" s="6">
        <f>ConningMethod_ConningGFF!EB10-SERT!EB10</f>
        <v>2.8450000000000003E-3</v>
      </c>
      <c r="EC10" s="6">
        <f>ConningMethod_ConningGFF!EC10-SERT!EC10</f>
        <v>2.9420000000000002E-3</v>
      </c>
      <c r="ED10" s="6">
        <f>ConningMethod_ConningGFF!ED10-SERT!ED10</f>
        <v>2.8299999999999992E-3</v>
      </c>
      <c r="EE10" s="6">
        <f>ConningMethod_ConningGFF!EE10-SERT!EE10</f>
        <v>2.8170000000000001E-3</v>
      </c>
      <c r="EF10" s="6">
        <f>ConningMethod_ConningGFF!EF10-SERT!EF10</f>
        <v>2.6219999999999993E-3</v>
      </c>
      <c r="EG10" s="6">
        <f>ConningMethod_ConningGFF!EG10-SERT!EG10</f>
        <v>2.6740000000000028E-3</v>
      </c>
      <c r="EH10" s="6">
        <f>ConningMethod_ConningGFF!EH10-SERT!EH10</f>
        <v>2.7079999999999986E-3</v>
      </c>
      <c r="EI10" s="6">
        <f>ConningMethod_ConningGFF!EI10-SERT!EI10</f>
        <v>2.7699999999999982E-3</v>
      </c>
      <c r="EJ10" s="6">
        <f>ConningMethod_ConningGFF!EJ10-SERT!EJ10</f>
        <v>2.8009999999999979E-3</v>
      </c>
      <c r="EK10" s="6">
        <f>ConningMethod_ConningGFF!EK10-SERT!EK10</f>
        <v>2.7159999999999997E-3</v>
      </c>
      <c r="EL10" s="6">
        <f>ConningMethod_ConningGFF!EL10-SERT!EL10</f>
        <v>2.8349999999999972E-3</v>
      </c>
      <c r="EM10" s="6">
        <f>ConningMethod_ConningGFF!EM10-SERT!EM10</f>
        <v>2.8260000000000021E-3</v>
      </c>
      <c r="EN10" s="6">
        <f>ConningMethod_ConningGFF!EN10-SERT!EN10</f>
        <v>2.8980000000000013E-3</v>
      </c>
      <c r="EO10" s="6">
        <f>ConningMethod_ConningGFF!EO10-SERT!EO10</f>
        <v>2.863000000000001E-3</v>
      </c>
      <c r="EP10" s="6">
        <f>ConningMethod_ConningGFF!EP10-SERT!EP10</f>
        <v>2.9880000000000011E-3</v>
      </c>
      <c r="EQ10" s="6">
        <f>ConningMethod_ConningGFF!EQ10-SERT!EQ10</f>
        <v>2.9880000000000011E-3</v>
      </c>
      <c r="ER10" s="6">
        <f>ConningMethod_ConningGFF!ER10-SERT!ER10</f>
        <v>3.0680000000000013E-3</v>
      </c>
      <c r="ES10" s="6">
        <f>ConningMethod_ConningGFF!ES10-SERT!ES10</f>
        <v>3.2919999999999998E-3</v>
      </c>
      <c r="ET10" s="6">
        <f>ConningMethod_ConningGFF!ET10-SERT!ET10</f>
        <v>3.261E-3</v>
      </c>
      <c r="EU10" s="6">
        <f>ConningMethod_ConningGFF!EU10-SERT!EU10</f>
        <v>3.3620000000000004E-3</v>
      </c>
      <c r="EV10" s="6">
        <f>ConningMethod_ConningGFF!EV10-SERT!EV10</f>
        <v>3.4390000000000011E-3</v>
      </c>
      <c r="EW10" s="6">
        <f>ConningMethod_ConningGFF!EW10-SERT!EW10</f>
        <v>3.602000000000001E-3</v>
      </c>
      <c r="EX10" s="6">
        <f>ConningMethod_ConningGFF!EX10-SERT!EX10</f>
        <v>3.7800000000000021E-3</v>
      </c>
      <c r="EY10" s="6">
        <f>ConningMethod_ConningGFF!EY10-SERT!EY10</f>
        <v>3.9019999999999992E-3</v>
      </c>
      <c r="EZ10" s="6">
        <f>ConningMethod_ConningGFF!EZ10-SERT!EZ10</f>
        <v>3.9760000000000004E-3</v>
      </c>
      <c r="FA10" s="6">
        <f>ConningMethod_ConningGFF!FA10-SERT!FA10</f>
        <v>4.1169999999999991E-3</v>
      </c>
      <c r="FB10" s="6">
        <f>ConningMethod_ConningGFF!FB10-SERT!FB10</f>
        <v>4.1419999999999998E-3</v>
      </c>
      <c r="FC10" s="6">
        <f>ConningMethod_ConningGFF!FC10-SERT!FC10</f>
        <v>4.1950000000000008E-3</v>
      </c>
      <c r="FD10" s="6">
        <f>ConningMethod_ConningGFF!FD10-SERT!FD10</f>
        <v>4.275000000000001E-3</v>
      </c>
      <c r="FE10" s="6">
        <f>ConningMethod_ConningGFF!FE10-SERT!FE10</f>
        <v>4.5170000000000002E-3</v>
      </c>
      <c r="FF10" s="6">
        <f>ConningMethod_ConningGFF!FF10-SERT!FF10</f>
        <v>4.5320000000000013E-3</v>
      </c>
      <c r="FG10" s="6">
        <f>ConningMethod_ConningGFF!FG10-SERT!FG10</f>
        <v>4.556000000000001E-3</v>
      </c>
      <c r="FH10" s="6">
        <f>ConningMethod_ConningGFF!FH10-SERT!FH10</f>
        <v>4.618000000000004E-3</v>
      </c>
      <c r="FI10" s="6">
        <f>ConningMethod_ConningGFF!FI10-SERT!FI10</f>
        <v>4.6259999999999982E-3</v>
      </c>
      <c r="FJ10" s="6">
        <f>ConningMethod_ConningGFF!FJ10-SERT!FJ10</f>
        <v>4.7670000000000004E-3</v>
      </c>
      <c r="FK10" s="6">
        <f>ConningMethod_ConningGFF!FK10-SERT!FK10</f>
        <v>4.7110000000000034E-3</v>
      </c>
      <c r="FL10" s="6">
        <f>ConningMethod_ConningGFF!FL10-SERT!FL10</f>
        <v>4.7600000000000003E-3</v>
      </c>
      <c r="FM10" s="6">
        <f>ConningMethod_ConningGFF!FM10-SERT!FM10</f>
        <v>4.9009999999999991E-3</v>
      </c>
      <c r="FN10" s="6">
        <f>ConningMethod_ConningGFF!FN10-SERT!FN10</f>
        <v>4.8820000000000009E-3</v>
      </c>
      <c r="FO10" s="6">
        <f>ConningMethod_ConningGFF!FO10-SERT!FO10</f>
        <v>4.9550000000000011E-3</v>
      </c>
      <c r="FP10" s="6">
        <f>ConningMethod_ConningGFF!FP10-SERT!FP10</f>
        <v>4.8529999999999962E-3</v>
      </c>
      <c r="FQ10" s="6">
        <f>ConningMethod_ConningGFF!FQ10-SERT!FQ10</f>
        <v>4.8899999999999985E-3</v>
      </c>
      <c r="FR10" s="6">
        <f>ConningMethod_ConningGFF!FR10-SERT!FR10</f>
        <v>4.9550000000000011E-3</v>
      </c>
      <c r="FS10" s="6">
        <f>ConningMethod_ConningGFF!FS10-SERT!FS10</f>
        <v>4.9779999999999998E-3</v>
      </c>
      <c r="FT10" s="6">
        <f>ConningMethod_ConningGFF!FT10-SERT!FT10</f>
        <v>4.9580000000000006E-3</v>
      </c>
      <c r="FU10" s="6">
        <f>ConningMethod_ConningGFF!FU10-SERT!FU10</f>
        <v>4.9110000000000022E-3</v>
      </c>
      <c r="FV10" s="6">
        <f>ConningMethod_ConningGFF!FV10-SERT!FV10</f>
        <v>4.8959999999999976E-3</v>
      </c>
      <c r="FW10" s="6">
        <f>ConningMethod_ConningGFF!FW10-SERT!FW10</f>
        <v>4.8420000000000026E-3</v>
      </c>
      <c r="FX10" s="6">
        <f>ConningMethod_ConningGFF!FX10-SERT!FX10</f>
        <v>4.9719999999999973E-3</v>
      </c>
      <c r="FY10" s="6">
        <f>ConningMethod_ConningGFF!FY10-SERT!FY10</f>
        <v>4.9450000000000015E-3</v>
      </c>
      <c r="FZ10" s="6">
        <f>ConningMethod_ConningGFF!FZ10-SERT!FZ10</f>
        <v>4.9300000000000004E-3</v>
      </c>
      <c r="GA10" s="6">
        <f>ConningMethod_ConningGFF!GA10-SERT!GA10</f>
        <v>4.827999999999999E-3</v>
      </c>
      <c r="GB10" s="6">
        <f>ConningMethod_ConningGFF!GB10-SERT!GB10</f>
        <v>4.7500000000000007E-3</v>
      </c>
      <c r="GC10" s="6">
        <f>ConningMethod_ConningGFF!GC10-SERT!GC10</f>
        <v>4.9060000000000006E-3</v>
      </c>
      <c r="GD10" s="6">
        <f>ConningMethod_ConningGFF!GD10-SERT!GD10</f>
        <v>4.7889999999999981E-3</v>
      </c>
      <c r="GE10" s="6">
        <f>ConningMethod_ConningGFF!GE10-SERT!GE10</f>
        <v>4.6820000000000021E-3</v>
      </c>
      <c r="GF10" s="6">
        <f>ConningMethod_ConningGFF!GF10-SERT!GF10</f>
        <v>4.6010000000000009E-3</v>
      </c>
      <c r="GG10" s="6">
        <f>ConningMethod_ConningGFF!GG10-SERT!GG10</f>
        <v>4.559000000000004E-3</v>
      </c>
      <c r="GH10" s="6">
        <f>ConningMethod_ConningGFF!GH10-SERT!GH10</f>
        <v>4.3709999999999999E-3</v>
      </c>
      <c r="GI10" s="6">
        <f>ConningMethod_ConningGFF!GI10-SERT!GI10</f>
        <v>4.3750000000000004E-3</v>
      </c>
      <c r="GJ10" s="6">
        <f>ConningMethod_ConningGFF!GJ10-SERT!GJ10</f>
        <v>4.3470000000000036E-3</v>
      </c>
      <c r="GK10" s="6">
        <f>ConningMethod_ConningGFF!GK10-SERT!GK10</f>
        <v>4.2549999999999984E-3</v>
      </c>
      <c r="GL10" s="6">
        <f>ConningMethod_ConningGFF!GL10-SERT!GL10</f>
        <v>4.4319999999999984E-3</v>
      </c>
      <c r="GM10" s="6">
        <f>ConningMethod_ConningGFF!GM10-SERT!GM10</f>
        <v>4.2759999999999986E-3</v>
      </c>
      <c r="GN10" s="6">
        <f>ConningMethod_ConningGFF!GN10-SERT!GN10</f>
        <v>4.1460000000000004E-3</v>
      </c>
      <c r="GO10" s="6">
        <f>ConningMethod_ConningGFF!GO10-SERT!GO10</f>
        <v>4.2340000000000017E-3</v>
      </c>
      <c r="GP10" s="6">
        <f>ConningMethod_ConningGFF!GP10-SERT!GP10</f>
        <v>4.1469999999999979E-3</v>
      </c>
      <c r="GQ10" s="6">
        <f>ConningMethod_ConningGFF!GQ10-SERT!GQ10</f>
        <v>4.1990000000000048E-3</v>
      </c>
      <c r="GR10" s="6">
        <f>ConningMethod_ConningGFF!GR10-SERT!GR10</f>
        <v>4.1069999999999995E-3</v>
      </c>
      <c r="GS10" s="6">
        <f>ConningMethod_ConningGFF!GS10-SERT!GS10</f>
        <v>4.0720000000000027E-3</v>
      </c>
      <c r="GT10" s="6">
        <f>ConningMethod_ConningGFF!GT10-SERT!GT10</f>
        <v>4.2239999999999986E-3</v>
      </c>
      <c r="GU10" s="6">
        <f>ConningMethod_ConningGFF!GU10-SERT!GU10</f>
        <v>4.166000000000003E-3</v>
      </c>
      <c r="GV10" s="6">
        <f>ConningMethod_ConningGFF!GV10-SERT!GV10</f>
        <v>4.1349999999999998E-3</v>
      </c>
      <c r="GW10" s="6">
        <f>ConningMethod_ConningGFF!GW10-SERT!GW10</f>
        <v>4.1269999999999987E-3</v>
      </c>
      <c r="GX10" s="6">
        <f>ConningMethod_ConningGFF!GX10-SERT!GX10</f>
        <v>4.0650000000000026E-3</v>
      </c>
      <c r="GY10" s="6">
        <f>ConningMethod_ConningGFF!GY10-SERT!GY10</f>
        <v>4.1139999999999961E-3</v>
      </c>
      <c r="GZ10" s="6">
        <f>ConningMethod_ConningGFF!GZ10-SERT!GZ10</f>
        <v>4.1320000000000003E-3</v>
      </c>
      <c r="HA10" s="6">
        <f>ConningMethod_ConningGFF!HA10-SERT!HA10</f>
        <v>4.0119999999999982E-3</v>
      </c>
      <c r="HB10" s="6">
        <f>ConningMethod_ConningGFF!HB10-SERT!HB10</f>
        <v>4.154999999999999E-3</v>
      </c>
      <c r="HC10" s="6">
        <f>ConningMethod_ConningGFF!HC10-SERT!HC10</f>
        <v>4.0849999999999984E-3</v>
      </c>
      <c r="HD10" s="6">
        <f>ConningMethod_ConningGFF!HD10-SERT!HD10</f>
        <v>4.1689999999999991E-3</v>
      </c>
      <c r="HE10" s="6">
        <f>ConningMethod_ConningGFF!HE10-SERT!HE10</f>
        <v>4.3749999999999969E-3</v>
      </c>
      <c r="HF10" s="6">
        <f>ConningMethod_ConningGFF!HF10-SERT!HF10</f>
        <v>4.3619999999999978E-3</v>
      </c>
      <c r="HG10" s="6">
        <f>ConningMethod_ConningGFF!HG10-SERT!HG10</f>
        <v>4.3460000000000026E-3</v>
      </c>
      <c r="HH10" s="6">
        <f>ConningMethod_ConningGFF!HH10-SERT!HH10</f>
        <v>4.3690000000000014E-3</v>
      </c>
      <c r="HI10" s="6">
        <f>ConningMethod_ConningGFF!HI10-SERT!HI10</f>
        <v>4.3920000000000035E-3</v>
      </c>
      <c r="HJ10" s="6">
        <f>ConningMethod_ConningGFF!HJ10-SERT!HJ10</f>
        <v>4.5589999999999971E-3</v>
      </c>
      <c r="HK10" s="6">
        <f>ConningMethod_ConningGFF!HK10-SERT!HK10</f>
        <v>4.6719999999999956E-3</v>
      </c>
      <c r="HL10" s="6">
        <f>ConningMethod_ConningGFF!HL10-SERT!HL10</f>
        <v>4.7740000000000005E-3</v>
      </c>
      <c r="HM10" s="6">
        <f>ConningMethod_ConningGFF!HM10-SERT!HM10</f>
        <v>4.8460000000000031E-3</v>
      </c>
      <c r="HN10" s="6">
        <f>ConningMethod_ConningGFF!HN10-SERT!HN10</f>
        <v>4.9770000000000023E-3</v>
      </c>
      <c r="HO10" s="6">
        <f>ConningMethod_ConningGFF!HO10-SERT!HO10</f>
        <v>4.9940000000000019E-3</v>
      </c>
      <c r="HP10" s="6">
        <f>ConningMethod_ConningGFF!HP10-SERT!HP10</f>
        <v>5.0420000000000013E-3</v>
      </c>
      <c r="HQ10" s="6">
        <f>ConningMethod_ConningGFF!HQ10-SERT!HQ10</f>
        <v>5.180000000000004E-3</v>
      </c>
      <c r="HR10" s="6">
        <f>ConningMethod_ConningGFF!HR10-SERT!HR10</f>
        <v>5.1630000000000009E-3</v>
      </c>
      <c r="HS10" s="6">
        <f>ConningMethod_ConningGFF!HS10-SERT!HS10</f>
        <v>5.1360000000000017E-3</v>
      </c>
      <c r="HT10" s="6">
        <f>ConningMethod_ConningGFF!HT10-SERT!HT10</f>
        <v>5.3020000000000046E-3</v>
      </c>
      <c r="HU10" s="6">
        <f>ConningMethod_ConningGFF!HU10-SERT!HU10</f>
        <v>5.3229999999999979E-3</v>
      </c>
      <c r="HV10" s="6">
        <f>ConningMethod_ConningGFF!HV10-SERT!HV10</f>
        <v>5.3880000000000004E-3</v>
      </c>
      <c r="HW10" s="6">
        <f>ConningMethod_ConningGFF!HW10-SERT!HW10</f>
        <v>5.3739999999999968E-3</v>
      </c>
      <c r="HX10" s="6">
        <f>ConningMethod_ConningGFF!HX10-SERT!HX10</f>
        <v>5.5249999999999987E-3</v>
      </c>
      <c r="HY10" s="6">
        <f>ConningMethod_ConningGFF!HY10-SERT!HY10</f>
        <v>5.3290000000000004E-3</v>
      </c>
      <c r="HZ10" s="6">
        <f>ConningMethod_ConningGFF!HZ10-SERT!HZ10</f>
        <v>5.4349999999999989E-3</v>
      </c>
      <c r="IA10" s="6">
        <f>ConningMethod_ConningGFF!IA10-SERT!IA10</f>
        <v>5.6039999999999979E-3</v>
      </c>
      <c r="IB10" s="6">
        <f>ConningMethod_ConningGFF!IB10-SERT!IB10</f>
        <v>5.5239999999999977E-3</v>
      </c>
      <c r="IC10" s="6">
        <f>ConningMethod_ConningGFF!IC10-SERT!IC10</f>
        <v>5.4870000000000023E-3</v>
      </c>
      <c r="ID10" s="6">
        <f>ConningMethod_ConningGFF!ID10-SERT!ID10</f>
        <v>5.5139999999999981E-3</v>
      </c>
      <c r="IE10" s="6">
        <f>ConningMethod_ConningGFF!IE10-SERT!IE10</f>
        <v>5.4190000000000002E-3</v>
      </c>
      <c r="IF10" s="6">
        <f>ConningMethod_ConningGFF!IF10-SERT!IF10</f>
        <v>5.5250000000000021E-3</v>
      </c>
      <c r="IG10" s="6">
        <f>ConningMethod_ConningGFF!IG10-SERT!IG10</f>
        <v>5.5420000000000018E-3</v>
      </c>
      <c r="IH10" s="6">
        <f>ConningMethod_ConningGFF!IH10-SERT!IH10</f>
        <v>5.570000000000002E-3</v>
      </c>
      <c r="II10" s="6">
        <f>ConningMethod_ConningGFF!II10-SERT!II10</f>
        <v>5.5730000000000016E-3</v>
      </c>
      <c r="IJ10" s="6">
        <f>ConningMethod_ConningGFF!IJ10-SERT!IJ10</f>
        <v>5.6279999999999976E-3</v>
      </c>
      <c r="IK10" s="6">
        <f>ConningMethod_ConningGFF!IK10-SERT!IK10</f>
        <v>5.7089999999999988E-3</v>
      </c>
      <c r="IL10" s="6">
        <f>ConningMethod_ConningGFF!IL10-SERT!IL10</f>
        <v>5.8079999999999972E-3</v>
      </c>
      <c r="IM10" s="6">
        <f>ConningMethod_ConningGFF!IM10-SERT!IM10</f>
        <v>5.957999999999998E-3</v>
      </c>
      <c r="IN10" s="6">
        <f>ConningMethod_ConningGFF!IN10-SERT!IN10</f>
        <v>5.9010000000000035E-3</v>
      </c>
      <c r="IO10" s="6">
        <f>ConningMethod_ConningGFF!IO10-SERT!IO10</f>
        <v>5.9549999999999985E-3</v>
      </c>
      <c r="IP10" s="6">
        <f>ConningMethod_ConningGFF!IP10-SERT!IP10</f>
        <v>6.0499999999999998E-3</v>
      </c>
      <c r="IQ10" s="6">
        <f>ConningMethod_ConningGFF!IQ10-SERT!IQ10</f>
        <v>5.8899999999999994E-3</v>
      </c>
      <c r="IR10" s="6">
        <f>ConningMethod_ConningGFF!IR10-SERT!IR10</f>
        <v>5.9649999999999981E-3</v>
      </c>
      <c r="IS10" s="6">
        <f>ConningMethod_ConningGFF!IS10-SERT!IS10</f>
        <v>5.8980000000000005E-3</v>
      </c>
      <c r="IT10" s="6">
        <f>ConningMethod_ConningGFF!IT10-SERT!IT10</f>
        <v>5.8480000000000025E-3</v>
      </c>
      <c r="IU10" s="6">
        <f>ConningMethod_ConningGFF!IU10-SERT!IU10</f>
        <v>5.7709999999999984E-3</v>
      </c>
      <c r="IV10" s="6">
        <f>ConningMethod_ConningGFF!IV10-SERT!IV10</f>
        <v>5.8159999999999983E-3</v>
      </c>
      <c r="IW10" s="6">
        <f>ConningMethod_ConningGFF!IW10-SERT!IW10</f>
        <v>5.7300000000000025E-3</v>
      </c>
      <c r="IX10" s="6">
        <f>ConningMethod_ConningGFF!IX10-SERT!IX10</f>
        <v>5.6649999999999964E-3</v>
      </c>
      <c r="IY10" s="6">
        <f>ConningMethod_ConningGFF!IY10-SERT!IY10</f>
        <v>5.6329999999999991E-3</v>
      </c>
      <c r="IZ10" s="6">
        <f>ConningMethod_ConningGFF!IZ10-SERT!IZ10</f>
        <v>5.5540000000000034E-3</v>
      </c>
      <c r="JA10" s="6">
        <f>ConningMethod_ConningGFF!JA10-SERT!JA10</f>
        <v>5.6649999999999964E-3</v>
      </c>
      <c r="JB10" s="6">
        <f>ConningMethod_ConningGFF!JB10-SERT!JB10</f>
        <v>5.5370000000000037E-3</v>
      </c>
      <c r="JC10" s="6">
        <f>ConningMethod_ConningGFF!JC10-SERT!JC10</f>
        <v>5.7089999999999988E-3</v>
      </c>
      <c r="JD10" s="6">
        <f>ConningMethod_ConningGFF!JD10-SERT!JD10</f>
        <v>5.8110000000000002E-3</v>
      </c>
      <c r="JE10" s="6">
        <f>ConningMethod_ConningGFF!JE10-SERT!JE10</f>
        <v>5.5779999999999996E-3</v>
      </c>
      <c r="JF10" s="6">
        <f>ConningMethod_ConningGFF!JF10-SERT!JF10</f>
        <v>5.5399999999999998E-3</v>
      </c>
      <c r="JG10" s="6">
        <f>ConningMethod_ConningGFF!JG10-SERT!JG10</f>
        <v>5.3800000000000028E-3</v>
      </c>
      <c r="JH10" s="6">
        <f>ConningMethod_ConningGFF!JH10-SERT!JH10</f>
        <v>5.4670000000000031E-3</v>
      </c>
      <c r="JI10" s="6">
        <f>ConningMethod_ConningGFF!JI10-SERT!JI10</f>
        <v>5.3319999999999999E-3</v>
      </c>
      <c r="JJ10" s="6">
        <f>ConningMethod_ConningGFF!JJ10-SERT!JJ10</f>
        <v>5.4349999999999989E-3</v>
      </c>
      <c r="JK10" s="6">
        <f>ConningMethod_ConningGFF!JK10-SERT!JK10</f>
        <v>5.4690000000000016E-3</v>
      </c>
      <c r="JL10" s="6">
        <f>ConningMethod_ConningGFF!JL10-SERT!JL10</f>
        <v>5.3150000000000003E-3</v>
      </c>
      <c r="JM10" s="6">
        <f>ConningMethod_ConningGFF!JM10-SERT!JM10</f>
        <v>5.4420000000000024E-3</v>
      </c>
      <c r="JN10" s="6">
        <f>ConningMethod_ConningGFF!JN10-SERT!JN10</f>
        <v>5.3220000000000038E-3</v>
      </c>
      <c r="JO10" s="6">
        <f>ConningMethod_ConningGFF!JO10-SERT!JO10</f>
        <v>5.3170000000000023E-3</v>
      </c>
      <c r="JP10" s="6">
        <f>ConningMethod_ConningGFF!JP10-SERT!JP10</f>
        <v>5.2319999999999971E-3</v>
      </c>
      <c r="JQ10" s="6">
        <f>ConningMethod_ConningGFF!JQ10-SERT!JQ10</f>
        <v>5.2570000000000013E-3</v>
      </c>
      <c r="JR10" s="6">
        <f>ConningMethod_ConningGFF!JR10-SERT!JR10</f>
        <v>5.4800000000000022E-3</v>
      </c>
      <c r="JS10" s="6">
        <f>ConningMethod_ConningGFF!JS10-SERT!JS10</f>
        <v>5.6129999999999999E-3</v>
      </c>
      <c r="JT10" s="6">
        <f>ConningMethod_ConningGFF!JT10-SERT!JT10</f>
        <v>5.6459999999999982E-3</v>
      </c>
      <c r="JU10" s="6">
        <f>ConningMethod_ConningGFF!JU10-SERT!JU10</f>
        <v>5.5500000000000028E-3</v>
      </c>
      <c r="JV10" s="6">
        <f>ConningMethod_ConningGFF!JV10-SERT!JV10</f>
        <v>5.5760000000000011E-3</v>
      </c>
      <c r="JW10" s="6">
        <f>ConningMethod_ConningGFF!JW10-SERT!JW10</f>
        <v>5.6500000000000022E-3</v>
      </c>
      <c r="JX10" s="6">
        <f>ConningMethod_ConningGFF!JX10-SERT!JX10</f>
        <v>5.6010000000000018E-3</v>
      </c>
      <c r="JY10" s="6">
        <f>ConningMethod_ConningGFF!JY10-SERT!JY10</f>
        <v>5.4350000000000023E-3</v>
      </c>
      <c r="JZ10" s="6">
        <f>ConningMethod_ConningGFF!JZ10-SERT!JZ10</f>
        <v>5.510000000000001E-3</v>
      </c>
      <c r="KA10" s="6">
        <f>ConningMethod_ConningGFF!KA10-SERT!KA10</f>
        <v>5.7660000000000038E-3</v>
      </c>
      <c r="KB10" s="6">
        <f>ConningMethod_ConningGFF!KB10-SERT!KB10</f>
        <v>5.7540000000000022E-3</v>
      </c>
      <c r="KC10" s="6">
        <f>ConningMethod_ConningGFF!KC10-SERT!KC10</f>
        <v>5.6970000000000041E-3</v>
      </c>
      <c r="KD10" s="6">
        <f>ConningMethod_ConningGFF!KD10-SERT!KD10</f>
        <v>5.8570000000000011E-3</v>
      </c>
      <c r="KE10" s="6">
        <f>ConningMethod_ConningGFF!KE10-SERT!KE10</f>
        <v>5.9290000000000037E-3</v>
      </c>
      <c r="KF10" s="6">
        <f>ConningMethod_ConningGFF!KF10-SERT!KF10</f>
        <v>6.1910000000000021E-3</v>
      </c>
      <c r="KG10" s="6">
        <f>ConningMethod_ConningGFF!KG10-SERT!KG10</f>
        <v>6.4819999999999982E-3</v>
      </c>
      <c r="KH10" s="6">
        <f>ConningMethod_ConningGFF!KH10-SERT!KH10</f>
        <v>6.4219999999999972E-3</v>
      </c>
      <c r="KI10" s="6">
        <f>ConningMethod_ConningGFF!KI10-SERT!KI10</f>
        <v>6.5330000000000041E-3</v>
      </c>
      <c r="KJ10" s="6">
        <f>ConningMethod_ConningGFF!KJ10-SERT!KJ10</f>
        <v>6.633E-3</v>
      </c>
      <c r="KK10" s="6">
        <f>ConningMethod_ConningGFF!KK10-SERT!KK10</f>
        <v>6.5580000000000013E-3</v>
      </c>
      <c r="KL10" s="6">
        <f>ConningMethod_ConningGFF!KL10-SERT!KL10</f>
        <v>6.8600000000000015E-3</v>
      </c>
      <c r="KM10" s="6">
        <f>ConningMethod_ConningGFF!KM10-SERT!KM10</f>
        <v>6.7749999999999963E-3</v>
      </c>
      <c r="KN10" s="6">
        <f>ConningMethod_ConningGFF!KN10-SERT!KN10</f>
        <v>6.8249999999999977E-3</v>
      </c>
      <c r="KO10" s="6">
        <f>ConningMethod_ConningGFF!KO10-SERT!KO10</f>
        <v>7.0580000000000018E-3</v>
      </c>
      <c r="KP10" s="6">
        <f>ConningMethod_ConningGFF!KP10-SERT!KP10</f>
        <v>6.856000000000001E-3</v>
      </c>
      <c r="KQ10" s="6">
        <f>ConningMethod_ConningGFF!KQ10-SERT!KQ10</f>
        <v>7.133999999999998E-3</v>
      </c>
      <c r="KR10" s="6">
        <f>ConningMethod_ConningGFF!KR10-SERT!KR10</f>
        <v>7.0359999999999971E-3</v>
      </c>
      <c r="KS10" s="6">
        <f>ConningMethod_ConningGFF!KS10-SERT!KS10</f>
        <v>7.2130000000000041E-3</v>
      </c>
      <c r="KT10" s="6">
        <f>ConningMethod_ConningGFF!KT10-SERT!KT10</f>
        <v>7.1090000000000042E-3</v>
      </c>
      <c r="KU10" s="6">
        <f>ConningMethod_ConningGFF!KU10-SERT!KU10</f>
        <v>7.1739999999999998E-3</v>
      </c>
      <c r="KV10" s="6">
        <f>ConningMethod_ConningGFF!KV10-SERT!KV10</f>
        <v>7.2209999999999983E-3</v>
      </c>
      <c r="KW10" s="6">
        <f>ConningMethod_ConningGFF!KW10-SERT!KW10</f>
        <v>7.1909999999999995E-3</v>
      </c>
      <c r="KX10" s="6">
        <f>ConningMethod_ConningGFF!KX10-SERT!KX10</f>
        <v>7.2899999999999979E-3</v>
      </c>
      <c r="KY10" s="6">
        <f>ConningMethod_ConningGFF!KY10-SERT!KY10</f>
        <v>7.3170000000000041E-3</v>
      </c>
      <c r="KZ10" s="6">
        <f>ConningMethod_ConningGFF!KZ10-SERT!KZ10</f>
        <v>7.2799999999999983E-3</v>
      </c>
      <c r="LA10" s="6">
        <f>ConningMethod_ConningGFF!LA10-SERT!LA10</f>
        <v>7.3960000000000033E-3</v>
      </c>
      <c r="LB10" s="6">
        <f>ConningMethod_ConningGFF!LB10-SERT!LB10</f>
        <v>7.4249999999999976E-3</v>
      </c>
      <c r="LC10" s="6">
        <f>ConningMethod_ConningGFF!LC10-SERT!LC10</f>
        <v>7.5230000000000019E-3</v>
      </c>
      <c r="LD10" s="6">
        <f>ConningMethod_ConningGFF!LD10-SERT!LD10</f>
        <v>7.4859999999999996E-3</v>
      </c>
      <c r="LE10" s="6">
        <f>ConningMethod_ConningGFF!LE10-SERT!LE10</f>
        <v>7.6890000000000014E-3</v>
      </c>
      <c r="LF10" s="6">
        <f>ConningMethod_ConningGFF!LF10-SERT!LF10</f>
        <v>7.4910000000000046E-3</v>
      </c>
      <c r="LG10" s="6">
        <f>ConningMethod_ConningGFF!LG10-SERT!LG10</f>
        <v>7.5320000000000005E-3</v>
      </c>
      <c r="LH10" s="6">
        <f>ConningMethod_ConningGFF!LH10-SERT!LH10</f>
        <v>7.4610000000000024E-3</v>
      </c>
      <c r="LI10" s="6">
        <f>ConningMethod_ConningGFF!LI10-SERT!LI10</f>
        <v>7.526999999999999E-3</v>
      </c>
      <c r="LJ10" s="6">
        <f>ConningMethod_ConningGFF!LJ10-SERT!LJ10</f>
        <v>7.4660000000000039E-3</v>
      </c>
      <c r="LK10" s="6">
        <f>ConningMethod_ConningGFF!LK10-SERT!LK10</f>
        <v>7.3550000000000004E-3</v>
      </c>
      <c r="LL10" s="6">
        <f>ConningMethod_ConningGFF!LL10-SERT!LL10</f>
        <v>7.358E-3</v>
      </c>
      <c r="LM10" s="6">
        <f>ConningMethod_ConningGFF!LM10-SERT!LM10</f>
        <v>7.5480000000000026E-3</v>
      </c>
      <c r="LN10" s="6">
        <f>ConningMethod_ConningGFF!LN10-SERT!LN10</f>
        <v>7.3539999999999994E-3</v>
      </c>
      <c r="LO10" s="6">
        <f>ConningMethod_ConningGFF!LO10-SERT!LO10</f>
        <v>7.3919999999999958E-3</v>
      </c>
      <c r="LP10" s="6">
        <f>ConningMethod_ConningGFF!LP10-SERT!LP10</f>
        <v>7.4350000000000006E-3</v>
      </c>
      <c r="LQ10" s="6">
        <f>ConningMethod_ConningGFF!LQ10-SERT!LQ10</f>
        <v>7.3260000000000026E-3</v>
      </c>
      <c r="LR10" s="6">
        <f>ConningMethod_ConningGFF!LR10-SERT!LR10</f>
        <v>7.2269999999999973E-3</v>
      </c>
      <c r="LS10" s="6">
        <f>ConningMethod_ConningGFF!LS10-SERT!LS10</f>
        <v>7.0940000000000031E-3</v>
      </c>
      <c r="LT10" s="6">
        <f>ConningMethod_ConningGFF!LT10-SERT!LT10</f>
        <v>7.1260000000000004E-3</v>
      </c>
      <c r="LU10" s="6">
        <f>ConningMethod_ConningGFF!LU10-SERT!LU10</f>
        <v>7.0530000000000037E-3</v>
      </c>
      <c r="LV10" s="6">
        <f>ConningMethod_ConningGFF!LV10-SERT!LV10</f>
        <v>6.7659999999999942E-3</v>
      </c>
      <c r="LW10" s="6">
        <f>ConningMethod_ConningGFF!LW10-SERT!LW10</f>
        <v>7.0010000000000003E-3</v>
      </c>
      <c r="LX10" s="6">
        <f>ConningMethod_ConningGFF!LX10-SERT!LX10</f>
        <v>6.858000000000003E-3</v>
      </c>
      <c r="LY10" s="6">
        <f>ConningMethod_ConningGFF!LY10-SERT!LY10</f>
        <v>6.7919999999999994E-3</v>
      </c>
      <c r="LZ10" s="6">
        <f>ConningMethod_ConningGFF!LZ10-SERT!LZ10</f>
        <v>6.6869999999999985E-3</v>
      </c>
      <c r="MA10" s="6">
        <f>ConningMethod_ConningGFF!MA10-SERT!MA10</f>
        <v>6.9169999999999995E-3</v>
      </c>
      <c r="MB10" s="6">
        <f>ConningMethod_ConningGFF!MB10-SERT!MB10</f>
        <v>6.7790000000000003E-3</v>
      </c>
      <c r="MC10" s="6">
        <f>ConningMethod_ConningGFF!MC10-SERT!MC10</f>
        <v>6.8249999999999977E-3</v>
      </c>
      <c r="MD10" s="6">
        <f>ConningMethod_ConningGFF!MD10-SERT!MD10</f>
        <v>6.7129999999999967E-3</v>
      </c>
      <c r="ME10" s="6">
        <f>ConningMethod_ConningGFF!ME10-SERT!ME10</f>
        <v>6.6919999999999966E-3</v>
      </c>
      <c r="MF10" s="6">
        <f>ConningMethod_ConningGFF!MF10-SERT!MF10</f>
        <v>6.6060000000000008E-3</v>
      </c>
      <c r="MG10" s="6">
        <f>ConningMethod_ConningGFF!MG10-SERT!MG10</f>
        <v>6.6389999999999991E-3</v>
      </c>
      <c r="MH10" s="6">
        <f>ConningMethod_ConningGFF!MH10-SERT!MH10</f>
        <v>6.6280000000000019E-3</v>
      </c>
      <c r="MI10" s="6">
        <f>ConningMethod_ConningGFF!MI10-SERT!MI10</f>
        <v>6.5860000000000016E-3</v>
      </c>
      <c r="MJ10" s="6">
        <f>ConningMethod_ConningGFF!MJ10-SERT!MJ10</f>
        <v>6.6680000000000003E-3</v>
      </c>
      <c r="MK10" s="6">
        <f>ConningMethod_ConningGFF!MK10-SERT!MK10</f>
        <v>6.6760000000000014E-3</v>
      </c>
      <c r="ML10" s="6">
        <f>ConningMethod_ConningGFF!ML10-SERT!ML10</f>
        <v>6.631999999999999E-3</v>
      </c>
      <c r="MM10" s="6">
        <f>ConningMethod_ConningGFF!MM10-SERT!MM10</f>
        <v>6.867000000000005E-3</v>
      </c>
      <c r="MN10" s="6">
        <f>ConningMethod_ConningGFF!MN10-SERT!MN10</f>
        <v>6.7900000000000044E-3</v>
      </c>
      <c r="MO10" s="6">
        <f>ConningMethod_ConningGFF!MO10-SERT!MO10</f>
        <v>6.8309999999999968E-3</v>
      </c>
      <c r="MP10" s="6">
        <f>ConningMethod_ConningGFF!MP10-SERT!MP10</f>
        <v>6.7970000000000044E-3</v>
      </c>
      <c r="MQ10" s="6">
        <f>ConningMethod_ConningGFF!MQ10-SERT!MQ10</f>
        <v>6.7349999999999979E-3</v>
      </c>
      <c r="MR10" s="6">
        <f>ConningMethod_ConningGFF!MR10-SERT!MR10</f>
        <v>6.681999999999997E-3</v>
      </c>
      <c r="MS10" s="6">
        <f>ConningMethod_ConningGFF!MS10-SERT!MS10</f>
        <v>6.8229999999999992E-3</v>
      </c>
      <c r="MT10" s="6">
        <f>ConningMethod_ConningGFF!MT10-SERT!MT10</f>
        <v>6.8419999999999974E-3</v>
      </c>
      <c r="MU10" s="6">
        <f>ConningMethod_ConningGFF!MU10-SERT!MU10</f>
        <v>6.8749999999999992E-3</v>
      </c>
      <c r="MV10" s="6">
        <f>ConningMethod_ConningGFF!MV10-SERT!MV10</f>
        <v>6.9080000000000044E-3</v>
      </c>
      <c r="MW10" s="6">
        <f>ConningMethod_ConningGFF!MW10-SERT!MW10</f>
        <v>6.9640000000000014E-3</v>
      </c>
      <c r="MX10" s="6">
        <f>ConningMethod_ConningGFF!MX10-SERT!MX10</f>
        <v>7.1099999999999983E-3</v>
      </c>
    </row>
    <row r="11" spans="1:362" s="4" customFormat="1" x14ac:dyDescent="0.25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</row>
    <row r="12" spans="1:362" s="3" customFormat="1" x14ac:dyDescent="0.25">
      <c r="A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</row>
    <row r="13" spans="1:362" s="4" customFormat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</row>
    <row r="14" spans="1:362" s="4" customForma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</row>
    <row r="15" spans="1:362" s="3" customFormat="1" x14ac:dyDescent="0.25">
      <c r="A1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</row>
    <row r="16" spans="1:362" s="4" customFormat="1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</row>
    <row r="17" spans="1:362" s="3" customFormat="1" x14ac:dyDescent="0.25">
      <c r="A1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</row>
    <row r="18" spans="1:362" s="3" customFormat="1" x14ac:dyDescent="0.25">
      <c r="A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</row>
    <row r="19" spans="1:362" s="4" customFormat="1" outlineLevel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</row>
    <row r="20" spans="1:362" s="3" customFormat="1" x14ac:dyDescent="0.25">
      <c r="A2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</row>
    <row r="21" spans="1:362" s="4" customForma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</row>
    <row r="22" spans="1:362" s="3" customFormat="1" x14ac:dyDescent="0.25">
      <c r="A2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</row>
    <row r="23" spans="1:362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</row>
    <row r="24" spans="1:362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</row>
    <row r="25" spans="1:362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</row>
    <row r="26" spans="1:362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</row>
    <row r="27" spans="1:362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7A045-D846-496B-B7D3-9C33688CF339}">
  <sheetPr codeName="Sheet4"/>
  <dimension ref="A1:MX27"/>
  <sheetViews>
    <sheetView workbookViewId="0"/>
  </sheetViews>
  <sheetFormatPr defaultRowHeight="15" outlineLevelRow="1" x14ac:dyDescent="0.25"/>
  <cols>
    <col min="1" max="1" width="22.7109375" customWidth="1"/>
  </cols>
  <sheetData>
    <row r="1" spans="1:362" x14ac:dyDescent="0.25">
      <c r="A1" s="3" t="s">
        <v>9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</row>
    <row r="2" spans="1:362" s="3" customFormat="1" x14ac:dyDescent="0.25">
      <c r="A2" s="1" t="s">
        <v>1</v>
      </c>
      <c r="B2" s="6">
        <v>1.9400000000000001E-2</v>
      </c>
      <c r="C2" s="7">
        <v>1.942E-2</v>
      </c>
      <c r="D2" s="7">
        <v>1.9449999999999999E-2</v>
      </c>
      <c r="E2" s="7">
        <v>1.9480000000000001E-2</v>
      </c>
      <c r="F2" s="7">
        <v>1.95E-2</v>
      </c>
      <c r="G2" s="7">
        <v>1.9529999999999999E-2</v>
      </c>
      <c r="H2" s="7">
        <v>1.9560000000000001E-2</v>
      </c>
      <c r="I2" s="7">
        <v>1.959E-2</v>
      </c>
      <c r="J2" s="7">
        <v>1.9619999999999999E-2</v>
      </c>
      <c r="K2" s="7">
        <v>1.966E-2</v>
      </c>
      <c r="L2" s="7">
        <v>1.9689999999999999E-2</v>
      </c>
      <c r="M2" s="7">
        <v>1.9720000000000001E-2</v>
      </c>
      <c r="N2" s="7">
        <v>1.976E-2</v>
      </c>
      <c r="O2" s="7">
        <v>1.9789999999999999E-2</v>
      </c>
      <c r="P2" s="7">
        <v>1.983E-2</v>
      </c>
      <c r="Q2" s="7">
        <v>1.9869999999999999E-2</v>
      </c>
      <c r="R2" s="7">
        <v>1.9900000000000001E-2</v>
      </c>
      <c r="S2" s="7">
        <v>1.9939999999999999E-2</v>
      </c>
      <c r="T2" s="7">
        <v>1.9980000000000001E-2</v>
      </c>
      <c r="U2" s="7">
        <v>2.002E-2</v>
      </c>
      <c r="V2" s="7">
        <v>2.0060000000000001E-2</v>
      </c>
      <c r="W2" s="7">
        <v>2.01E-2</v>
      </c>
      <c r="X2" s="7">
        <v>2.0140000000000002E-2</v>
      </c>
      <c r="Y2" s="7">
        <v>2.019E-2</v>
      </c>
      <c r="Z2" s="7">
        <v>2.0230000000000001E-2</v>
      </c>
      <c r="AA2" s="7">
        <v>2.027E-2</v>
      </c>
      <c r="AB2" s="7">
        <v>2.0320000000000001E-2</v>
      </c>
      <c r="AC2" s="7">
        <v>2.036E-2</v>
      </c>
      <c r="AD2" s="7">
        <v>2.0410000000000001E-2</v>
      </c>
      <c r="AE2" s="7">
        <v>2.0449999999999999E-2</v>
      </c>
      <c r="AF2" s="7">
        <v>2.0500000000000001E-2</v>
      </c>
      <c r="AG2" s="7">
        <v>2.0539999999999999E-2</v>
      </c>
      <c r="AH2" s="7">
        <v>2.0590000000000001E-2</v>
      </c>
      <c r="AI2" s="7">
        <v>2.0639999999999999E-2</v>
      </c>
      <c r="AJ2" s="7">
        <v>2.068E-2</v>
      </c>
      <c r="AK2" s="7">
        <v>2.0729999999999998E-2</v>
      </c>
      <c r="AL2" s="7">
        <v>2.078E-2</v>
      </c>
      <c r="AM2" s="7">
        <v>2.0830000000000001E-2</v>
      </c>
      <c r="AN2" s="7">
        <v>2.0879999999999999E-2</v>
      </c>
      <c r="AO2" s="7">
        <v>2.0920000000000001E-2</v>
      </c>
      <c r="AP2" s="7">
        <v>2.0969999999999999E-2</v>
      </c>
      <c r="AQ2" s="7">
        <v>2.102E-2</v>
      </c>
      <c r="AR2" s="7">
        <v>2.1069999999999998E-2</v>
      </c>
      <c r="AS2" s="7">
        <v>2.112E-2</v>
      </c>
      <c r="AT2" s="7">
        <v>2.1170000000000001E-2</v>
      </c>
      <c r="AU2" s="7">
        <v>2.1219999999999999E-2</v>
      </c>
      <c r="AV2" s="7">
        <v>2.1270000000000001E-2</v>
      </c>
      <c r="AW2" s="7">
        <v>2.1319999999999999E-2</v>
      </c>
      <c r="AX2" s="7">
        <v>2.138E-2</v>
      </c>
      <c r="AY2" s="7">
        <v>2.1430000000000001E-2</v>
      </c>
      <c r="AZ2" s="7">
        <v>2.1479999999999999E-2</v>
      </c>
      <c r="BA2" s="7">
        <v>2.1530000000000001E-2</v>
      </c>
      <c r="BB2" s="7">
        <v>2.1579999999999998E-2</v>
      </c>
      <c r="BC2" s="7">
        <v>2.163E-2</v>
      </c>
      <c r="BD2" s="7">
        <v>2.1680000000000001E-2</v>
      </c>
      <c r="BE2" s="7">
        <v>2.1739999999999999E-2</v>
      </c>
      <c r="BF2" s="7">
        <v>2.179E-2</v>
      </c>
      <c r="BG2" s="7">
        <v>2.1839999999999998E-2</v>
      </c>
      <c r="BH2" s="7">
        <v>2.189E-2</v>
      </c>
      <c r="BI2" s="7">
        <v>2.1950000000000001E-2</v>
      </c>
      <c r="BJ2" s="7">
        <v>2.1999999999999999E-2</v>
      </c>
      <c r="BK2" s="7">
        <v>2.205E-2</v>
      </c>
      <c r="BL2" s="7">
        <v>2.2100000000000002E-2</v>
      </c>
      <c r="BM2" s="7">
        <v>2.2159999999999999E-2</v>
      </c>
      <c r="BN2" s="7">
        <v>2.2210000000000001E-2</v>
      </c>
      <c r="BO2" s="7">
        <v>2.2259999999999999E-2</v>
      </c>
      <c r="BP2" s="7">
        <v>2.231E-2</v>
      </c>
      <c r="BQ2" s="7">
        <v>2.2370000000000001E-2</v>
      </c>
      <c r="BR2" s="7">
        <v>2.2419999999999999E-2</v>
      </c>
      <c r="BS2" s="7">
        <v>2.247E-2</v>
      </c>
      <c r="BT2" s="7">
        <v>2.2519999999999998E-2</v>
      </c>
      <c r="BU2" s="7">
        <v>2.2579999999999999E-2</v>
      </c>
      <c r="BV2" s="7">
        <v>2.2630000000000001E-2</v>
      </c>
      <c r="BW2" s="7">
        <v>2.2679999999999999E-2</v>
      </c>
      <c r="BX2" s="7">
        <v>2.274E-2</v>
      </c>
      <c r="BY2" s="7">
        <v>2.2790000000000001E-2</v>
      </c>
      <c r="BZ2" s="7">
        <v>2.2839999999999999E-2</v>
      </c>
      <c r="CA2" s="7">
        <v>2.2890000000000001E-2</v>
      </c>
      <c r="CB2" s="7">
        <v>2.2950000000000002E-2</v>
      </c>
      <c r="CC2" s="7">
        <v>2.3E-2</v>
      </c>
      <c r="CD2" s="7">
        <v>2.3050000000000001E-2</v>
      </c>
      <c r="CE2" s="7">
        <v>2.3099999999999999E-2</v>
      </c>
      <c r="CF2" s="7">
        <v>2.316E-2</v>
      </c>
      <c r="CG2" s="7">
        <v>2.3210000000000001E-2</v>
      </c>
      <c r="CH2" s="7">
        <v>2.3259999999999999E-2</v>
      </c>
      <c r="CI2" s="7">
        <v>2.3310000000000001E-2</v>
      </c>
      <c r="CJ2" s="7">
        <v>2.3359999999999999E-2</v>
      </c>
      <c r="CK2" s="7">
        <v>2.342E-2</v>
      </c>
      <c r="CL2" s="7">
        <v>2.3470000000000001E-2</v>
      </c>
      <c r="CM2" s="7">
        <v>2.3519999999999999E-2</v>
      </c>
      <c r="CN2" s="7">
        <v>2.3570000000000001E-2</v>
      </c>
      <c r="CO2" s="7">
        <v>2.3619999999999999E-2</v>
      </c>
      <c r="CP2" s="7">
        <v>2.367E-2</v>
      </c>
      <c r="CQ2" s="7">
        <v>2.3720000000000001E-2</v>
      </c>
      <c r="CR2" s="7">
        <v>2.3769999999999999E-2</v>
      </c>
      <c r="CS2" s="7">
        <v>2.383E-2</v>
      </c>
      <c r="CT2" s="7">
        <v>2.3879999999999998E-2</v>
      </c>
      <c r="CU2" s="7">
        <v>2.393E-2</v>
      </c>
      <c r="CV2" s="7">
        <v>2.3980000000000001E-2</v>
      </c>
      <c r="CW2" s="7">
        <v>2.4029999999999999E-2</v>
      </c>
      <c r="CX2" s="7">
        <v>2.4080000000000001E-2</v>
      </c>
      <c r="CY2" s="7">
        <v>2.4129999999999999E-2</v>
      </c>
      <c r="CZ2" s="7">
        <v>2.418E-2</v>
      </c>
      <c r="DA2" s="7">
        <v>2.4230000000000002E-2</v>
      </c>
      <c r="DB2" s="7">
        <v>2.4279999999999999E-2</v>
      </c>
      <c r="DC2" s="7">
        <v>2.4330000000000001E-2</v>
      </c>
      <c r="DD2" s="7">
        <v>2.4379999999999999E-2</v>
      </c>
      <c r="DE2" s="7">
        <v>2.443E-2</v>
      </c>
      <c r="DF2" s="7">
        <v>2.4479999999999998E-2</v>
      </c>
      <c r="DG2" s="7">
        <v>2.452E-2</v>
      </c>
      <c r="DH2" s="7">
        <v>2.4570000000000002E-2</v>
      </c>
      <c r="DI2" s="7">
        <v>2.462E-2</v>
      </c>
      <c r="DJ2" s="7">
        <v>2.4670000000000001E-2</v>
      </c>
      <c r="DK2" s="7">
        <v>2.4719999999999999E-2</v>
      </c>
      <c r="DL2" s="7">
        <v>2.477E-2</v>
      </c>
      <c r="DM2" s="7">
        <v>2.4809999999999999E-2</v>
      </c>
      <c r="DN2" s="7">
        <v>2.486E-2</v>
      </c>
      <c r="DO2" s="7">
        <v>2.4910000000000002E-2</v>
      </c>
      <c r="DP2" s="7">
        <v>2.496E-2</v>
      </c>
      <c r="DQ2" s="7">
        <v>2.5000000000000001E-2</v>
      </c>
      <c r="DR2" s="7">
        <v>2.5049999999999999E-2</v>
      </c>
      <c r="DS2" s="7">
        <v>2.5100000000000001E-2</v>
      </c>
      <c r="DT2" s="7">
        <v>2.5139999999999999E-2</v>
      </c>
      <c r="DU2" s="7">
        <v>2.5190000000000001E-2</v>
      </c>
      <c r="DV2" s="7">
        <v>2.5239999999999999E-2</v>
      </c>
      <c r="DW2" s="7">
        <v>2.528E-2</v>
      </c>
      <c r="DX2" s="7">
        <v>2.5329999999999998E-2</v>
      </c>
      <c r="DY2" s="7">
        <v>2.537E-2</v>
      </c>
      <c r="DZ2" s="7">
        <v>2.5420000000000002E-2</v>
      </c>
      <c r="EA2" s="7">
        <v>2.546E-2</v>
      </c>
      <c r="EB2" s="7">
        <v>2.5510000000000001E-2</v>
      </c>
      <c r="EC2" s="7">
        <v>2.555E-2</v>
      </c>
      <c r="ED2" s="7">
        <v>2.5600000000000001E-2</v>
      </c>
      <c r="EE2" s="7">
        <v>2.564E-2</v>
      </c>
      <c r="EF2" s="7">
        <v>2.5690000000000001E-2</v>
      </c>
      <c r="EG2" s="7">
        <v>2.5729999999999999E-2</v>
      </c>
      <c r="EH2" s="7">
        <v>2.5780000000000001E-2</v>
      </c>
      <c r="EI2" s="7">
        <v>2.5819999999999999E-2</v>
      </c>
      <c r="EJ2" s="7">
        <v>2.5860000000000001E-2</v>
      </c>
      <c r="EK2" s="7">
        <v>2.5909999999999999E-2</v>
      </c>
      <c r="EL2" s="7">
        <v>2.5950000000000001E-2</v>
      </c>
      <c r="EM2" s="7">
        <v>2.5989999999999999E-2</v>
      </c>
      <c r="EN2" s="7">
        <v>2.6030000000000001E-2</v>
      </c>
      <c r="EO2" s="7">
        <v>2.6079999999999999E-2</v>
      </c>
      <c r="EP2" s="7">
        <v>2.6120000000000001E-2</v>
      </c>
      <c r="EQ2" s="7">
        <v>2.6159999999999999E-2</v>
      </c>
      <c r="ER2" s="7">
        <v>2.6200000000000001E-2</v>
      </c>
      <c r="ES2" s="7">
        <v>2.6239999999999999E-2</v>
      </c>
      <c r="ET2" s="7">
        <v>2.6290000000000001E-2</v>
      </c>
      <c r="EU2" s="7">
        <v>2.6329999999999999E-2</v>
      </c>
      <c r="EV2" s="7">
        <v>2.6370000000000001E-2</v>
      </c>
      <c r="EW2" s="7">
        <v>2.6409999999999999E-2</v>
      </c>
      <c r="EX2" s="7">
        <v>2.6450000000000001E-2</v>
      </c>
      <c r="EY2" s="7">
        <v>2.649E-2</v>
      </c>
      <c r="EZ2" s="7">
        <v>2.6530000000000001E-2</v>
      </c>
      <c r="FA2" s="7">
        <v>2.657E-2</v>
      </c>
      <c r="FB2" s="7">
        <v>2.6610000000000002E-2</v>
      </c>
      <c r="FC2" s="7">
        <v>2.665E-2</v>
      </c>
      <c r="FD2" s="7">
        <v>2.6689999999999998E-2</v>
      </c>
      <c r="FE2" s="7">
        <v>2.673E-2</v>
      </c>
      <c r="FF2" s="7">
        <v>2.6769999999999999E-2</v>
      </c>
      <c r="FG2" s="7">
        <v>2.681E-2</v>
      </c>
      <c r="FH2" s="7">
        <v>2.6839999999999999E-2</v>
      </c>
      <c r="FI2" s="7">
        <v>2.6880000000000001E-2</v>
      </c>
      <c r="FJ2" s="7">
        <v>2.6919999999999999E-2</v>
      </c>
      <c r="FK2" s="7">
        <v>2.6960000000000001E-2</v>
      </c>
      <c r="FL2" s="7">
        <v>2.7E-2</v>
      </c>
      <c r="FM2" s="7">
        <v>2.7029999999999998E-2</v>
      </c>
      <c r="FN2" s="7">
        <v>2.707E-2</v>
      </c>
      <c r="FO2" s="7">
        <v>2.7109999999999999E-2</v>
      </c>
      <c r="FP2" s="7">
        <v>2.7140000000000001E-2</v>
      </c>
      <c r="FQ2" s="7">
        <v>2.7179999999999999E-2</v>
      </c>
      <c r="FR2" s="7">
        <v>2.7220000000000001E-2</v>
      </c>
      <c r="FS2" s="7">
        <v>2.725E-2</v>
      </c>
      <c r="FT2" s="7">
        <v>2.7289999999999998E-2</v>
      </c>
      <c r="FU2" s="7">
        <v>2.733E-2</v>
      </c>
      <c r="FV2" s="7">
        <v>2.7359999999999999E-2</v>
      </c>
      <c r="FW2" s="7">
        <v>2.7400000000000001E-2</v>
      </c>
      <c r="FX2" s="7">
        <v>2.743E-2</v>
      </c>
      <c r="FY2" s="7">
        <v>2.7470000000000001E-2</v>
      </c>
      <c r="FZ2" s="7">
        <v>2.75E-2</v>
      </c>
      <c r="GA2" s="7">
        <v>2.7539999999999999E-2</v>
      </c>
      <c r="GB2" s="7">
        <v>2.7570000000000001E-2</v>
      </c>
      <c r="GC2" s="7">
        <v>2.76E-2</v>
      </c>
      <c r="GD2" s="7">
        <v>2.7640000000000001E-2</v>
      </c>
      <c r="GE2" s="7">
        <v>2.767E-2</v>
      </c>
      <c r="GF2" s="7">
        <v>2.7709999999999999E-2</v>
      </c>
      <c r="GG2" s="7">
        <v>2.7740000000000001E-2</v>
      </c>
      <c r="GH2" s="7">
        <v>2.777E-2</v>
      </c>
      <c r="GI2" s="7">
        <v>2.7810000000000001E-2</v>
      </c>
      <c r="GJ2" s="7">
        <v>2.784E-2</v>
      </c>
      <c r="GK2" s="7">
        <v>2.7869999999999999E-2</v>
      </c>
      <c r="GL2" s="7">
        <v>2.7900000000000001E-2</v>
      </c>
      <c r="GM2" s="7">
        <v>2.793E-2</v>
      </c>
      <c r="GN2" s="7">
        <v>2.7969999999999998E-2</v>
      </c>
      <c r="GO2" s="7">
        <v>2.8000000000000001E-2</v>
      </c>
      <c r="GP2" s="7">
        <v>2.8029999999999999E-2</v>
      </c>
      <c r="GQ2" s="7">
        <v>2.8060000000000002E-2</v>
      </c>
      <c r="GR2" s="7">
        <v>2.809E-2</v>
      </c>
      <c r="GS2" s="7">
        <v>2.8119999999999999E-2</v>
      </c>
      <c r="GT2" s="7">
        <v>2.8150000000000001E-2</v>
      </c>
      <c r="GU2" s="7">
        <v>2.819E-2</v>
      </c>
      <c r="GV2" s="7">
        <v>2.8219999999999999E-2</v>
      </c>
      <c r="GW2" s="7">
        <v>2.8250000000000001E-2</v>
      </c>
      <c r="GX2" s="7">
        <v>2.828E-2</v>
      </c>
      <c r="GY2" s="7">
        <v>2.8309999999999998E-2</v>
      </c>
      <c r="GZ2" s="7">
        <v>2.8340000000000001E-2</v>
      </c>
      <c r="HA2" s="7">
        <v>2.8369999999999999E-2</v>
      </c>
      <c r="HB2" s="7">
        <v>2.8389999999999999E-2</v>
      </c>
      <c r="HC2" s="7">
        <v>2.8420000000000001E-2</v>
      </c>
      <c r="HD2" s="7">
        <v>2.845E-2</v>
      </c>
      <c r="HE2" s="7">
        <v>2.8479999999999998E-2</v>
      </c>
      <c r="HF2" s="7">
        <v>2.8510000000000001E-2</v>
      </c>
      <c r="HG2" s="7">
        <v>2.8539999999999999E-2</v>
      </c>
      <c r="HH2" s="7">
        <v>2.8570000000000002E-2</v>
      </c>
      <c r="HI2" s="7">
        <v>2.8590000000000001E-2</v>
      </c>
      <c r="HJ2" s="7">
        <v>2.862E-2</v>
      </c>
      <c r="HK2" s="7">
        <v>2.8649999999999998E-2</v>
      </c>
      <c r="HL2" s="7">
        <v>2.8680000000000001E-2</v>
      </c>
      <c r="HM2" s="7">
        <v>2.8709999999999999E-2</v>
      </c>
      <c r="HN2" s="7">
        <v>2.8729999999999999E-2</v>
      </c>
      <c r="HO2" s="7">
        <v>2.8760000000000001E-2</v>
      </c>
      <c r="HP2" s="7">
        <v>2.879E-2</v>
      </c>
      <c r="HQ2" s="7">
        <v>2.8809999999999999E-2</v>
      </c>
      <c r="HR2" s="7">
        <v>2.8840000000000001E-2</v>
      </c>
      <c r="HS2" s="7">
        <v>2.887E-2</v>
      </c>
      <c r="HT2" s="7">
        <v>2.8889999999999999E-2</v>
      </c>
      <c r="HU2" s="7">
        <v>2.8920000000000001E-2</v>
      </c>
      <c r="HV2" s="7">
        <v>2.894E-2</v>
      </c>
      <c r="HW2" s="7">
        <v>2.8969999999999999E-2</v>
      </c>
      <c r="HX2" s="7">
        <v>2.8989999999999998E-2</v>
      </c>
      <c r="HY2" s="7">
        <v>2.9020000000000001E-2</v>
      </c>
      <c r="HZ2" s="7">
        <v>2.904E-2</v>
      </c>
      <c r="IA2" s="7">
        <v>2.9069999999999999E-2</v>
      </c>
      <c r="IB2" s="7">
        <v>2.9090000000000001E-2</v>
      </c>
      <c r="IC2" s="7">
        <v>2.912E-2</v>
      </c>
      <c r="ID2" s="7">
        <v>2.9139999999999999E-2</v>
      </c>
      <c r="IE2" s="7">
        <v>2.9170000000000001E-2</v>
      </c>
      <c r="IF2" s="7">
        <v>2.9190000000000001E-2</v>
      </c>
      <c r="IG2" s="7">
        <v>2.9219999999999999E-2</v>
      </c>
      <c r="IH2" s="7">
        <v>2.9239999999999999E-2</v>
      </c>
      <c r="II2" s="7">
        <v>2.9260000000000001E-2</v>
      </c>
      <c r="IJ2" s="7">
        <v>2.929E-2</v>
      </c>
      <c r="IK2" s="7">
        <v>2.9309999999999999E-2</v>
      </c>
      <c r="IL2" s="7">
        <v>2.9329999999999998E-2</v>
      </c>
      <c r="IM2" s="7">
        <v>2.9360000000000001E-2</v>
      </c>
      <c r="IN2" s="7">
        <v>2.938E-2</v>
      </c>
      <c r="IO2" s="7">
        <v>2.9399999999999999E-2</v>
      </c>
      <c r="IP2" s="7">
        <v>2.9420000000000002E-2</v>
      </c>
      <c r="IQ2" s="7">
        <v>2.945E-2</v>
      </c>
      <c r="IR2" s="7">
        <v>2.947E-2</v>
      </c>
      <c r="IS2" s="7">
        <v>2.9489999999999999E-2</v>
      </c>
      <c r="IT2" s="7">
        <v>2.9510000000000002E-2</v>
      </c>
      <c r="IU2" s="7">
        <v>2.954E-2</v>
      </c>
      <c r="IV2" s="7">
        <v>2.9559999999999999E-2</v>
      </c>
      <c r="IW2" s="7">
        <v>2.9579999999999999E-2</v>
      </c>
      <c r="IX2" s="7">
        <v>2.9600000000000001E-2</v>
      </c>
      <c r="IY2" s="7">
        <v>2.962E-2</v>
      </c>
      <c r="IZ2" s="7">
        <v>2.964E-2</v>
      </c>
      <c r="JA2" s="7">
        <v>2.9659999999999999E-2</v>
      </c>
      <c r="JB2" s="7">
        <v>2.9680000000000002E-2</v>
      </c>
      <c r="JC2" s="7">
        <v>2.9700000000000001E-2</v>
      </c>
      <c r="JD2" s="7">
        <v>2.972E-2</v>
      </c>
      <c r="JE2" s="7">
        <v>2.9749999999999999E-2</v>
      </c>
      <c r="JF2" s="7">
        <v>2.9770000000000001E-2</v>
      </c>
      <c r="JG2" s="7">
        <v>2.9790000000000001E-2</v>
      </c>
      <c r="JH2" s="7">
        <v>2.981E-2</v>
      </c>
      <c r="JI2" s="7">
        <v>2.9829999999999999E-2</v>
      </c>
      <c r="JJ2" s="7">
        <v>2.9850000000000002E-2</v>
      </c>
      <c r="JK2" s="7">
        <v>2.9860000000000001E-2</v>
      </c>
      <c r="JL2" s="7">
        <v>2.988E-2</v>
      </c>
      <c r="JM2" s="7">
        <v>2.9899999999999999E-2</v>
      </c>
      <c r="JN2" s="7">
        <v>2.9919999999999999E-2</v>
      </c>
      <c r="JO2" s="7">
        <v>2.9940000000000001E-2</v>
      </c>
      <c r="JP2" s="7">
        <v>2.9960000000000001E-2</v>
      </c>
      <c r="JQ2" s="7">
        <v>2.998E-2</v>
      </c>
      <c r="JR2" s="7">
        <v>0.03</v>
      </c>
      <c r="JS2" s="7">
        <v>3.0020000000000002E-2</v>
      </c>
      <c r="JT2" s="7">
        <v>3.0030000000000001E-2</v>
      </c>
      <c r="JU2" s="7">
        <v>3.005E-2</v>
      </c>
      <c r="JV2" s="7">
        <v>3.007E-2</v>
      </c>
      <c r="JW2" s="7">
        <v>3.0089999999999999E-2</v>
      </c>
      <c r="JX2" s="7">
        <v>3.0110000000000001E-2</v>
      </c>
      <c r="JY2" s="7">
        <v>3.0120000000000001E-2</v>
      </c>
      <c r="JZ2" s="7">
        <v>3.014E-2</v>
      </c>
      <c r="KA2" s="7">
        <v>3.0159999999999999E-2</v>
      </c>
      <c r="KB2" s="7">
        <v>3.0179999999999998E-2</v>
      </c>
      <c r="KC2" s="7">
        <v>3.0190000000000002E-2</v>
      </c>
      <c r="KD2" s="7">
        <v>3.0210000000000001E-2</v>
      </c>
      <c r="KE2" s="7">
        <v>3.023E-2</v>
      </c>
      <c r="KF2" s="7">
        <v>3.024E-2</v>
      </c>
      <c r="KG2" s="7">
        <v>3.0259999999999999E-2</v>
      </c>
      <c r="KH2" s="7">
        <v>3.0280000000000001E-2</v>
      </c>
      <c r="KI2" s="7">
        <v>3.0290000000000001E-2</v>
      </c>
      <c r="KJ2" s="7">
        <v>3.031E-2</v>
      </c>
      <c r="KK2" s="7">
        <v>3.0329999999999999E-2</v>
      </c>
      <c r="KL2" s="7">
        <v>3.0339999999999999E-2</v>
      </c>
      <c r="KM2" s="7">
        <v>3.0360000000000002E-2</v>
      </c>
      <c r="KN2" s="7">
        <v>3.0380000000000001E-2</v>
      </c>
      <c r="KO2" s="7">
        <v>3.039E-2</v>
      </c>
      <c r="KP2" s="7">
        <v>3.041E-2</v>
      </c>
      <c r="KQ2" s="7">
        <v>3.0419999999999999E-2</v>
      </c>
      <c r="KR2" s="7">
        <v>3.0439999999999998E-2</v>
      </c>
      <c r="KS2" s="7">
        <v>3.0450000000000001E-2</v>
      </c>
      <c r="KT2" s="7">
        <v>3.0470000000000001E-2</v>
      </c>
      <c r="KU2" s="7">
        <v>3.048E-2</v>
      </c>
      <c r="KV2" s="7">
        <v>3.0499999999999999E-2</v>
      </c>
      <c r="KW2" s="7">
        <v>3.0509999999999999E-2</v>
      </c>
      <c r="KX2" s="7">
        <v>3.0530000000000002E-2</v>
      </c>
      <c r="KY2" s="7">
        <v>3.0540000000000001E-2</v>
      </c>
      <c r="KZ2" s="7">
        <v>3.056E-2</v>
      </c>
      <c r="LA2" s="7">
        <v>3.057E-2</v>
      </c>
      <c r="LB2" s="7">
        <v>3.0589999999999999E-2</v>
      </c>
      <c r="LC2" s="7">
        <v>3.0599999999999999E-2</v>
      </c>
      <c r="LD2" s="7">
        <v>3.0609999999999998E-2</v>
      </c>
      <c r="LE2" s="7">
        <v>3.0630000000000001E-2</v>
      </c>
      <c r="LF2" s="7">
        <v>3.0640000000000001E-2</v>
      </c>
      <c r="LG2" s="7">
        <v>3.066E-2</v>
      </c>
      <c r="LH2" s="7">
        <v>3.0669999999999999E-2</v>
      </c>
      <c r="LI2" s="7">
        <v>3.0679999999999999E-2</v>
      </c>
      <c r="LJ2" s="7">
        <v>3.0700000000000002E-2</v>
      </c>
      <c r="LK2" s="7">
        <v>3.0710000000000001E-2</v>
      </c>
      <c r="LL2" s="7">
        <v>3.0720000000000001E-2</v>
      </c>
      <c r="LM2" s="7">
        <v>3.074E-2</v>
      </c>
      <c r="LN2" s="7">
        <v>3.075E-2</v>
      </c>
      <c r="LO2" s="7">
        <v>3.0759999999999999E-2</v>
      </c>
      <c r="LP2" s="7">
        <v>3.0779999999999998E-2</v>
      </c>
      <c r="LQ2" s="7">
        <v>3.0790000000000001E-2</v>
      </c>
      <c r="LR2" s="7">
        <v>3.0800000000000001E-2</v>
      </c>
      <c r="LS2" s="7">
        <v>3.082E-2</v>
      </c>
      <c r="LT2" s="7">
        <v>3.083E-2</v>
      </c>
      <c r="LU2" s="7">
        <v>3.0839999999999999E-2</v>
      </c>
      <c r="LV2" s="7">
        <v>3.0849999999999999E-2</v>
      </c>
      <c r="LW2" s="7">
        <v>3.0870000000000002E-2</v>
      </c>
      <c r="LX2" s="7">
        <v>3.0880000000000001E-2</v>
      </c>
      <c r="LY2" s="7">
        <v>3.0890000000000001E-2</v>
      </c>
      <c r="LZ2" s="7">
        <v>3.09E-2</v>
      </c>
      <c r="MA2" s="7">
        <v>3.091E-2</v>
      </c>
      <c r="MB2" s="7">
        <v>3.0929999999999999E-2</v>
      </c>
      <c r="MC2" s="7">
        <v>3.0939999999999999E-2</v>
      </c>
      <c r="MD2" s="7">
        <v>3.0949999999999998E-2</v>
      </c>
      <c r="ME2" s="7">
        <v>3.0960000000000001E-2</v>
      </c>
      <c r="MF2" s="7">
        <v>3.0970000000000001E-2</v>
      </c>
      <c r="MG2" s="7">
        <v>3.0980000000000001E-2</v>
      </c>
      <c r="MH2" s="7">
        <v>3.1E-2</v>
      </c>
      <c r="MI2" s="7">
        <v>3.1009999999999999E-2</v>
      </c>
      <c r="MJ2" s="7">
        <v>3.1019999999999999E-2</v>
      </c>
      <c r="MK2" s="7">
        <v>3.1029999999999999E-2</v>
      </c>
      <c r="ML2" s="7">
        <v>3.1040000000000002E-2</v>
      </c>
      <c r="MM2" s="7">
        <v>3.1050000000000001E-2</v>
      </c>
      <c r="MN2" s="7">
        <v>3.1060000000000001E-2</v>
      </c>
      <c r="MO2" s="7">
        <v>3.107E-2</v>
      </c>
      <c r="MP2" s="7">
        <v>3.108E-2</v>
      </c>
      <c r="MQ2" s="7">
        <v>3.1099999999999999E-2</v>
      </c>
      <c r="MR2" s="7">
        <v>3.1109999999999999E-2</v>
      </c>
      <c r="MS2" s="7">
        <v>3.1119999999999998E-2</v>
      </c>
      <c r="MT2" s="7">
        <v>3.1130000000000001E-2</v>
      </c>
      <c r="MU2" s="7">
        <v>3.1140000000000001E-2</v>
      </c>
      <c r="MV2" s="7">
        <v>3.1150000000000001E-2</v>
      </c>
      <c r="MW2" s="7">
        <v>3.116E-2</v>
      </c>
      <c r="MX2" s="7">
        <v>3.117E-2</v>
      </c>
    </row>
    <row r="3" spans="1:362" s="4" customFormat="1" x14ac:dyDescent="0.25">
      <c r="A3" s="1" t="s">
        <v>2</v>
      </c>
      <c r="B3" s="6">
        <v>1.9400000000000001E-2</v>
      </c>
      <c r="C3" s="7">
        <v>2.0150000000000001E-2</v>
      </c>
      <c r="D3" s="7">
        <v>2.0490000000000001E-2</v>
      </c>
      <c r="E3" s="7">
        <v>2.0760000000000001E-2</v>
      </c>
      <c r="F3" s="7">
        <v>2.1000000000000001E-2</v>
      </c>
      <c r="G3" s="7">
        <v>2.1219999999999999E-2</v>
      </c>
      <c r="H3" s="7">
        <v>2.1420000000000002E-2</v>
      </c>
      <c r="I3" s="7">
        <v>2.162E-2</v>
      </c>
      <c r="J3" s="7">
        <v>2.18E-2</v>
      </c>
      <c r="K3" s="7">
        <v>2.198E-2</v>
      </c>
      <c r="L3" s="7">
        <v>2.2159999999999999E-2</v>
      </c>
      <c r="M3" s="7">
        <v>2.2329999999999999E-2</v>
      </c>
      <c r="N3" s="7">
        <v>2.249E-2</v>
      </c>
      <c r="O3" s="7">
        <v>2.266E-2</v>
      </c>
      <c r="P3" s="7">
        <v>2.282E-2</v>
      </c>
      <c r="Q3" s="7">
        <v>2.298E-2</v>
      </c>
      <c r="R3" s="7">
        <v>2.3130000000000001E-2</v>
      </c>
      <c r="S3" s="7">
        <v>2.3290000000000002E-2</v>
      </c>
      <c r="T3" s="7">
        <v>2.3439999999999999E-2</v>
      </c>
      <c r="U3" s="7">
        <v>2.359E-2</v>
      </c>
      <c r="V3" s="7">
        <v>2.3740000000000001E-2</v>
      </c>
      <c r="W3" s="7">
        <v>2.3890000000000002E-2</v>
      </c>
      <c r="X3" s="7">
        <v>2.4039999999999999E-2</v>
      </c>
      <c r="Y3" s="7">
        <v>2.418E-2</v>
      </c>
      <c r="Z3" s="7">
        <v>2.4330000000000001E-2</v>
      </c>
      <c r="AA3" s="7">
        <v>2.4469999999999999E-2</v>
      </c>
      <c r="AB3" s="7">
        <v>2.462E-2</v>
      </c>
      <c r="AC3" s="7">
        <v>2.4760000000000001E-2</v>
      </c>
      <c r="AD3" s="7">
        <v>2.4899999999999999E-2</v>
      </c>
      <c r="AE3" s="7">
        <v>2.504E-2</v>
      </c>
      <c r="AF3" s="7">
        <v>2.5180000000000001E-2</v>
      </c>
      <c r="AG3" s="7">
        <v>2.5319999999999999E-2</v>
      </c>
      <c r="AH3" s="7">
        <v>2.546E-2</v>
      </c>
      <c r="AI3" s="7">
        <v>2.5600000000000001E-2</v>
      </c>
      <c r="AJ3" s="7">
        <v>2.5739999999999999E-2</v>
      </c>
      <c r="AK3" s="7">
        <v>2.5870000000000001E-2</v>
      </c>
      <c r="AL3" s="7">
        <v>2.6009999999999998E-2</v>
      </c>
      <c r="AM3" s="7">
        <v>2.615E-2</v>
      </c>
      <c r="AN3" s="7">
        <v>2.6280000000000001E-2</v>
      </c>
      <c r="AO3" s="7">
        <v>2.6419999999999999E-2</v>
      </c>
      <c r="AP3" s="7">
        <v>2.6550000000000001E-2</v>
      </c>
      <c r="AQ3" s="7">
        <v>2.6679999999999999E-2</v>
      </c>
      <c r="AR3" s="7">
        <v>2.682E-2</v>
      </c>
      <c r="AS3" s="7">
        <v>2.6950000000000002E-2</v>
      </c>
      <c r="AT3" s="7">
        <v>2.708E-2</v>
      </c>
      <c r="AU3" s="7">
        <v>2.7210000000000002E-2</v>
      </c>
      <c r="AV3" s="7">
        <v>2.734E-2</v>
      </c>
      <c r="AW3" s="7">
        <v>2.7470000000000001E-2</v>
      </c>
      <c r="AX3" s="7">
        <v>2.76E-2</v>
      </c>
      <c r="AY3" s="7">
        <v>2.7730000000000001E-2</v>
      </c>
      <c r="AZ3" s="7">
        <v>2.7859999999999999E-2</v>
      </c>
      <c r="BA3" s="7">
        <v>2.7990000000000001E-2</v>
      </c>
      <c r="BB3" s="7">
        <v>2.811E-2</v>
      </c>
      <c r="BC3" s="7">
        <v>2.8240000000000001E-2</v>
      </c>
      <c r="BD3" s="7">
        <v>2.8369999999999999E-2</v>
      </c>
      <c r="BE3" s="7">
        <v>2.8490000000000001E-2</v>
      </c>
      <c r="BF3" s="7">
        <v>2.862E-2</v>
      </c>
      <c r="BG3" s="7">
        <v>2.8740000000000002E-2</v>
      </c>
      <c r="BH3" s="7">
        <v>2.886E-2</v>
      </c>
      <c r="BI3" s="7">
        <v>2.8989999999999998E-2</v>
      </c>
      <c r="BJ3" s="7">
        <v>2.911E-2</v>
      </c>
      <c r="BK3" s="7">
        <v>2.9229999999999999E-2</v>
      </c>
      <c r="BL3" s="7">
        <v>2.9350000000000001E-2</v>
      </c>
      <c r="BM3" s="7">
        <v>2.947E-2</v>
      </c>
      <c r="BN3" s="7">
        <v>2.9590000000000002E-2</v>
      </c>
      <c r="BO3" s="7">
        <v>2.971E-2</v>
      </c>
      <c r="BP3" s="7">
        <v>2.9829999999999999E-2</v>
      </c>
      <c r="BQ3" s="7">
        <v>2.9950000000000001E-2</v>
      </c>
      <c r="BR3" s="7">
        <v>3.006E-2</v>
      </c>
      <c r="BS3" s="7">
        <v>3.0179999999999998E-2</v>
      </c>
      <c r="BT3" s="7">
        <v>3.0290000000000001E-2</v>
      </c>
      <c r="BU3" s="7">
        <v>3.041E-2</v>
      </c>
      <c r="BV3" s="7">
        <v>3.0519999999999999E-2</v>
      </c>
      <c r="BW3" s="7">
        <v>3.0640000000000001E-2</v>
      </c>
      <c r="BX3" s="7">
        <v>3.075E-2</v>
      </c>
      <c r="BY3" s="7">
        <v>3.0859999999999999E-2</v>
      </c>
      <c r="BZ3" s="7">
        <v>3.0970000000000001E-2</v>
      </c>
      <c r="CA3" s="7">
        <v>3.109E-2</v>
      </c>
      <c r="CB3" s="7">
        <v>3.1199999999999999E-2</v>
      </c>
      <c r="CC3" s="7">
        <v>3.1309999999999998E-2</v>
      </c>
      <c r="CD3" s="7">
        <v>3.141E-2</v>
      </c>
      <c r="CE3" s="7">
        <v>3.1519999999999999E-2</v>
      </c>
      <c r="CF3" s="7">
        <v>3.1629999999999998E-2</v>
      </c>
      <c r="CG3" s="7">
        <v>3.1739999999999997E-2</v>
      </c>
      <c r="CH3" s="7">
        <v>3.184E-2</v>
      </c>
      <c r="CI3" s="7">
        <v>3.1949999999999999E-2</v>
      </c>
      <c r="CJ3" s="7">
        <v>3.2050000000000002E-2</v>
      </c>
      <c r="CK3" s="7">
        <v>3.2160000000000001E-2</v>
      </c>
      <c r="CL3" s="7">
        <v>3.2259999999999997E-2</v>
      </c>
      <c r="CM3" s="7">
        <v>3.236E-2</v>
      </c>
      <c r="CN3" s="7">
        <v>3.2469999999999999E-2</v>
      </c>
      <c r="CO3" s="7">
        <v>3.2570000000000002E-2</v>
      </c>
      <c r="CP3" s="7">
        <v>3.2669999999999998E-2</v>
      </c>
      <c r="CQ3" s="7">
        <v>3.2770000000000001E-2</v>
      </c>
      <c r="CR3" s="7">
        <v>3.2870000000000003E-2</v>
      </c>
      <c r="CS3" s="7">
        <v>3.2960000000000003E-2</v>
      </c>
      <c r="CT3" s="7">
        <v>3.3059999999999999E-2</v>
      </c>
      <c r="CU3" s="7">
        <v>3.3160000000000002E-2</v>
      </c>
      <c r="CV3" s="7">
        <v>3.3259999999999998E-2</v>
      </c>
      <c r="CW3" s="7">
        <v>3.3349999999999998E-2</v>
      </c>
      <c r="CX3" s="7">
        <v>3.3450000000000001E-2</v>
      </c>
      <c r="CY3" s="7">
        <v>3.354E-2</v>
      </c>
      <c r="CZ3" s="7">
        <v>3.363E-2</v>
      </c>
      <c r="DA3" s="7">
        <v>3.3730000000000003E-2</v>
      </c>
      <c r="DB3" s="7">
        <v>3.3820000000000003E-2</v>
      </c>
      <c r="DC3" s="7">
        <v>3.3910000000000003E-2</v>
      </c>
      <c r="DD3" s="7">
        <v>3.4000000000000002E-2</v>
      </c>
      <c r="DE3" s="7">
        <v>3.4090000000000002E-2</v>
      </c>
      <c r="DF3" s="7">
        <v>3.4180000000000002E-2</v>
      </c>
      <c r="DG3" s="7">
        <v>3.4270000000000002E-2</v>
      </c>
      <c r="DH3" s="7">
        <v>3.4360000000000002E-2</v>
      </c>
      <c r="DI3" s="7">
        <v>3.4439999999999998E-2</v>
      </c>
      <c r="DJ3" s="7">
        <v>3.4529999999999998E-2</v>
      </c>
      <c r="DK3" s="7">
        <v>3.4619999999999998E-2</v>
      </c>
      <c r="DL3" s="7">
        <v>3.4700000000000002E-2</v>
      </c>
      <c r="DM3" s="7">
        <v>3.4790000000000001E-2</v>
      </c>
      <c r="DN3" s="7">
        <v>3.4869999999999998E-2</v>
      </c>
      <c r="DO3" s="7">
        <v>3.4950000000000002E-2</v>
      </c>
      <c r="DP3" s="7">
        <v>3.5040000000000002E-2</v>
      </c>
      <c r="DQ3" s="7">
        <v>3.5119999999999998E-2</v>
      </c>
      <c r="DR3" s="7">
        <v>3.5200000000000002E-2</v>
      </c>
      <c r="DS3" s="7">
        <v>3.5279999999999999E-2</v>
      </c>
      <c r="DT3" s="7">
        <v>3.5360000000000003E-2</v>
      </c>
      <c r="DU3" s="7">
        <v>3.5439999999999999E-2</v>
      </c>
      <c r="DV3" s="7">
        <v>3.5520000000000003E-2</v>
      </c>
      <c r="DW3" s="7">
        <v>3.5589999999999997E-2</v>
      </c>
      <c r="DX3" s="7">
        <v>3.567E-2</v>
      </c>
      <c r="DY3" s="7">
        <v>3.5749999999999997E-2</v>
      </c>
      <c r="DZ3" s="7">
        <v>3.5819999999999998E-2</v>
      </c>
      <c r="EA3" s="7">
        <v>3.5900000000000001E-2</v>
      </c>
      <c r="EB3" s="7">
        <v>3.5970000000000002E-2</v>
      </c>
      <c r="EC3" s="7">
        <v>3.6040000000000003E-2</v>
      </c>
      <c r="ED3" s="7">
        <v>3.6119999999999999E-2</v>
      </c>
      <c r="EE3" s="7">
        <v>3.619E-2</v>
      </c>
      <c r="EF3" s="7">
        <v>3.6260000000000001E-2</v>
      </c>
      <c r="EG3" s="7">
        <v>3.6330000000000001E-2</v>
      </c>
      <c r="EH3" s="7">
        <v>3.6400000000000002E-2</v>
      </c>
      <c r="EI3" s="7">
        <v>3.6470000000000002E-2</v>
      </c>
      <c r="EJ3" s="7">
        <v>3.6540000000000003E-2</v>
      </c>
      <c r="EK3" s="7">
        <v>3.6609999999999997E-2</v>
      </c>
      <c r="EL3" s="7">
        <v>3.6679999999999997E-2</v>
      </c>
      <c r="EM3" s="7">
        <v>3.6740000000000002E-2</v>
      </c>
      <c r="EN3" s="7">
        <v>3.6810000000000002E-2</v>
      </c>
      <c r="EO3" s="7">
        <v>3.6880000000000003E-2</v>
      </c>
      <c r="EP3" s="7">
        <v>3.6940000000000001E-2</v>
      </c>
      <c r="EQ3" s="7">
        <v>3.7010000000000001E-2</v>
      </c>
      <c r="ER3" s="7">
        <v>3.7069999999999999E-2</v>
      </c>
      <c r="ES3" s="7">
        <v>3.7130000000000003E-2</v>
      </c>
      <c r="ET3" s="7">
        <v>3.7199999999999997E-2</v>
      </c>
      <c r="EU3" s="7">
        <v>3.7260000000000001E-2</v>
      </c>
      <c r="EV3" s="7">
        <v>3.7319999999999999E-2</v>
      </c>
      <c r="EW3" s="7">
        <v>3.7379999999999997E-2</v>
      </c>
      <c r="EX3" s="7">
        <v>3.7440000000000001E-2</v>
      </c>
      <c r="EY3" s="7">
        <v>3.7499999999999999E-2</v>
      </c>
      <c r="EZ3" s="7">
        <v>3.7560000000000003E-2</v>
      </c>
      <c r="FA3" s="7">
        <v>3.7620000000000001E-2</v>
      </c>
      <c r="FB3" s="7">
        <v>3.7679999999999998E-2</v>
      </c>
      <c r="FC3" s="7">
        <v>3.773E-2</v>
      </c>
      <c r="FD3" s="7">
        <v>3.7789999999999997E-2</v>
      </c>
      <c r="FE3" s="7">
        <v>3.7850000000000002E-2</v>
      </c>
      <c r="FF3" s="7">
        <v>3.7900000000000003E-2</v>
      </c>
      <c r="FG3" s="7">
        <v>3.7960000000000001E-2</v>
      </c>
      <c r="FH3" s="7">
        <v>3.8010000000000002E-2</v>
      </c>
      <c r="FI3" s="7">
        <v>3.807E-2</v>
      </c>
      <c r="FJ3" s="7">
        <v>3.8120000000000001E-2</v>
      </c>
      <c r="FK3" s="7">
        <v>3.8170000000000003E-2</v>
      </c>
      <c r="FL3" s="7">
        <v>3.8219999999999997E-2</v>
      </c>
      <c r="FM3" s="7">
        <v>3.8280000000000002E-2</v>
      </c>
      <c r="FN3" s="7">
        <v>3.8330000000000003E-2</v>
      </c>
      <c r="FO3" s="7">
        <v>3.8379999999999997E-2</v>
      </c>
      <c r="FP3" s="7">
        <v>3.8429999999999999E-2</v>
      </c>
      <c r="FQ3" s="7">
        <v>3.848E-2</v>
      </c>
      <c r="FR3" s="7">
        <v>3.8530000000000002E-2</v>
      </c>
      <c r="FS3" s="7">
        <v>3.857E-2</v>
      </c>
      <c r="FT3" s="7">
        <v>3.8620000000000002E-2</v>
      </c>
      <c r="FU3" s="7">
        <v>3.8670000000000003E-2</v>
      </c>
      <c r="FV3" s="7">
        <v>3.8719999999999997E-2</v>
      </c>
      <c r="FW3" s="7">
        <v>3.8760000000000003E-2</v>
      </c>
      <c r="FX3" s="7">
        <v>3.8809999999999997E-2</v>
      </c>
      <c r="FY3" s="7">
        <v>3.8850000000000003E-2</v>
      </c>
      <c r="FZ3" s="7">
        <v>3.8899999999999997E-2</v>
      </c>
      <c r="GA3" s="7">
        <v>3.8940000000000002E-2</v>
      </c>
      <c r="GB3" s="7">
        <v>3.8989999999999997E-2</v>
      </c>
      <c r="GC3" s="7">
        <v>3.9030000000000002E-2</v>
      </c>
      <c r="GD3" s="7">
        <v>3.9070000000000001E-2</v>
      </c>
      <c r="GE3" s="7">
        <v>3.9109999999999999E-2</v>
      </c>
      <c r="GF3" s="7">
        <v>3.916E-2</v>
      </c>
      <c r="GG3" s="7">
        <v>3.9199999999999999E-2</v>
      </c>
      <c r="GH3" s="7">
        <v>3.9239999999999997E-2</v>
      </c>
      <c r="GI3" s="7">
        <v>3.9280000000000002E-2</v>
      </c>
      <c r="GJ3" s="7">
        <v>3.9320000000000001E-2</v>
      </c>
      <c r="GK3" s="7">
        <v>3.9359999999999999E-2</v>
      </c>
      <c r="GL3" s="7">
        <v>3.9399999999999998E-2</v>
      </c>
      <c r="GM3" s="7">
        <v>3.9440000000000003E-2</v>
      </c>
      <c r="GN3" s="7">
        <v>3.9469999999999998E-2</v>
      </c>
      <c r="GO3" s="7">
        <v>3.9510000000000003E-2</v>
      </c>
      <c r="GP3" s="7">
        <v>3.9550000000000002E-2</v>
      </c>
      <c r="GQ3" s="7">
        <v>3.9579999999999997E-2</v>
      </c>
      <c r="GR3" s="7">
        <v>3.9620000000000002E-2</v>
      </c>
      <c r="GS3" s="7">
        <v>3.9660000000000001E-2</v>
      </c>
      <c r="GT3" s="7">
        <v>3.9690000000000003E-2</v>
      </c>
      <c r="GU3" s="7">
        <v>3.9730000000000001E-2</v>
      </c>
      <c r="GV3" s="7">
        <v>3.9759999999999997E-2</v>
      </c>
      <c r="GW3" s="7">
        <v>3.9800000000000002E-2</v>
      </c>
      <c r="GX3" s="7">
        <v>3.9829999999999997E-2</v>
      </c>
      <c r="GY3" s="7">
        <v>3.986E-2</v>
      </c>
      <c r="GZ3" s="7">
        <v>3.9890000000000002E-2</v>
      </c>
      <c r="HA3" s="7">
        <v>3.993E-2</v>
      </c>
      <c r="HB3" s="7">
        <v>3.9960000000000002E-2</v>
      </c>
      <c r="HC3" s="7">
        <v>3.9989999999999998E-2</v>
      </c>
      <c r="HD3" s="7">
        <v>4.002E-2</v>
      </c>
      <c r="HE3" s="7">
        <v>4.0050000000000002E-2</v>
      </c>
      <c r="HF3" s="7">
        <v>4.0079999999999998E-2</v>
      </c>
      <c r="HG3" s="7">
        <v>4.011E-2</v>
      </c>
      <c r="HH3" s="7">
        <v>4.0140000000000002E-2</v>
      </c>
      <c r="HI3" s="7">
        <v>4.0169999999999997E-2</v>
      </c>
      <c r="HJ3" s="7">
        <v>4.02E-2</v>
      </c>
      <c r="HK3" s="7">
        <v>4.0230000000000002E-2</v>
      </c>
      <c r="HL3" s="7">
        <v>4.0250000000000001E-2</v>
      </c>
      <c r="HM3" s="7">
        <v>4.0280000000000003E-2</v>
      </c>
      <c r="HN3" s="7">
        <v>4.0309999999999999E-2</v>
      </c>
      <c r="HO3" s="7">
        <v>4.0340000000000001E-2</v>
      </c>
      <c r="HP3" s="7">
        <v>4.036E-2</v>
      </c>
      <c r="HQ3" s="7">
        <v>4.0390000000000002E-2</v>
      </c>
      <c r="HR3" s="7">
        <v>4.0410000000000001E-2</v>
      </c>
      <c r="HS3" s="7">
        <v>4.0439999999999997E-2</v>
      </c>
      <c r="HT3" s="7">
        <v>4.0460000000000003E-2</v>
      </c>
      <c r="HU3" s="7">
        <v>4.0489999999999998E-2</v>
      </c>
      <c r="HV3" s="7">
        <v>4.0509999999999997E-2</v>
      </c>
      <c r="HW3" s="7">
        <v>4.054E-2</v>
      </c>
      <c r="HX3" s="7">
        <v>4.0559999999999999E-2</v>
      </c>
      <c r="HY3" s="7">
        <v>4.0579999999999998E-2</v>
      </c>
      <c r="HZ3" s="7">
        <v>4.061E-2</v>
      </c>
      <c r="IA3" s="7">
        <v>4.0629999999999999E-2</v>
      </c>
      <c r="IB3" s="7">
        <v>4.0649999999999999E-2</v>
      </c>
      <c r="IC3" s="7">
        <v>4.0669999999999998E-2</v>
      </c>
      <c r="ID3" s="7">
        <v>4.0689999999999997E-2</v>
      </c>
      <c r="IE3" s="7">
        <v>4.0719999999999999E-2</v>
      </c>
      <c r="IF3" s="7">
        <v>4.0739999999999998E-2</v>
      </c>
      <c r="IG3" s="7">
        <v>4.0759999999999998E-2</v>
      </c>
      <c r="IH3" s="7">
        <v>4.0779999999999997E-2</v>
      </c>
      <c r="II3" s="7">
        <v>4.0800000000000003E-2</v>
      </c>
      <c r="IJ3" s="7">
        <v>4.0820000000000002E-2</v>
      </c>
      <c r="IK3" s="7">
        <v>4.0840000000000001E-2</v>
      </c>
      <c r="IL3" s="7">
        <v>4.0849999999999997E-2</v>
      </c>
      <c r="IM3" s="7">
        <v>4.0869999999999997E-2</v>
      </c>
      <c r="IN3" s="7">
        <v>4.0890000000000003E-2</v>
      </c>
      <c r="IO3" s="7">
        <v>4.0910000000000002E-2</v>
      </c>
      <c r="IP3" s="7">
        <v>4.0930000000000001E-2</v>
      </c>
      <c r="IQ3" s="7">
        <v>4.0939999999999997E-2</v>
      </c>
      <c r="IR3" s="7">
        <v>4.0960000000000003E-2</v>
      </c>
      <c r="IS3" s="7">
        <v>4.0980000000000003E-2</v>
      </c>
      <c r="IT3" s="7">
        <v>4.0989999999999999E-2</v>
      </c>
      <c r="IU3" s="7">
        <v>4.1009999999999998E-2</v>
      </c>
      <c r="IV3" s="7">
        <v>4.1029999999999997E-2</v>
      </c>
      <c r="IW3" s="7">
        <v>4.104E-2</v>
      </c>
      <c r="IX3" s="7">
        <v>4.1059999999999999E-2</v>
      </c>
      <c r="IY3" s="7">
        <v>4.1070000000000002E-2</v>
      </c>
      <c r="IZ3" s="7">
        <v>4.1090000000000002E-2</v>
      </c>
      <c r="JA3" s="7">
        <v>4.1099999999999998E-2</v>
      </c>
      <c r="JB3" s="7">
        <v>4.1119999999999997E-2</v>
      </c>
      <c r="JC3" s="7">
        <v>4.113E-2</v>
      </c>
      <c r="JD3" s="7">
        <v>4.1140000000000003E-2</v>
      </c>
      <c r="JE3" s="7">
        <v>4.1160000000000002E-2</v>
      </c>
      <c r="JF3" s="7">
        <v>4.1169999999999998E-2</v>
      </c>
      <c r="JG3" s="7">
        <v>4.1180000000000001E-2</v>
      </c>
      <c r="JH3" s="7">
        <v>4.1200000000000001E-2</v>
      </c>
      <c r="JI3" s="7">
        <v>4.1209999999999997E-2</v>
      </c>
      <c r="JJ3" s="7">
        <v>4.122E-2</v>
      </c>
      <c r="JK3" s="7">
        <v>4.1230000000000003E-2</v>
      </c>
      <c r="JL3" s="7">
        <v>4.1250000000000002E-2</v>
      </c>
      <c r="JM3" s="7">
        <v>4.1259999999999998E-2</v>
      </c>
      <c r="JN3" s="7">
        <v>4.1270000000000001E-2</v>
      </c>
      <c r="JO3" s="7">
        <v>4.1279999999999997E-2</v>
      </c>
      <c r="JP3" s="7">
        <v>4.129E-2</v>
      </c>
      <c r="JQ3" s="7">
        <v>4.1300000000000003E-2</v>
      </c>
      <c r="JR3" s="7">
        <v>4.1309999999999999E-2</v>
      </c>
      <c r="JS3" s="7">
        <v>4.1320000000000003E-2</v>
      </c>
      <c r="JT3" s="7">
        <v>4.1329999999999999E-2</v>
      </c>
      <c r="JU3" s="7">
        <v>4.1340000000000002E-2</v>
      </c>
      <c r="JV3" s="7">
        <v>4.1349999999999998E-2</v>
      </c>
      <c r="JW3" s="7">
        <v>4.1360000000000001E-2</v>
      </c>
      <c r="JX3" s="7">
        <v>4.1369999999999997E-2</v>
      </c>
      <c r="JY3" s="7">
        <v>4.138E-2</v>
      </c>
      <c r="JZ3" s="7">
        <v>4.1390000000000003E-2</v>
      </c>
      <c r="KA3" s="7">
        <v>4.1399999999999999E-2</v>
      </c>
      <c r="KB3" s="7">
        <v>4.1399999999999999E-2</v>
      </c>
      <c r="KC3" s="7">
        <v>4.1410000000000002E-2</v>
      </c>
      <c r="KD3" s="7">
        <v>4.1419999999999998E-2</v>
      </c>
      <c r="KE3" s="7">
        <v>4.1430000000000002E-2</v>
      </c>
      <c r="KF3" s="7">
        <v>4.1430000000000002E-2</v>
      </c>
      <c r="KG3" s="7">
        <v>4.1439999999999998E-2</v>
      </c>
      <c r="KH3" s="7">
        <v>4.1450000000000001E-2</v>
      </c>
      <c r="KI3" s="7">
        <v>4.1459999999999997E-2</v>
      </c>
      <c r="KJ3" s="7">
        <v>4.1459999999999997E-2</v>
      </c>
      <c r="KK3" s="7">
        <v>4.147E-2</v>
      </c>
      <c r="KL3" s="7">
        <v>4.147E-2</v>
      </c>
      <c r="KM3" s="7">
        <v>4.1480000000000003E-2</v>
      </c>
      <c r="KN3" s="7">
        <v>4.1489999999999999E-2</v>
      </c>
      <c r="KO3" s="7">
        <v>4.1489999999999999E-2</v>
      </c>
      <c r="KP3" s="7">
        <v>4.1500000000000002E-2</v>
      </c>
      <c r="KQ3" s="7">
        <v>4.1500000000000002E-2</v>
      </c>
      <c r="KR3" s="7">
        <v>4.1509999999999998E-2</v>
      </c>
      <c r="KS3" s="7">
        <v>4.1509999999999998E-2</v>
      </c>
      <c r="KT3" s="7">
        <v>4.1520000000000001E-2</v>
      </c>
      <c r="KU3" s="7">
        <v>4.1520000000000001E-2</v>
      </c>
      <c r="KV3" s="7">
        <v>4.1529999999999997E-2</v>
      </c>
      <c r="KW3" s="7">
        <v>4.1529999999999997E-2</v>
      </c>
      <c r="KX3" s="7">
        <v>4.1540000000000001E-2</v>
      </c>
      <c r="KY3" s="7">
        <v>4.1540000000000001E-2</v>
      </c>
      <c r="KZ3" s="7">
        <v>4.1540000000000001E-2</v>
      </c>
      <c r="LA3" s="7">
        <v>4.1549999999999997E-2</v>
      </c>
      <c r="LB3" s="7">
        <v>4.1549999999999997E-2</v>
      </c>
      <c r="LC3" s="7">
        <v>4.1549999999999997E-2</v>
      </c>
      <c r="LD3" s="7">
        <v>4.156E-2</v>
      </c>
      <c r="LE3" s="7">
        <v>4.156E-2</v>
      </c>
      <c r="LF3" s="7">
        <v>4.156E-2</v>
      </c>
      <c r="LG3" s="7">
        <v>4.1570000000000003E-2</v>
      </c>
      <c r="LH3" s="7">
        <v>4.1570000000000003E-2</v>
      </c>
      <c r="LI3" s="7">
        <v>4.1570000000000003E-2</v>
      </c>
      <c r="LJ3" s="7">
        <v>4.1570000000000003E-2</v>
      </c>
      <c r="LK3" s="7">
        <v>4.1579999999999999E-2</v>
      </c>
      <c r="LL3" s="7">
        <v>4.1579999999999999E-2</v>
      </c>
      <c r="LM3" s="7">
        <v>4.1579999999999999E-2</v>
      </c>
      <c r="LN3" s="7">
        <v>4.1579999999999999E-2</v>
      </c>
      <c r="LO3" s="7">
        <v>4.1579999999999999E-2</v>
      </c>
      <c r="LP3" s="7">
        <v>4.1579999999999999E-2</v>
      </c>
      <c r="LQ3" s="7">
        <v>4.1579999999999999E-2</v>
      </c>
      <c r="LR3" s="7">
        <v>4.1590000000000002E-2</v>
      </c>
      <c r="LS3" s="7">
        <v>4.1590000000000002E-2</v>
      </c>
      <c r="LT3" s="7">
        <v>4.1590000000000002E-2</v>
      </c>
      <c r="LU3" s="7">
        <v>4.1590000000000002E-2</v>
      </c>
      <c r="LV3" s="7">
        <v>4.1590000000000002E-2</v>
      </c>
      <c r="LW3" s="7">
        <v>4.1590000000000002E-2</v>
      </c>
      <c r="LX3" s="7">
        <v>4.1590000000000002E-2</v>
      </c>
      <c r="LY3" s="7">
        <v>4.1590000000000002E-2</v>
      </c>
      <c r="LZ3" s="7">
        <v>4.1590000000000002E-2</v>
      </c>
      <c r="MA3" s="7">
        <v>4.1590000000000002E-2</v>
      </c>
      <c r="MB3" s="7">
        <v>4.1590000000000002E-2</v>
      </c>
      <c r="MC3" s="7">
        <v>4.1590000000000002E-2</v>
      </c>
      <c r="MD3" s="7">
        <v>4.1590000000000002E-2</v>
      </c>
      <c r="ME3" s="7">
        <v>4.1590000000000002E-2</v>
      </c>
      <c r="MF3" s="7">
        <v>4.1590000000000002E-2</v>
      </c>
      <c r="MG3" s="7">
        <v>4.1590000000000002E-2</v>
      </c>
      <c r="MH3" s="7">
        <v>4.1590000000000002E-2</v>
      </c>
      <c r="MI3" s="7">
        <v>4.1590000000000002E-2</v>
      </c>
      <c r="MJ3" s="7">
        <v>4.1590000000000002E-2</v>
      </c>
      <c r="MK3" s="7">
        <v>4.1579999999999999E-2</v>
      </c>
      <c r="ML3" s="7">
        <v>4.1579999999999999E-2</v>
      </c>
      <c r="MM3" s="7">
        <v>4.1579999999999999E-2</v>
      </c>
      <c r="MN3" s="7">
        <v>4.1579999999999999E-2</v>
      </c>
      <c r="MO3" s="7">
        <v>4.1579999999999999E-2</v>
      </c>
      <c r="MP3" s="7">
        <v>4.1579999999999999E-2</v>
      </c>
      <c r="MQ3" s="7">
        <v>4.1579999999999999E-2</v>
      </c>
      <c r="MR3" s="7">
        <v>4.1570000000000003E-2</v>
      </c>
      <c r="MS3" s="7">
        <v>4.1570000000000003E-2</v>
      </c>
      <c r="MT3" s="7">
        <v>4.1570000000000003E-2</v>
      </c>
      <c r="MU3" s="7">
        <v>4.1570000000000003E-2</v>
      </c>
      <c r="MV3" s="7">
        <v>4.1570000000000003E-2</v>
      </c>
      <c r="MW3" s="7">
        <v>4.156E-2</v>
      </c>
      <c r="MX3" s="7">
        <v>4.156E-2</v>
      </c>
    </row>
    <row r="4" spans="1:362" s="3" customFormat="1" x14ac:dyDescent="0.25">
      <c r="A4" s="1" t="s">
        <v>3</v>
      </c>
      <c r="B4" s="6">
        <v>1.9400000000000001E-2</v>
      </c>
      <c r="C4" s="7">
        <v>1.8720000000000001E-2</v>
      </c>
      <c r="D4" s="7">
        <v>1.8460000000000001E-2</v>
      </c>
      <c r="E4" s="7">
        <v>1.8270000000000002E-2</v>
      </c>
      <c r="F4" s="7">
        <v>1.8110000000000001E-2</v>
      </c>
      <c r="G4" s="7">
        <v>1.7979999999999999E-2</v>
      </c>
      <c r="H4" s="7">
        <v>1.7860000000000001E-2</v>
      </c>
      <c r="I4" s="7">
        <v>1.7760000000000001E-2</v>
      </c>
      <c r="J4" s="7">
        <v>1.7659999999999999E-2</v>
      </c>
      <c r="K4" s="7">
        <v>1.7579999999999998E-2</v>
      </c>
      <c r="L4" s="7">
        <v>1.7500000000000002E-2</v>
      </c>
      <c r="M4" s="7">
        <v>1.7430000000000001E-2</v>
      </c>
      <c r="N4" s="7">
        <v>1.736E-2</v>
      </c>
      <c r="O4" s="7">
        <v>1.7299999999999999E-2</v>
      </c>
      <c r="P4" s="7">
        <v>1.7239999999999998E-2</v>
      </c>
      <c r="Q4" s="7">
        <v>1.719E-2</v>
      </c>
      <c r="R4" s="7">
        <v>1.7139999999999999E-2</v>
      </c>
      <c r="S4" s="7">
        <v>1.7100000000000001E-2</v>
      </c>
      <c r="T4" s="7">
        <v>1.7059999999999999E-2</v>
      </c>
      <c r="U4" s="7">
        <v>1.702E-2</v>
      </c>
      <c r="V4" s="7">
        <v>1.6979999999999999E-2</v>
      </c>
      <c r="W4" s="7">
        <v>1.695E-2</v>
      </c>
      <c r="X4" s="7">
        <v>1.6920000000000001E-2</v>
      </c>
      <c r="Y4" s="7">
        <v>1.6889999999999999E-2</v>
      </c>
      <c r="Z4" s="7">
        <v>1.686E-2</v>
      </c>
      <c r="AA4" s="7">
        <v>1.6840000000000001E-2</v>
      </c>
      <c r="AB4" s="7">
        <v>1.6809999999999999E-2</v>
      </c>
      <c r="AC4" s="7">
        <v>1.6789999999999999E-2</v>
      </c>
      <c r="AD4" s="7">
        <v>1.677E-2</v>
      </c>
      <c r="AE4" s="7">
        <v>1.6760000000000001E-2</v>
      </c>
      <c r="AF4" s="7">
        <v>1.6740000000000001E-2</v>
      </c>
      <c r="AG4" s="7">
        <v>1.6729999999999998E-2</v>
      </c>
      <c r="AH4" s="7">
        <v>1.6709999999999999E-2</v>
      </c>
      <c r="AI4" s="7">
        <v>1.67E-2</v>
      </c>
      <c r="AJ4" s="7">
        <v>1.669E-2</v>
      </c>
      <c r="AK4" s="7">
        <v>1.669E-2</v>
      </c>
      <c r="AL4" s="7">
        <v>1.668E-2</v>
      </c>
      <c r="AM4" s="7">
        <v>1.6670000000000001E-2</v>
      </c>
      <c r="AN4" s="7">
        <v>1.6670000000000001E-2</v>
      </c>
      <c r="AO4" s="7">
        <v>1.6670000000000001E-2</v>
      </c>
      <c r="AP4" s="7">
        <v>1.6660000000000001E-2</v>
      </c>
      <c r="AQ4" s="7">
        <v>1.6660000000000001E-2</v>
      </c>
      <c r="AR4" s="7">
        <v>1.6660000000000001E-2</v>
      </c>
      <c r="AS4" s="7">
        <v>1.6660000000000001E-2</v>
      </c>
      <c r="AT4" s="7">
        <v>1.6670000000000001E-2</v>
      </c>
      <c r="AU4" s="7">
        <v>1.6670000000000001E-2</v>
      </c>
      <c r="AV4" s="7">
        <v>1.6670000000000001E-2</v>
      </c>
      <c r="AW4" s="7">
        <v>1.668E-2</v>
      </c>
      <c r="AX4" s="7">
        <v>1.668E-2</v>
      </c>
      <c r="AY4" s="7">
        <v>1.669E-2</v>
      </c>
      <c r="AZ4" s="7">
        <v>1.67E-2</v>
      </c>
      <c r="BA4" s="7">
        <v>1.6709999999999999E-2</v>
      </c>
      <c r="BB4" s="7">
        <v>1.6719999999999999E-2</v>
      </c>
      <c r="BC4" s="7">
        <v>1.6719999999999999E-2</v>
      </c>
      <c r="BD4" s="7">
        <v>1.6740000000000001E-2</v>
      </c>
      <c r="BE4" s="7">
        <v>1.6750000000000001E-2</v>
      </c>
      <c r="BF4" s="7">
        <v>1.6760000000000001E-2</v>
      </c>
      <c r="BG4" s="7">
        <v>1.677E-2</v>
      </c>
      <c r="BH4" s="7">
        <v>1.678E-2</v>
      </c>
      <c r="BI4" s="7">
        <v>1.6799999999999999E-2</v>
      </c>
      <c r="BJ4" s="7">
        <v>1.6809999999999999E-2</v>
      </c>
      <c r="BK4" s="7">
        <v>1.6830000000000001E-2</v>
      </c>
      <c r="BL4" s="7">
        <v>1.6840000000000001E-2</v>
      </c>
      <c r="BM4" s="7">
        <v>1.686E-2</v>
      </c>
      <c r="BN4" s="7">
        <v>1.6879999999999999E-2</v>
      </c>
      <c r="BO4" s="7">
        <v>1.6889999999999999E-2</v>
      </c>
      <c r="BP4" s="7">
        <v>1.6910000000000001E-2</v>
      </c>
      <c r="BQ4" s="7">
        <v>1.6930000000000001E-2</v>
      </c>
      <c r="BR4" s="7">
        <v>1.695E-2</v>
      </c>
      <c r="BS4" s="7">
        <v>1.6969999999999999E-2</v>
      </c>
      <c r="BT4" s="7">
        <v>1.6990000000000002E-2</v>
      </c>
      <c r="BU4" s="7">
        <v>1.7010000000000001E-2</v>
      </c>
      <c r="BV4" s="7">
        <v>1.703E-2</v>
      </c>
      <c r="BW4" s="7">
        <v>1.7049999999999999E-2</v>
      </c>
      <c r="BX4" s="7">
        <v>1.7069999999999998E-2</v>
      </c>
      <c r="BY4" s="7">
        <v>1.7090000000000001E-2</v>
      </c>
      <c r="BZ4" s="7">
        <v>1.711E-2</v>
      </c>
      <c r="CA4" s="7">
        <v>1.7139999999999999E-2</v>
      </c>
      <c r="CB4" s="7">
        <v>1.7160000000000002E-2</v>
      </c>
      <c r="CC4" s="7">
        <v>1.7180000000000001E-2</v>
      </c>
      <c r="CD4" s="7">
        <v>1.721E-2</v>
      </c>
      <c r="CE4" s="7">
        <v>1.7229999999999999E-2</v>
      </c>
      <c r="CF4" s="7">
        <v>1.7260000000000001E-2</v>
      </c>
      <c r="CG4" s="7">
        <v>1.728E-2</v>
      </c>
      <c r="CH4" s="7">
        <v>1.7299999999999999E-2</v>
      </c>
      <c r="CI4" s="7">
        <v>1.7330000000000002E-2</v>
      </c>
      <c r="CJ4" s="7">
        <v>1.736E-2</v>
      </c>
      <c r="CK4" s="7">
        <v>1.738E-2</v>
      </c>
      <c r="CL4" s="7">
        <v>1.7409999999999998E-2</v>
      </c>
      <c r="CM4" s="7">
        <v>1.7430000000000001E-2</v>
      </c>
      <c r="CN4" s="7">
        <v>1.746E-2</v>
      </c>
      <c r="CO4" s="7">
        <v>1.7489999999999999E-2</v>
      </c>
      <c r="CP4" s="7">
        <v>1.7510000000000001E-2</v>
      </c>
      <c r="CQ4" s="7">
        <v>1.754E-2</v>
      </c>
      <c r="CR4" s="7">
        <v>1.7569999999999999E-2</v>
      </c>
      <c r="CS4" s="7">
        <v>1.7600000000000001E-2</v>
      </c>
      <c r="CT4" s="7">
        <v>1.762E-2</v>
      </c>
      <c r="CU4" s="7">
        <v>1.7649999999999999E-2</v>
      </c>
      <c r="CV4" s="7">
        <v>1.7680000000000001E-2</v>
      </c>
      <c r="CW4" s="7">
        <v>1.771E-2</v>
      </c>
      <c r="CX4" s="7">
        <v>1.7739999999999999E-2</v>
      </c>
      <c r="CY4" s="7">
        <v>1.7770000000000001E-2</v>
      </c>
      <c r="CZ4" s="7">
        <v>1.78E-2</v>
      </c>
      <c r="DA4" s="7">
        <v>1.7829999999999999E-2</v>
      </c>
      <c r="DB4" s="7">
        <v>1.7860000000000001E-2</v>
      </c>
      <c r="DC4" s="7">
        <v>1.789E-2</v>
      </c>
      <c r="DD4" s="7">
        <v>1.7909999999999999E-2</v>
      </c>
      <c r="DE4" s="7">
        <v>1.7940000000000001E-2</v>
      </c>
      <c r="DF4" s="7">
        <v>1.797E-2</v>
      </c>
      <c r="DG4" s="7">
        <v>1.7999999999999999E-2</v>
      </c>
      <c r="DH4" s="7">
        <v>1.804E-2</v>
      </c>
      <c r="DI4" s="7">
        <v>1.8069999999999999E-2</v>
      </c>
      <c r="DJ4" s="7">
        <v>1.8100000000000002E-2</v>
      </c>
      <c r="DK4" s="7">
        <v>1.813E-2</v>
      </c>
      <c r="DL4" s="7">
        <v>1.8159999999999999E-2</v>
      </c>
      <c r="DM4" s="7">
        <v>1.8190000000000001E-2</v>
      </c>
      <c r="DN4" s="7">
        <v>1.822E-2</v>
      </c>
      <c r="DO4" s="7">
        <v>1.8249999999999999E-2</v>
      </c>
      <c r="DP4" s="7">
        <v>1.8280000000000001E-2</v>
      </c>
      <c r="DQ4" s="7">
        <v>1.831E-2</v>
      </c>
      <c r="DR4" s="7">
        <v>1.8339999999999999E-2</v>
      </c>
      <c r="DS4" s="7">
        <v>1.8380000000000001E-2</v>
      </c>
      <c r="DT4" s="7">
        <v>1.8409999999999999E-2</v>
      </c>
      <c r="DU4" s="7">
        <v>1.8440000000000002E-2</v>
      </c>
      <c r="DV4" s="7">
        <v>1.847E-2</v>
      </c>
      <c r="DW4" s="7">
        <v>1.8499999999999999E-2</v>
      </c>
      <c r="DX4" s="7">
        <v>1.8530000000000001E-2</v>
      </c>
      <c r="DY4" s="7">
        <v>1.857E-2</v>
      </c>
      <c r="DZ4" s="7">
        <v>1.8599999999999998E-2</v>
      </c>
      <c r="EA4" s="7">
        <v>1.8630000000000001E-2</v>
      </c>
      <c r="EB4" s="7">
        <v>1.866E-2</v>
      </c>
      <c r="EC4" s="7">
        <v>1.8689999999999998E-2</v>
      </c>
      <c r="ED4" s="7">
        <v>1.8720000000000001E-2</v>
      </c>
      <c r="EE4" s="7">
        <v>1.8759999999999999E-2</v>
      </c>
      <c r="EF4" s="7">
        <v>1.8790000000000001E-2</v>
      </c>
      <c r="EG4" s="7">
        <v>1.882E-2</v>
      </c>
      <c r="EH4" s="7">
        <v>1.8849999999999999E-2</v>
      </c>
      <c r="EI4" s="7">
        <v>1.8890000000000001E-2</v>
      </c>
      <c r="EJ4" s="7">
        <v>1.8919999999999999E-2</v>
      </c>
      <c r="EK4" s="7">
        <v>1.8950000000000002E-2</v>
      </c>
      <c r="EL4" s="7">
        <v>1.898E-2</v>
      </c>
      <c r="EM4" s="7">
        <v>1.9009999999999999E-2</v>
      </c>
      <c r="EN4" s="7">
        <v>1.9050000000000001E-2</v>
      </c>
      <c r="EO4" s="7">
        <v>1.908E-2</v>
      </c>
      <c r="EP4" s="7">
        <v>1.9109999999999999E-2</v>
      </c>
      <c r="EQ4" s="7">
        <v>1.9140000000000001E-2</v>
      </c>
      <c r="ER4" s="7">
        <v>1.9179999999999999E-2</v>
      </c>
      <c r="ES4" s="7">
        <v>1.9210000000000001E-2</v>
      </c>
      <c r="ET4" s="7">
        <v>1.924E-2</v>
      </c>
      <c r="EU4" s="7">
        <v>1.9269999999999999E-2</v>
      </c>
      <c r="EV4" s="7">
        <v>1.9300000000000001E-2</v>
      </c>
      <c r="EW4" s="7">
        <v>1.934E-2</v>
      </c>
      <c r="EX4" s="7">
        <v>1.9369999999999998E-2</v>
      </c>
      <c r="EY4" s="7">
        <v>1.9400000000000001E-2</v>
      </c>
      <c r="EZ4" s="7">
        <v>1.9429999999999999E-2</v>
      </c>
      <c r="FA4" s="7">
        <v>1.9470000000000001E-2</v>
      </c>
      <c r="FB4" s="7">
        <v>1.95E-2</v>
      </c>
      <c r="FC4" s="7">
        <v>1.9529999999999999E-2</v>
      </c>
      <c r="FD4" s="7">
        <v>1.9560000000000001E-2</v>
      </c>
      <c r="FE4" s="7">
        <v>1.959E-2</v>
      </c>
      <c r="FF4" s="7">
        <v>1.9630000000000002E-2</v>
      </c>
      <c r="FG4" s="7">
        <v>1.966E-2</v>
      </c>
      <c r="FH4" s="7">
        <v>1.9689999999999999E-2</v>
      </c>
      <c r="FI4" s="7">
        <v>1.9720000000000001E-2</v>
      </c>
      <c r="FJ4" s="7">
        <v>1.975E-2</v>
      </c>
      <c r="FK4" s="7">
        <v>1.9779999999999999E-2</v>
      </c>
      <c r="FL4" s="7">
        <v>1.9820000000000001E-2</v>
      </c>
      <c r="FM4" s="7">
        <v>1.985E-2</v>
      </c>
      <c r="FN4" s="7">
        <v>1.9879999999999998E-2</v>
      </c>
      <c r="FO4" s="7">
        <v>1.9910000000000001E-2</v>
      </c>
      <c r="FP4" s="7">
        <v>1.9939999999999999E-2</v>
      </c>
      <c r="FQ4" s="7">
        <v>1.9980000000000001E-2</v>
      </c>
      <c r="FR4" s="7">
        <v>2.001E-2</v>
      </c>
      <c r="FS4" s="7">
        <v>2.0039999999999999E-2</v>
      </c>
      <c r="FT4" s="7">
        <v>2.0070000000000001E-2</v>
      </c>
      <c r="FU4" s="7">
        <v>2.01E-2</v>
      </c>
      <c r="FV4" s="7">
        <v>2.0129999999999999E-2</v>
      </c>
      <c r="FW4" s="7">
        <v>2.0160000000000001E-2</v>
      </c>
      <c r="FX4" s="7">
        <v>2.019E-2</v>
      </c>
      <c r="FY4" s="7">
        <v>2.0230000000000001E-2</v>
      </c>
      <c r="FZ4" s="7">
        <v>2.026E-2</v>
      </c>
      <c r="GA4" s="7">
        <v>2.0289999999999999E-2</v>
      </c>
      <c r="GB4" s="7">
        <v>2.0320000000000001E-2</v>
      </c>
      <c r="GC4" s="7">
        <v>2.035E-2</v>
      </c>
      <c r="GD4" s="7">
        <v>2.0379999999999999E-2</v>
      </c>
      <c r="GE4" s="7">
        <v>2.0410000000000001E-2</v>
      </c>
      <c r="GF4" s="7">
        <v>2.044E-2</v>
      </c>
      <c r="GG4" s="7">
        <v>2.0469999999999999E-2</v>
      </c>
      <c r="GH4" s="7">
        <v>2.0500000000000001E-2</v>
      </c>
      <c r="GI4" s="7">
        <v>2.053E-2</v>
      </c>
      <c r="GJ4" s="7">
        <v>2.0559999999999998E-2</v>
      </c>
      <c r="GK4" s="7">
        <v>2.0590000000000001E-2</v>
      </c>
      <c r="GL4" s="7">
        <v>2.0629999999999999E-2</v>
      </c>
      <c r="GM4" s="7">
        <v>2.0660000000000001E-2</v>
      </c>
      <c r="GN4" s="7">
        <v>2.069E-2</v>
      </c>
      <c r="GO4" s="7">
        <v>2.0719999999999999E-2</v>
      </c>
      <c r="GP4" s="7">
        <v>2.0750000000000001E-2</v>
      </c>
      <c r="GQ4" s="7">
        <v>2.078E-2</v>
      </c>
      <c r="GR4" s="7">
        <v>2.0809999999999999E-2</v>
      </c>
      <c r="GS4" s="7">
        <v>2.0840000000000001E-2</v>
      </c>
      <c r="GT4" s="7">
        <v>2.087E-2</v>
      </c>
      <c r="GU4" s="7">
        <v>2.0889999999999999E-2</v>
      </c>
      <c r="GV4" s="7">
        <v>2.0920000000000001E-2</v>
      </c>
      <c r="GW4" s="7">
        <v>2.095E-2</v>
      </c>
      <c r="GX4" s="7">
        <v>2.0979999999999999E-2</v>
      </c>
      <c r="GY4" s="7">
        <v>2.1010000000000001E-2</v>
      </c>
      <c r="GZ4" s="7">
        <v>2.104E-2</v>
      </c>
      <c r="HA4" s="7">
        <v>2.1069999999999998E-2</v>
      </c>
      <c r="HB4" s="7">
        <v>2.1100000000000001E-2</v>
      </c>
      <c r="HC4" s="7">
        <v>2.1129999999999999E-2</v>
      </c>
      <c r="HD4" s="7">
        <v>2.1160000000000002E-2</v>
      </c>
      <c r="HE4" s="7">
        <v>2.1190000000000001E-2</v>
      </c>
      <c r="HF4" s="7">
        <v>2.1219999999999999E-2</v>
      </c>
      <c r="HG4" s="7">
        <v>2.1239999999999998E-2</v>
      </c>
      <c r="HH4" s="7">
        <v>2.1270000000000001E-2</v>
      </c>
      <c r="HI4" s="7">
        <v>2.1299999999999999E-2</v>
      </c>
      <c r="HJ4" s="7">
        <v>2.1329999999999998E-2</v>
      </c>
      <c r="HK4" s="7">
        <v>2.1360000000000001E-2</v>
      </c>
      <c r="HL4" s="7">
        <v>2.1389999999999999E-2</v>
      </c>
      <c r="HM4" s="7">
        <v>2.1409999999999998E-2</v>
      </c>
      <c r="HN4" s="7">
        <v>2.1440000000000001E-2</v>
      </c>
      <c r="HO4" s="7">
        <v>2.147E-2</v>
      </c>
      <c r="HP4" s="7">
        <v>2.1499999999999998E-2</v>
      </c>
      <c r="HQ4" s="7">
        <v>2.1530000000000001E-2</v>
      </c>
      <c r="HR4" s="7">
        <v>2.155E-2</v>
      </c>
      <c r="HS4" s="7">
        <v>2.1579999999999998E-2</v>
      </c>
      <c r="HT4" s="7">
        <v>2.1610000000000001E-2</v>
      </c>
      <c r="HU4" s="7">
        <v>2.164E-2</v>
      </c>
      <c r="HV4" s="7">
        <v>2.1659999999999999E-2</v>
      </c>
      <c r="HW4" s="7">
        <v>2.1690000000000001E-2</v>
      </c>
      <c r="HX4" s="7">
        <v>2.172E-2</v>
      </c>
      <c r="HY4" s="7">
        <v>2.1749999999999999E-2</v>
      </c>
      <c r="HZ4" s="7">
        <v>2.1770000000000001E-2</v>
      </c>
      <c r="IA4" s="7">
        <v>2.18E-2</v>
      </c>
      <c r="IB4" s="7">
        <v>2.1829999999999999E-2</v>
      </c>
      <c r="IC4" s="7">
        <v>2.1850000000000001E-2</v>
      </c>
      <c r="ID4" s="7">
        <v>2.188E-2</v>
      </c>
      <c r="IE4" s="7">
        <v>2.1909999999999999E-2</v>
      </c>
      <c r="IF4" s="7">
        <v>2.1930000000000002E-2</v>
      </c>
      <c r="IG4" s="7">
        <v>2.196E-2</v>
      </c>
      <c r="IH4" s="7">
        <v>2.1989999999999999E-2</v>
      </c>
      <c r="II4" s="7">
        <v>2.2009999999999998E-2</v>
      </c>
      <c r="IJ4" s="7">
        <v>2.2040000000000001E-2</v>
      </c>
      <c r="IK4" s="7">
        <v>2.206E-2</v>
      </c>
      <c r="IL4" s="7">
        <v>2.2089999999999999E-2</v>
      </c>
      <c r="IM4" s="7">
        <v>2.2120000000000001E-2</v>
      </c>
      <c r="IN4" s="7">
        <v>2.214E-2</v>
      </c>
      <c r="IO4" s="7">
        <v>2.2169999999999999E-2</v>
      </c>
      <c r="IP4" s="7">
        <v>2.2190000000000001E-2</v>
      </c>
      <c r="IQ4" s="7">
        <v>2.222E-2</v>
      </c>
      <c r="IR4" s="7">
        <v>2.2239999999999999E-2</v>
      </c>
      <c r="IS4" s="7">
        <v>2.2270000000000002E-2</v>
      </c>
      <c r="IT4" s="7">
        <v>2.2290000000000001E-2</v>
      </c>
      <c r="IU4" s="7">
        <v>2.232E-2</v>
      </c>
      <c r="IV4" s="7">
        <v>2.2349999999999998E-2</v>
      </c>
      <c r="IW4" s="7">
        <v>2.2370000000000001E-2</v>
      </c>
      <c r="IX4" s="7">
        <v>2.239E-2</v>
      </c>
      <c r="IY4" s="7">
        <v>2.2419999999999999E-2</v>
      </c>
      <c r="IZ4" s="7">
        <v>2.2440000000000002E-2</v>
      </c>
      <c r="JA4" s="7">
        <v>2.247E-2</v>
      </c>
      <c r="JB4" s="7">
        <v>2.249E-2</v>
      </c>
      <c r="JC4" s="7">
        <v>2.2519999999999998E-2</v>
      </c>
      <c r="JD4" s="7">
        <v>2.2540000000000001E-2</v>
      </c>
      <c r="JE4" s="7">
        <v>2.257E-2</v>
      </c>
      <c r="JF4" s="7">
        <v>2.2589999999999999E-2</v>
      </c>
      <c r="JG4" s="7">
        <v>2.2610000000000002E-2</v>
      </c>
      <c r="JH4" s="7">
        <v>2.264E-2</v>
      </c>
      <c r="JI4" s="7">
        <v>2.266E-2</v>
      </c>
      <c r="JJ4" s="7">
        <v>2.2689999999999998E-2</v>
      </c>
      <c r="JK4" s="7">
        <v>2.2710000000000001E-2</v>
      </c>
      <c r="JL4" s="7">
        <v>2.273E-2</v>
      </c>
      <c r="JM4" s="7">
        <v>2.2759999999999999E-2</v>
      </c>
      <c r="JN4" s="7">
        <v>2.2780000000000002E-2</v>
      </c>
      <c r="JO4" s="7">
        <v>2.2800000000000001E-2</v>
      </c>
      <c r="JP4" s="7">
        <v>2.283E-2</v>
      </c>
      <c r="JQ4" s="7">
        <v>2.2849999999999999E-2</v>
      </c>
      <c r="JR4" s="7">
        <v>2.2870000000000001E-2</v>
      </c>
      <c r="JS4" s="7">
        <v>2.29E-2</v>
      </c>
      <c r="JT4" s="7">
        <v>2.2919999999999999E-2</v>
      </c>
      <c r="JU4" s="7">
        <v>2.2939999999999999E-2</v>
      </c>
      <c r="JV4" s="7">
        <v>2.2960000000000001E-2</v>
      </c>
      <c r="JW4" s="7">
        <v>2.299E-2</v>
      </c>
      <c r="JX4" s="7">
        <v>2.3009999999999999E-2</v>
      </c>
      <c r="JY4" s="7">
        <v>2.3029999999999998E-2</v>
      </c>
      <c r="JZ4" s="7">
        <v>2.3050000000000001E-2</v>
      </c>
      <c r="KA4" s="7">
        <v>2.308E-2</v>
      </c>
      <c r="KB4" s="7">
        <v>2.3099999999999999E-2</v>
      </c>
      <c r="KC4" s="7">
        <v>2.3120000000000002E-2</v>
      </c>
      <c r="KD4" s="7">
        <v>2.3140000000000001E-2</v>
      </c>
      <c r="KE4" s="7">
        <v>2.316E-2</v>
      </c>
      <c r="KF4" s="7">
        <v>2.3189999999999999E-2</v>
      </c>
      <c r="KG4" s="7">
        <v>2.3210000000000001E-2</v>
      </c>
      <c r="KH4" s="7">
        <v>2.3230000000000001E-2</v>
      </c>
      <c r="KI4" s="7">
        <v>2.325E-2</v>
      </c>
      <c r="KJ4" s="7">
        <v>2.3269999999999999E-2</v>
      </c>
      <c r="KK4" s="7">
        <v>2.3290000000000002E-2</v>
      </c>
      <c r="KL4" s="7">
        <v>2.332E-2</v>
      </c>
      <c r="KM4" s="7">
        <v>2.334E-2</v>
      </c>
      <c r="KN4" s="7">
        <v>2.3359999999999999E-2</v>
      </c>
      <c r="KO4" s="7">
        <v>2.3380000000000001E-2</v>
      </c>
      <c r="KP4" s="7">
        <v>2.3400000000000001E-2</v>
      </c>
      <c r="KQ4" s="7">
        <v>2.342E-2</v>
      </c>
      <c r="KR4" s="7">
        <v>2.3439999999999999E-2</v>
      </c>
      <c r="KS4" s="7">
        <v>2.3460000000000002E-2</v>
      </c>
      <c r="KT4" s="7">
        <v>2.3480000000000001E-2</v>
      </c>
      <c r="KU4" s="7">
        <v>2.35E-2</v>
      </c>
      <c r="KV4" s="7">
        <v>2.3519999999999999E-2</v>
      </c>
      <c r="KW4" s="7">
        <v>2.3539999999999998E-2</v>
      </c>
      <c r="KX4" s="7">
        <v>2.3570000000000001E-2</v>
      </c>
      <c r="KY4" s="7">
        <v>2.359E-2</v>
      </c>
      <c r="KZ4" s="7">
        <v>2.3609999999999999E-2</v>
      </c>
      <c r="LA4" s="7">
        <v>2.3630000000000002E-2</v>
      </c>
      <c r="LB4" s="7">
        <v>2.3650000000000001E-2</v>
      </c>
      <c r="LC4" s="7">
        <v>2.367E-2</v>
      </c>
      <c r="LD4" s="7">
        <v>2.3689999999999999E-2</v>
      </c>
      <c r="LE4" s="7">
        <v>2.3699999999999999E-2</v>
      </c>
      <c r="LF4" s="7">
        <v>2.3720000000000001E-2</v>
      </c>
      <c r="LG4" s="7">
        <v>2.3740000000000001E-2</v>
      </c>
      <c r="LH4" s="7">
        <v>2.376E-2</v>
      </c>
      <c r="LI4" s="7">
        <v>2.3779999999999999E-2</v>
      </c>
      <c r="LJ4" s="7">
        <v>2.3800000000000002E-2</v>
      </c>
      <c r="LK4" s="7">
        <v>2.3820000000000001E-2</v>
      </c>
      <c r="LL4" s="7">
        <v>2.384E-2</v>
      </c>
      <c r="LM4" s="7">
        <v>2.3859999999999999E-2</v>
      </c>
      <c r="LN4" s="7">
        <v>2.3879999999999998E-2</v>
      </c>
      <c r="LO4" s="7">
        <v>2.3900000000000001E-2</v>
      </c>
      <c r="LP4" s="7">
        <v>2.392E-2</v>
      </c>
      <c r="LQ4" s="7">
        <v>2.3939999999999999E-2</v>
      </c>
      <c r="LR4" s="7">
        <v>2.3949999999999999E-2</v>
      </c>
      <c r="LS4" s="7">
        <v>2.3970000000000002E-2</v>
      </c>
      <c r="LT4" s="7">
        <v>2.3990000000000001E-2</v>
      </c>
      <c r="LU4" s="7">
        <v>2.401E-2</v>
      </c>
      <c r="LV4" s="7">
        <v>2.4029999999999999E-2</v>
      </c>
      <c r="LW4" s="7">
        <v>2.4049999999999998E-2</v>
      </c>
      <c r="LX4" s="7">
        <v>2.4060000000000002E-2</v>
      </c>
      <c r="LY4" s="7">
        <v>2.4080000000000001E-2</v>
      </c>
      <c r="LZ4" s="7">
        <v>2.41E-2</v>
      </c>
      <c r="MA4" s="7">
        <v>2.4119999999999999E-2</v>
      </c>
      <c r="MB4" s="7">
        <v>2.4140000000000002E-2</v>
      </c>
      <c r="MC4" s="7">
        <v>2.4150000000000001E-2</v>
      </c>
      <c r="MD4" s="7">
        <v>2.4170000000000001E-2</v>
      </c>
      <c r="ME4" s="7">
        <v>2.419E-2</v>
      </c>
      <c r="MF4" s="7">
        <v>2.4209999999999999E-2</v>
      </c>
      <c r="MG4" s="7">
        <v>2.4230000000000002E-2</v>
      </c>
      <c r="MH4" s="7">
        <v>2.4240000000000001E-2</v>
      </c>
      <c r="MI4" s="7">
        <v>2.426E-2</v>
      </c>
      <c r="MJ4" s="7">
        <v>2.4279999999999999E-2</v>
      </c>
      <c r="MK4" s="7">
        <v>2.4289999999999999E-2</v>
      </c>
      <c r="ML4" s="7">
        <v>2.4309999999999998E-2</v>
      </c>
      <c r="MM4" s="7">
        <v>2.4330000000000001E-2</v>
      </c>
      <c r="MN4" s="7">
        <v>2.435E-2</v>
      </c>
      <c r="MO4" s="7">
        <v>2.436E-2</v>
      </c>
      <c r="MP4" s="7">
        <v>2.4379999999999999E-2</v>
      </c>
      <c r="MQ4" s="7">
        <v>2.4400000000000002E-2</v>
      </c>
      <c r="MR4" s="7">
        <v>2.4410000000000001E-2</v>
      </c>
      <c r="MS4" s="7">
        <v>2.443E-2</v>
      </c>
      <c r="MT4" s="7">
        <v>2.445E-2</v>
      </c>
      <c r="MU4" s="7">
        <v>2.4459999999999999E-2</v>
      </c>
      <c r="MV4" s="7">
        <v>2.4479999999999998E-2</v>
      </c>
      <c r="MW4" s="7">
        <v>2.4500000000000001E-2</v>
      </c>
      <c r="MX4" s="7">
        <v>2.4510000000000001E-2</v>
      </c>
    </row>
    <row r="5" spans="1:362" s="4" customFormat="1" outlineLevel="1" x14ac:dyDescent="0.25">
      <c r="A5" s="1" t="s">
        <v>4</v>
      </c>
      <c r="B5" s="6">
        <v>1.9400000000000001E-2</v>
      </c>
      <c r="C5" s="7">
        <v>1.9519999999999999E-2</v>
      </c>
      <c r="D5" s="7">
        <v>1.9640000000000001E-2</v>
      </c>
      <c r="E5" s="7">
        <v>1.976E-2</v>
      </c>
      <c r="F5" s="7">
        <v>1.9879999999999998E-2</v>
      </c>
      <c r="G5" s="7">
        <v>0.02</v>
      </c>
      <c r="H5" s="7">
        <v>2.0129999999999999E-2</v>
      </c>
      <c r="I5" s="7">
        <v>2.026E-2</v>
      </c>
      <c r="J5" s="7">
        <v>2.0389999999999998E-2</v>
      </c>
      <c r="K5" s="7">
        <v>2.052E-2</v>
      </c>
      <c r="L5" s="7">
        <v>2.0660000000000001E-2</v>
      </c>
      <c r="M5" s="7">
        <v>2.0789999999999999E-2</v>
      </c>
      <c r="N5" s="7">
        <v>2.0930000000000001E-2</v>
      </c>
      <c r="O5" s="7">
        <v>2.1069999999999998E-2</v>
      </c>
      <c r="P5" s="7">
        <v>2.121E-2</v>
      </c>
      <c r="Q5" s="7">
        <v>2.1360000000000001E-2</v>
      </c>
      <c r="R5" s="7">
        <v>2.1499999999999998E-2</v>
      </c>
      <c r="S5" s="7">
        <v>2.1649999999999999E-2</v>
      </c>
      <c r="T5" s="7">
        <v>2.18E-2</v>
      </c>
      <c r="U5" s="7">
        <v>2.1950000000000001E-2</v>
      </c>
      <c r="V5" s="7">
        <v>2.2100000000000002E-2</v>
      </c>
      <c r="W5" s="7">
        <v>2.2249999999999999E-2</v>
      </c>
      <c r="X5" s="7">
        <v>2.2409999999999999E-2</v>
      </c>
      <c r="Y5" s="7">
        <v>2.257E-2</v>
      </c>
      <c r="Z5" s="7">
        <v>2.2720000000000001E-2</v>
      </c>
      <c r="AA5" s="7">
        <v>2.2880000000000001E-2</v>
      </c>
      <c r="AB5" s="7">
        <v>2.3040000000000001E-2</v>
      </c>
      <c r="AC5" s="7">
        <v>2.3210000000000001E-2</v>
      </c>
      <c r="AD5" s="7">
        <v>2.3369999999999998E-2</v>
      </c>
      <c r="AE5" s="7">
        <v>2.3539999999999998E-2</v>
      </c>
      <c r="AF5" s="7">
        <v>2.3699999999999999E-2</v>
      </c>
      <c r="AG5" s="7">
        <v>2.3869999999999999E-2</v>
      </c>
      <c r="AH5" s="7">
        <v>2.4039999999999999E-2</v>
      </c>
      <c r="AI5" s="7">
        <v>2.4209999999999999E-2</v>
      </c>
      <c r="AJ5" s="7">
        <v>2.4389999999999998E-2</v>
      </c>
      <c r="AK5" s="7">
        <v>2.4559999999999998E-2</v>
      </c>
      <c r="AL5" s="7">
        <v>2.4740000000000002E-2</v>
      </c>
      <c r="AM5" s="7">
        <v>2.4910000000000002E-2</v>
      </c>
      <c r="AN5" s="7">
        <v>2.5090000000000001E-2</v>
      </c>
      <c r="AO5" s="7">
        <v>2.5270000000000001E-2</v>
      </c>
      <c r="AP5" s="7">
        <v>2.545E-2</v>
      </c>
      <c r="AQ5" s="7">
        <v>2.563E-2</v>
      </c>
      <c r="AR5" s="7">
        <v>2.581E-2</v>
      </c>
      <c r="AS5" s="7">
        <v>2.5999999999999999E-2</v>
      </c>
      <c r="AT5" s="7">
        <v>2.6179999999999998E-2</v>
      </c>
      <c r="AU5" s="7">
        <v>2.6370000000000001E-2</v>
      </c>
      <c r="AV5" s="7">
        <v>2.656E-2</v>
      </c>
      <c r="AW5" s="7">
        <v>2.6749999999999999E-2</v>
      </c>
      <c r="AX5" s="7">
        <v>2.6939999999999999E-2</v>
      </c>
      <c r="AY5" s="7">
        <v>2.7130000000000001E-2</v>
      </c>
      <c r="AZ5" s="7">
        <v>2.7320000000000001E-2</v>
      </c>
      <c r="BA5" s="7">
        <v>2.751E-2</v>
      </c>
      <c r="BB5" s="7">
        <v>2.7709999999999999E-2</v>
      </c>
      <c r="BC5" s="7">
        <v>2.7900000000000001E-2</v>
      </c>
      <c r="BD5" s="7">
        <v>2.81E-2</v>
      </c>
      <c r="BE5" s="7">
        <v>2.8299999999999999E-2</v>
      </c>
      <c r="BF5" s="7">
        <v>2.8500000000000001E-2</v>
      </c>
      <c r="BG5" s="7">
        <v>2.87E-2</v>
      </c>
      <c r="BH5" s="7">
        <v>2.8899999999999999E-2</v>
      </c>
      <c r="BI5" s="7">
        <v>2.9100000000000001E-2</v>
      </c>
      <c r="BJ5" s="7">
        <v>2.93E-2</v>
      </c>
      <c r="BK5" s="7">
        <v>2.9229999999999999E-2</v>
      </c>
      <c r="BL5" s="7">
        <v>2.9149999999999999E-2</v>
      </c>
      <c r="BM5" s="7">
        <v>2.9069999999999999E-2</v>
      </c>
      <c r="BN5" s="7">
        <v>2.8989999999999998E-2</v>
      </c>
      <c r="BO5" s="7">
        <v>2.8910000000000002E-2</v>
      </c>
      <c r="BP5" s="7">
        <v>2.8819999999999998E-2</v>
      </c>
      <c r="BQ5" s="7">
        <v>2.8729999999999999E-2</v>
      </c>
      <c r="BR5" s="7">
        <v>2.8639999999999999E-2</v>
      </c>
      <c r="BS5" s="7">
        <v>2.8549999999999999E-2</v>
      </c>
      <c r="BT5" s="7">
        <v>2.8459999999999999E-2</v>
      </c>
      <c r="BU5" s="7">
        <v>2.8369999999999999E-2</v>
      </c>
      <c r="BV5" s="7">
        <v>2.827E-2</v>
      </c>
      <c r="BW5" s="7">
        <v>2.818E-2</v>
      </c>
      <c r="BX5" s="7">
        <v>2.8080000000000001E-2</v>
      </c>
      <c r="BY5" s="7">
        <v>2.7980000000000001E-2</v>
      </c>
      <c r="BZ5" s="7">
        <v>2.7879999999999999E-2</v>
      </c>
      <c r="CA5" s="7">
        <v>2.7779999999999999E-2</v>
      </c>
      <c r="CB5" s="7">
        <v>2.768E-2</v>
      </c>
      <c r="CC5" s="7">
        <v>2.758E-2</v>
      </c>
      <c r="CD5" s="7">
        <v>2.7480000000000001E-2</v>
      </c>
      <c r="CE5" s="7">
        <v>2.7380000000000002E-2</v>
      </c>
      <c r="CF5" s="7">
        <v>2.7279999999999999E-2</v>
      </c>
      <c r="CG5" s="7">
        <v>2.717E-2</v>
      </c>
      <c r="CH5" s="7">
        <v>2.707E-2</v>
      </c>
      <c r="CI5" s="7">
        <v>2.6970000000000001E-2</v>
      </c>
      <c r="CJ5" s="7">
        <v>2.6859999999999998E-2</v>
      </c>
      <c r="CK5" s="7">
        <v>2.6759999999999999E-2</v>
      </c>
      <c r="CL5" s="7">
        <v>2.665E-2</v>
      </c>
      <c r="CM5" s="7">
        <v>2.6550000000000001E-2</v>
      </c>
      <c r="CN5" s="7">
        <v>2.6440000000000002E-2</v>
      </c>
      <c r="CO5" s="7">
        <v>2.6339999999999999E-2</v>
      </c>
      <c r="CP5" s="7">
        <v>2.623E-2</v>
      </c>
      <c r="CQ5" s="7">
        <v>2.613E-2</v>
      </c>
      <c r="CR5" s="7">
        <v>2.6020000000000001E-2</v>
      </c>
      <c r="CS5" s="7">
        <v>2.5919999999999999E-2</v>
      </c>
      <c r="CT5" s="7">
        <v>2.581E-2</v>
      </c>
      <c r="CU5" s="7">
        <v>2.571E-2</v>
      </c>
      <c r="CV5" s="7">
        <v>2.5600000000000001E-2</v>
      </c>
      <c r="CW5" s="7">
        <v>2.5499999999999998E-2</v>
      </c>
      <c r="CX5" s="7">
        <v>2.5399999999999999E-2</v>
      </c>
      <c r="CY5" s="7">
        <v>2.529E-2</v>
      </c>
      <c r="CZ5" s="7">
        <v>2.5190000000000001E-2</v>
      </c>
      <c r="DA5" s="7">
        <v>2.5090000000000001E-2</v>
      </c>
      <c r="DB5" s="7">
        <v>2.4989999999999998E-2</v>
      </c>
      <c r="DC5" s="7">
        <v>2.4889999999999999E-2</v>
      </c>
      <c r="DD5" s="7">
        <v>2.478E-2</v>
      </c>
      <c r="DE5" s="7">
        <v>2.4680000000000001E-2</v>
      </c>
      <c r="DF5" s="7">
        <v>2.4580000000000001E-2</v>
      </c>
      <c r="DG5" s="7">
        <v>2.4479999999999998E-2</v>
      </c>
      <c r="DH5" s="7">
        <v>2.4379999999999999E-2</v>
      </c>
      <c r="DI5" s="7">
        <v>2.4289999999999999E-2</v>
      </c>
      <c r="DJ5" s="7">
        <v>2.419E-2</v>
      </c>
      <c r="DK5" s="7">
        <v>2.409E-2</v>
      </c>
      <c r="DL5" s="7">
        <v>2.3990000000000001E-2</v>
      </c>
      <c r="DM5" s="7">
        <v>2.3900000000000001E-2</v>
      </c>
      <c r="DN5" s="7">
        <v>2.3800000000000002E-2</v>
      </c>
      <c r="DO5" s="7">
        <v>2.3709999999999998E-2</v>
      </c>
      <c r="DP5" s="7">
        <v>2.3609999999999999E-2</v>
      </c>
      <c r="DQ5" s="7">
        <v>2.3519999999999999E-2</v>
      </c>
      <c r="DR5" s="7">
        <v>2.342E-2</v>
      </c>
      <c r="DS5" s="7">
        <v>2.3550000000000001E-2</v>
      </c>
      <c r="DT5" s="7">
        <v>2.3689999999999999E-2</v>
      </c>
      <c r="DU5" s="7">
        <v>2.3820000000000001E-2</v>
      </c>
      <c r="DV5" s="7">
        <v>2.3959999999999999E-2</v>
      </c>
      <c r="DW5" s="7">
        <v>2.409E-2</v>
      </c>
      <c r="DX5" s="7">
        <v>2.4230000000000002E-2</v>
      </c>
      <c r="DY5" s="7">
        <v>2.4379999999999999E-2</v>
      </c>
      <c r="DZ5" s="7">
        <v>2.452E-2</v>
      </c>
      <c r="EA5" s="7">
        <v>2.4670000000000001E-2</v>
      </c>
      <c r="EB5" s="7">
        <v>2.4819999999999998E-2</v>
      </c>
      <c r="EC5" s="7">
        <v>2.4969999999999999E-2</v>
      </c>
      <c r="ED5" s="7">
        <v>2.512E-2</v>
      </c>
      <c r="EE5" s="7">
        <v>2.5270000000000001E-2</v>
      </c>
      <c r="EF5" s="7">
        <v>2.5430000000000001E-2</v>
      </c>
      <c r="EG5" s="7">
        <v>2.5579999999999999E-2</v>
      </c>
      <c r="EH5" s="7">
        <v>2.5739999999999999E-2</v>
      </c>
      <c r="EI5" s="7">
        <v>2.5899999999999999E-2</v>
      </c>
      <c r="EJ5" s="7">
        <v>2.606E-2</v>
      </c>
      <c r="EK5" s="7">
        <v>2.623E-2</v>
      </c>
      <c r="EL5" s="7">
        <v>2.639E-2</v>
      </c>
      <c r="EM5" s="7">
        <v>2.656E-2</v>
      </c>
      <c r="EN5" s="7">
        <v>2.673E-2</v>
      </c>
      <c r="EO5" s="7">
        <v>2.69E-2</v>
      </c>
      <c r="EP5" s="7">
        <v>2.707E-2</v>
      </c>
      <c r="EQ5" s="7">
        <v>2.724E-2</v>
      </c>
      <c r="ER5" s="7">
        <v>2.742E-2</v>
      </c>
      <c r="ES5" s="7">
        <v>2.759E-2</v>
      </c>
      <c r="ET5" s="7">
        <v>2.777E-2</v>
      </c>
      <c r="EU5" s="7">
        <v>2.7949999999999999E-2</v>
      </c>
      <c r="EV5" s="7">
        <v>2.8129999999999999E-2</v>
      </c>
      <c r="EW5" s="7">
        <v>2.8309999999999998E-2</v>
      </c>
      <c r="EX5" s="7">
        <v>2.8490000000000001E-2</v>
      </c>
      <c r="EY5" s="7">
        <v>2.8680000000000001E-2</v>
      </c>
      <c r="EZ5" s="7">
        <v>2.886E-2</v>
      </c>
      <c r="FA5" s="7">
        <v>2.9049999999999999E-2</v>
      </c>
      <c r="FB5" s="7">
        <v>2.9239999999999999E-2</v>
      </c>
      <c r="FC5" s="7">
        <v>2.9420000000000002E-2</v>
      </c>
      <c r="FD5" s="7">
        <v>2.962E-2</v>
      </c>
      <c r="FE5" s="7">
        <v>2.981E-2</v>
      </c>
      <c r="FF5" s="7">
        <v>0.03</v>
      </c>
      <c r="FG5" s="7">
        <v>3.0190000000000002E-2</v>
      </c>
      <c r="FH5" s="7">
        <v>3.039E-2</v>
      </c>
      <c r="FI5" s="7">
        <v>3.0589999999999999E-2</v>
      </c>
      <c r="FJ5" s="7">
        <v>3.0779999999999998E-2</v>
      </c>
      <c r="FK5" s="7">
        <v>3.0980000000000001E-2</v>
      </c>
      <c r="FL5" s="7">
        <v>3.1179999999999999E-2</v>
      </c>
      <c r="FM5" s="7">
        <v>3.1379999999999998E-2</v>
      </c>
      <c r="FN5" s="7">
        <v>3.1579999999999997E-2</v>
      </c>
      <c r="FO5" s="7">
        <v>3.1789999999999999E-2</v>
      </c>
      <c r="FP5" s="7">
        <v>3.1989999999999998E-2</v>
      </c>
      <c r="FQ5" s="7">
        <v>3.2199999999999999E-2</v>
      </c>
      <c r="FR5" s="7">
        <v>3.2399999999999998E-2</v>
      </c>
      <c r="FS5" s="7">
        <v>3.261E-2</v>
      </c>
      <c r="FT5" s="7">
        <v>3.2820000000000002E-2</v>
      </c>
      <c r="FU5" s="7">
        <v>3.3029999999999997E-2</v>
      </c>
      <c r="FV5" s="7">
        <v>3.3239999999999999E-2</v>
      </c>
      <c r="FW5" s="7">
        <v>3.3450000000000001E-2</v>
      </c>
      <c r="FX5" s="7">
        <v>3.3660000000000002E-2</v>
      </c>
      <c r="FY5" s="7">
        <v>3.3869999999999997E-2</v>
      </c>
      <c r="FZ5" s="7">
        <v>3.4090000000000002E-2</v>
      </c>
      <c r="GA5" s="7">
        <v>3.3980000000000003E-2</v>
      </c>
      <c r="GB5" s="7">
        <v>3.3860000000000001E-2</v>
      </c>
      <c r="GC5" s="7">
        <v>3.3750000000000002E-2</v>
      </c>
      <c r="GD5" s="7">
        <v>3.363E-2</v>
      </c>
      <c r="GE5" s="7">
        <v>3.3509999999999998E-2</v>
      </c>
      <c r="GF5" s="7">
        <v>3.3390000000000003E-2</v>
      </c>
      <c r="GG5" s="7">
        <v>3.3259999999999998E-2</v>
      </c>
      <c r="GH5" s="7">
        <v>3.313E-2</v>
      </c>
      <c r="GI5" s="7">
        <v>3.3000000000000002E-2</v>
      </c>
      <c r="GJ5" s="7">
        <v>3.2870000000000003E-2</v>
      </c>
      <c r="GK5" s="7">
        <v>3.2739999999999998E-2</v>
      </c>
      <c r="GL5" s="7">
        <v>3.2599999999999997E-2</v>
      </c>
      <c r="GM5" s="7">
        <v>3.2469999999999999E-2</v>
      </c>
      <c r="GN5" s="7">
        <v>3.2329999999999998E-2</v>
      </c>
      <c r="GO5" s="7">
        <v>3.2190000000000003E-2</v>
      </c>
      <c r="GP5" s="7">
        <v>3.2050000000000002E-2</v>
      </c>
      <c r="GQ5" s="7">
        <v>3.1910000000000001E-2</v>
      </c>
      <c r="GR5" s="7">
        <v>3.1759999999999997E-2</v>
      </c>
      <c r="GS5" s="7">
        <v>3.1620000000000002E-2</v>
      </c>
      <c r="GT5" s="7">
        <v>3.1480000000000001E-2</v>
      </c>
      <c r="GU5" s="7">
        <v>3.1329999999999997E-2</v>
      </c>
      <c r="GV5" s="7">
        <v>3.1189999999999999E-2</v>
      </c>
      <c r="GW5" s="7">
        <v>3.1040000000000002E-2</v>
      </c>
      <c r="GX5" s="7">
        <v>3.09E-2</v>
      </c>
      <c r="GY5" s="7">
        <v>3.075E-2</v>
      </c>
      <c r="GZ5" s="7">
        <v>3.0599999999999999E-2</v>
      </c>
      <c r="HA5" s="7">
        <v>3.0460000000000001E-2</v>
      </c>
      <c r="HB5" s="7">
        <v>3.031E-2</v>
      </c>
      <c r="HC5" s="7">
        <v>3.0159999999999999E-2</v>
      </c>
      <c r="HD5" s="7">
        <v>3.0020000000000002E-2</v>
      </c>
      <c r="HE5" s="7">
        <v>2.9870000000000001E-2</v>
      </c>
      <c r="HF5" s="7">
        <v>2.972E-2</v>
      </c>
      <c r="HG5" s="7">
        <v>2.9579999999999999E-2</v>
      </c>
      <c r="HH5" s="7">
        <v>2.9430000000000001E-2</v>
      </c>
      <c r="HI5" s="7">
        <v>2.929E-2</v>
      </c>
      <c r="HJ5" s="7">
        <v>2.9139999999999999E-2</v>
      </c>
      <c r="HK5" s="7">
        <v>2.9000000000000001E-2</v>
      </c>
      <c r="HL5" s="7">
        <v>2.8850000000000001E-2</v>
      </c>
      <c r="HM5" s="7">
        <v>2.8709999999999999E-2</v>
      </c>
      <c r="HN5" s="7">
        <v>2.8570000000000002E-2</v>
      </c>
      <c r="HO5" s="7">
        <v>2.843E-2</v>
      </c>
      <c r="HP5" s="7">
        <v>2.8289999999999999E-2</v>
      </c>
      <c r="HQ5" s="7">
        <v>2.8139999999999998E-2</v>
      </c>
      <c r="HR5" s="7">
        <v>2.8000000000000001E-2</v>
      </c>
      <c r="HS5" s="7">
        <v>2.7859999999999999E-2</v>
      </c>
      <c r="HT5" s="7">
        <v>2.7730000000000001E-2</v>
      </c>
      <c r="HU5" s="7">
        <v>2.759E-2</v>
      </c>
      <c r="HV5" s="7">
        <v>2.7449999999999999E-2</v>
      </c>
      <c r="HW5" s="7">
        <v>2.7320000000000001E-2</v>
      </c>
      <c r="HX5" s="7">
        <v>2.7179999999999999E-2</v>
      </c>
      <c r="HY5" s="7">
        <v>2.7050000000000001E-2</v>
      </c>
      <c r="HZ5" s="7">
        <v>2.691E-2</v>
      </c>
      <c r="IA5" s="7">
        <v>2.6780000000000002E-2</v>
      </c>
      <c r="IB5" s="7">
        <v>2.665E-2</v>
      </c>
      <c r="IC5" s="7">
        <v>2.6519999999999998E-2</v>
      </c>
      <c r="ID5" s="7">
        <v>2.639E-2</v>
      </c>
      <c r="IE5" s="7">
        <v>2.6259999999999999E-2</v>
      </c>
      <c r="IF5" s="7">
        <v>2.613E-2</v>
      </c>
      <c r="IG5" s="7">
        <v>2.6009999999999998E-2</v>
      </c>
      <c r="IH5" s="7">
        <v>2.588E-2</v>
      </c>
      <c r="II5" s="7">
        <v>2.5999999999999999E-2</v>
      </c>
      <c r="IJ5" s="7">
        <v>2.6120000000000001E-2</v>
      </c>
      <c r="IK5" s="7">
        <v>2.6249999999999999E-2</v>
      </c>
      <c r="IL5" s="7">
        <v>2.6380000000000001E-2</v>
      </c>
      <c r="IM5" s="7">
        <v>2.6509999999999999E-2</v>
      </c>
      <c r="IN5" s="7">
        <v>2.664E-2</v>
      </c>
      <c r="IO5" s="7">
        <v>2.6780000000000002E-2</v>
      </c>
      <c r="IP5" s="7">
        <v>2.6919999999999999E-2</v>
      </c>
      <c r="IQ5" s="7">
        <v>2.7060000000000001E-2</v>
      </c>
      <c r="IR5" s="7">
        <v>2.7199999999999998E-2</v>
      </c>
      <c r="IS5" s="7">
        <v>2.734E-2</v>
      </c>
      <c r="IT5" s="7">
        <v>2.7490000000000001E-2</v>
      </c>
      <c r="IU5" s="7">
        <v>2.7640000000000001E-2</v>
      </c>
      <c r="IV5" s="7">
        <v>2.7789999999999999E-2</v>
      </c>
      <c r="IW5" s="7">
        <v>2.794E-2</v>
      </c>
      <c r="IX5" s="7">
        <v>2.809E-2</v>
      </c>
      <c r="IY5" s="7">
        <v>2.8250000000000001E-2</v>
      </c>
      <c r="IZ5" s="7">
        <v>2.8410000000000001E-2</v>
      </c>
      <c r="JA5" s="7">
        <v>2.8570000000000002E-2</v>
      </c>
      <c r="JB5" s="7">
        <v>2.8729999999999999E-2</v>
      </c>
      <c r="JC5" s="7">
        <v>2.8889999999999999E-2</v>
      </c>
      <c r="JD5" s="7">
        <v>2.9049999999999999E-2</v>
      </c>
      <c r="JE5" s="7">
        <v>2.9219999999999999E-2</v>
      </c>
      <c r="JF5" s="7">
        <v>2.9389999999999999E-2</v>
      </c>
      <c r="JG5" s="7">
        <v>2.9559999999999999E-2</v>
      </c>
      <c r="JH5" s="7">
        <v>2.9729999999999999E-2</v>
      </c>
      <c r="JI5" s="7">
        <v>2.9899999999999999E-2</v>
      </c>
      <c r="JJ5" s="7">
        <v>3.0079999999999999E-2</v>
      </c>
      <c r="JK5" s="7">
        <v>3.0259999999999999E-2</v>
      </c>
      <c r="JL5" s="7">
        <v>3.0429999999999999E-2</v>
      </c>
      <c r="JM5" s="7">
        <v>3.0609999999999998E-2</v>
      </c>
      <c r="JN5" s="7">
        <v>3.0790000000000001E-2</v>
      </c>
      <c r="JO5" s="7">
        <v>3.0980000000000001E-2</v>
      </c>
      <c r="JP5" s="7">
        <v>3.116E-2</v>
      </c>
      <c r="JQ5" s="7">
        <v>3.134E-2</v>
      </c>
      <c r="JR5" s="7">
        <v>3.1530000000000002E-2</v>
      </c>
      <c r="JS5" s="7">
        <v>3.1719999999999998E-2</v>
      </c>
      <c r="JT5" s="7">
        <v>3.1910000000000001E-2</v>
      </c>
      <c r="JU5" s="7">
        <v>3.2099999999999997E-2</v>
      </c>
      <c r="JV5" s="7">
        <v>3.2289999999999999E-2</v>
      </c>
      <c r="JW5" s="7">
        <v>3.2480000000000002E-2</v>
      </c>
      <c r="JX5" s="7">
        <v>3.2680000000000001E-2</v>
      </c>
      <c r="JY5" s="7">
        <v>3.2870000000000003E-2</v>
      </c>
      <c r="JZ5" s="7">
        <v>3.3070000000000002E-2</v>
      </c>
      <c r="KA5" s="7">
        <v>3.3270000000000001E-2</v>
      </c>
      <c r="KB5" s="7">
        <v>3.347E-2</v>
      </c>
      <c r="KC5" s="7">
        <v>3.3669999999999999E-2</v>
      </c>
      <c r="KD5" s="7">
        <v>3.3869999999999997E-2</v>
      </c>
      <c r="KE5" s="7">
        <v>3.4070000000000003E-2</v>
      </c>
      <c r="KF5" s="7">
        <v>3.4279999999999998E-2</v>
      </c>
      <c r="KG5" s="7">
        <v>3.4479999999999997E-2</v>
      </c>
      <c r="KH5" s="7">
        <v>3.4689999999999999E-2</v>
      </c>
      <c r="KI5" s="7">
        <v>3.49E-2</v>
      </c>
      <c r="KJ5" s="7">
        <v>3.5110000000000002E-2</v>
      </c>
      <c r="KK5" s="7">
        <v>3.5310000000000001E-2</v>
      </c>
      <c r="KL5" s="7">
        <v>3.5529999999999999E-2</v>
      </c>
      <c r="KM5" s="7">
        <v>3.5740000000000001E-2</v>
      </c>
      <c r="KN5" s="7">
        <v>3.5950000000000003E-2</v>
      </c>
      <c r="KO5" s="7">
        <v>3.6159999999999998E-2</v>
      </c>
      <c r="KP5" s="7">
        <v>3.6380000000000003E-2</v>
      </c>
      <c r="KQ5" s="7">
        <v>3.6249999999999998E-2</v>
      </c>
      <c r="KR5" s="7">
        <v>3.6110000000000003E-2</v>
      </c>
      <c r="KS5" s="7">
        <v>3.5979999999999998E-2</v>
      </c>
      <c r="KT5" s="7">
        <v>3.5839999999999997E-2</v>
      </c>
      <c r="KU5" s="7">
        <v>3.569E-2</v>
      </c>
      <c r="KV5" s="7">
        <v>3.5549999999999998E-2</v>
      </c>
      <c r="KW5" s="7">
        <v>3.5400000000000001E-2</v>
      </c>
      <c r="KX5" s="7">
        <v>3.5249999999999997E-2</v>
      </c>
      <c r="KY5" s="7">
        <v>3.5099999999999999E-2</v>
      </c>
      <c r="KZ5" s="7">
        <v>3.4939999999999999E-2</v>
      </c>
      <c r="LA5" s="7">
        <v>3.4790000000000001E-2</v>
      </c>
      <c r="LB5" s="7">
        <v>3.4630000000000001E-2</v>
      </c>
      <c r="LC5" s="7">
        <v>3.4470000000000001E-2</v>
      </c>
      <c r="LD5" s="7">
        <v>3.431E-2</v>
      </c>
      <c r="LE5" s="7">
        <v>3.415E-2</v>
      </c>
      <c r="LF5" s="7">
        <v>3.3980000000000003E-2</v>
      </c>
      <c r="LG5" s="7">
        <v>3.3820000000000003E-2</v>
      </c>
      <c r="LH5" s="7">
        <v>3.3649999999999999E-2</v>
      </c>
      <c r="LI5" s="7">
        <v>3.3489999999999999E-2</v>
      </c>
      <c r="LJ5" s="7">
        <v>3.3320000000000002E-2</v>
      </c>
      <c r="LK5" s="7">
        <v>3.3149999999999999E-2</v>
      </c>
      <c r="LL5" s="7">
        <v>3.2980000000000002E-2</v>
      </c>
      <c r="LM5" s="7">
        <v>3.2820000000000002E-2</v>
      </c>
      <c r="LN5" s="7">
        <v>3.2649999999999998E-2</v>
      </c>
      <c r="LO5" s="7">
        <v>3.2480000000000002E-2</v>
      </c>
      <c r="LP5" s="7">
        <v>3.2309999999999998E-2</v>
      </c>
      <c r="LQ5" s="7">
        <v>3.2140000000000002E-2</v>
      </c>
      <c r="LR5" s="7">
        <v>3.1969999999999998E-2</v>
      </c>
      <c r="LS5" s="7">
        <v>3.1809999999999998E-2</v>
      </c>
      <c r="LT5" s="7">
        <v>3.1640000000000001E-2</v>
      </c>
      <c r="LU5" s="7">
        <v>3.1469999999999998E-2</v>
      </c>
      <c r="LV5" s="7">
        <v>3.1300000000000001E-2</v>
      </c>
      <c r="LW5" s="7">
        <v>3.1140000000000001E-2</v>
      </c>
      <c r="LX5" s="7">
        <v>3.0970000000000001E-2</v>
      </c>
      <c r="LY5" s="7">
        <v>3.0800000000000001E-2</v>
      </c>
      <c r="LZ5" s="7">
        <v>3.0640000000000001E-2</v>
      </c>
      <c r="MA5" s="7">
        <v>3.0470000000000001E-2</v>
      </c>
      <c r="MB5" s="7">
        <v>3.031E-2</v>
      </c>
      <c r="MC5" s="7">
        <v>3.015E-2</v>
      </c>
      <c r="MD5" s="7">
        <v>2.998E-2</v>
      </c>
      <c r="ME5" s="7">
        <v>2.9819999999999999E-2</v>
      </c>
      <c r="MF5" s="7">
        <v>2.9659999999999999E-2</v>
      </c>
      <c r="MG5" s="7">
        <v>2.9499999999999998E-2</v>
      </c>
      <c r="MH5" s="7">
        <v>2.9340000000000001E-2</v>
      </c>
      <c r="MI5" s="7">
        <v>2.9180000000000001E-2</v>
      </c>
      <c r="MJ5" s="7">
        <v>2.903E-2</v>
      </c>
      <c r="MK5" s="7">
        <v>2.887E-2</v>
      </c>
      <c r="ML5" s="7">
        <v>2.8719999999999999E-2</v>
      </c>
      <c r="MM5" s="7">
        <v>2.8559999999999999E-2</v>
      </c>
      <c r="MN5" s="7">
        <v>2.8410000000000001E-2</v>
      </c>
      <c r="MO5" s="7">
        <v>2.826E-2</v>
      </c>
      <c r="MP5" s="7">
        <v>2.811E-2</v>
      </c>
      <c r="MQ5" s="7">
        <v>2.7959999999999999E-2</v>
      </c>
      <c r="MR5" s="7">
        <v>2.7810000000000001E-2</v>
      </c>
      <c r="MS5" s="7">
        <v>2.7660000000000001E-2</v>
      </c>
      <c r="MT5" s="7">
        <v>2.7519999999999999E-2</v>
      </c>
      <c r="MU5" s="7">
        <v>2.7369999999999998E-2</v>
      </c>
      <c r="MV5" s="7">
        <v>2.7230000000000001E-2</v>
      </c>
      <c r="MW5" s="7">
        <v>2.7089999999999999E-2</v>
      </c>
      <c r="MX5" s="7">
        <v>2.6939999999999999E-2</v>
      </c>
    </row>
    <row r="6" spans="1:362" s="3" customFormat="1" x14ac:dyDescent="0.25">
      <c r="A6" s="1" t="s">
        <v>5</v>
      </c>
      <c r="B6" s="6">
        <v>1.9400000000000001E-2</v>
      </c>
      <c r="C6" s="7">
        <v>1.933E-2</v>
      </c>
      <c r="D6" s="7">
        <v>1.9269999999999999E-2</v>
      </c>
      <c r="E6" s="7">
        <v>1.9199999999999998E-2</v>
      </c>
      <c r="F6" s="7">
        <v>1.9130000000000001E-2</v>
      </c>
      <c r="G6" s="7">
        <v>1.907E-2</v>
      </c>
      <c r="H6" s="7">
        <v>1.9009999999999999E-2</v>
      </c>
      <c r="I6" s="7">
        <v>1.8950000000000002E-2</v>
      </c>
      <c r="J6" s="7">
        <v>1.8880000000000001E-2</v>
      </c>
      <c r="K6" s="7">
        <v>1.882E-2</v>
      </c>
      <c r="L6" s="7">
        <v>1.8769999999999998E-2</v>
      </c>
      <c r="M6" s="7">
        <v>1.8710000000000001E-2</v>
      </c>
      <c r="N6" s="7">
        <v>1.865E-2</v>
      </c>
      <c r="O6" s="7">
        <v>1.8589999999999999E-2</v>
      </c>
      <c r="P6" s="7">
        <v>1.8540000000000001E-2</v>
      </c>
      <c r="Q6" s="7">
        <v>1.848E-2</v>
      </c>
      <c r="R6" s="7">
        <v>1.8429999999999998E-2</v>
      </c>
      <c r="S6" s="7">
        <v>1.8370000000000001E-2</v>
      </c>
      <c r="T6" s="7">
        <v>1.8319999999999999E-2</v>
      </c>
      <c r="U6" s="7">
        <v>1.8270000000000002E-2</v>
      </c>
      <c r="V6" s="7">
        <v>1.822E-2</v>
      </c>
      <c r="W6" s="7">
        <v>1.8169999999999999E-2</v>
      </c>
      <c r="X6" s="7">
        <v>1.8120000000000001E-2</v>
      </c>
      <c r="Y6" s="7">
        <v>1.8069999999999999E-2</v>
      </c>
      <c r="Z6" s="7">
        <v>1.8020000000000001E-2</v>
      </c>
      <c r="AA6" s="7">
        <v>1.797E-2</v>
      </c>
      <c r="AB6" s="7">
        <v>1.7930000000000001E-2</v>
      </c>
      <c r="AC6" s="7">
        <v>1.788E-2</v>
      </c>
      <c r="AD6" s="7">
        <v>1.7840000000000002E-2</v>
      </c>
      <c r="AE6" s="7">
        <v>1.779E-2</v>
      </c>
      <c r="AF6" s="7">
        <v>1.7749999999999998E-2</v>
      </c>
      <c r="AG6" s="7">
        <v>1.77E-2</v>
      </c>
      <c r="AH6" s="7">
        <v>1.7659999999999999E-2</v>
      </c>
      <c r="AI6" s="7">
        <v>1.762E-2</v>
      </c>
      <c r="AJ6" s="7">
        <v>1.7579999999999998E-2</v>
      </c>
      <c r="AK6" s="7">
        <v>1.753E-2</v>
      </c>
      <c r="AL6" s="7">
        <v>1.7489999999999999E-2</v>
      </c>
      <c r="AM6" s="7">
        <v>1.745E-2</v>
      </c>
      <c r="AN6" s="7">
        <v>1.7409999999999998E-2</v>
      </c>
      <c r="AO6" s="7">
        <v>1.737E-2</v>
      </c>
      <c r="AP6" s="7">
        <v>1.7340000000000001E-2</v>
      </c>
      <c r="AQ6" s="7">
        <v>1.7299999999999999E-2</v>
      </c>
      <c r="AR6" s="7">
        <v>1.7260000000000001E-2</v>
      </c>
      <c r="AS6" s="7">
        <v>1.7219999999999999E-2</v>
      </c>
      <c r="AT6" s="7">
        <v>1.719E-2</v>
      </c>
      <c r="AU6" s="7">
        <v>1.7149999999999999E-2</v>
      </c>
      <c r="AV6" s="7">
        <v>1.711E-2</v>
      </c>
      <c r="AW6" s="7">
        <v>1.7080000000000001E-2</v>
      </c>
      <c r="AX6" s="7">
        <v>1.7049999999999999E-2</v>
      </c>
      <c r="AY6" s="7">
        <v>1.7010000000000001E-2</v>
      </c>
      <c r="AZ6" s="7">
        <v>1.6979999999999999E-2</v>
      </c>
      <c r="BA6" s="7">
        <v>1.694E-2</v>
      </c>
      <c r="BB6" s="7">
        <v>1.6910000000000001E-2</v>
      </c>
      <c r="BC6" s="7">
        <v>1.6879999999999999E-2</v>
      </c>
      <c r="BD6" s="7">
        <v>1.685E-2</v>
      </c>
      <c r="BE6" s="7">
        <v>1.6820000000000002E-2</v>
      </c>
      <c r="BF6" s="7">
        <v>1.678E-2</v>
      </c>
      <c r="BG6" s="7">
        <v>1.6750000000000001E-2</v>
      </c>
      <c r="BH6" s="7">
        <v>1.6719999999999999E-2</v>
      </c>
      <c r="BI6" s="7">
        <v>1.669E-2</v>
      </c>
      <c r="BJ6" s="7">
        <v>1.6660000000000001E-2</v>
      </c>
      <c r="BK6" s="7">
        <v>1.6789999999999999E-2</v>
      </c>
      <c r="BL6" s="7">
        <v>1.6920000000000001E-2</v>
      </c>
      <c r="BM6" s="7">
        <v>1.7059999999999999E-2</v>
      </c>
      <c r="BN6" s="7">
        <v>1.719E-2</v>
      </c>
      <c r="BO6" s="7">
        <v>1.7330000000000002E-2</v>
      </c>
      <c r="BP6" s="7">
        <v>1.7469999999999999E-2</v>
      </c>
      <c r="BQ6" s="7">
        <v>1.7610000000000001E-2</v>
      </c>
      <c r="BR6" s="7">
        <v>1.7749999999999998E-2</v>
      </c>
      <c r="BS6" s="7">
        <v>1.789E-2</v>
      </c>
      <c r="BT6" s="7">
        <v>1.8030000000000001E-2</v>
      </c>
      <c r="BU6" s="7">
        <v>1.8180000000000002E-2</v>
      </c>
      <c r="BV6" s="7">
        <v>1.8329999999999999E-2</v>
      </c>
      <c r="BW6" s="7">
        <v>1.847E-2</v>
      </c>
      <c r="BX6" s="7">
        <v>1.8620000000000001E-2</v>
      </c>
      <c r="BY6" s="7">
        <v>1.8780000000000002E-2</v>
      </c>
      <c r="BZ6" s="7">
        <v>1.8929999999999999E-2</v>
      </c>
      <c r="CA6" s="7">
        <v>1.908E-2</v>
      </c>
      <c r="CB6" s="7">
        <v>1.924E-2</v>
      </c>
      <c r="CC6" s="7">
        <v>1.9390000000000001E-2</v>
      </c>
      <c r="CD6" s="7">
        <v>1.9550000000000001E-2</v>
      </c>
      <c r="CE6" s="7">
        <v>1.9709999999999998E-2</v>
      </c>
      <c r="CF6" s="7">
        <v>1.9869999999999999E-2</v>
      </c>
      <c r="CG6" s="7">
        <v>2.0039999999999999E-2</v>
      </c>
      <c r="CH6" s="7">
        <v>2.0199999999999999E-2</v>
      </c>
      <c r="CI6" s="7">
        <v>2.0369999999999999E-2</v>
      </c>
      <c r="CJ6" s="7">
        <v>2.053E-2</v>
      </c>
      <c r="CK6" s="7">
        <v>2.07E-2</v>
      </c>
      <c r="CL6" s="7">
        <v>2.087E-2</v>
      </c>
      <c r="CM6" s="7">
        <v>2.104E-2</v>
      </c>
      <c r="CN6" s="7">
        <v>2.121E-2</v>
      </c>
      <c r="CO6" s="7">
        <v>2.138E-2</v>
      </c>
      <c r="CP6" s="7">
        <v>2.1559999999999999E-2</v>
      </c>
      <c r="CQ6" s="7">
        <v>2.1729999999999999E-2</v>
      </c>
      <c r="CR6" s="7">
        <v>2.1909999999999999E-2</v>
      </c>
      <c r="CS6" s="7">
        <v>2.2089999999999999E-2</v>
      </c>
      <c r="CT6" s="7">
        <v>2.2259999999999999E-2</v>
      </c>
      <c r="CU6" s="7">
        <v>2.2440000000000002E-2</v>
      </c>
      <c r="CV6" s="7">
        <v>2.2630000000000001E-2</v>
      </c>
      <c r="CW6" s="7">
        <v>2.281E-2</v>
      </c>
      <c r="CX6" s="7">
        <v>2.299E-2</v>
      </c>
      <c r="CY6" s="7">
        <v>2.317E-2</v>
      </c>
      <c r="CZ6" s="7">
        <v>2.3359999999999999E-2</v>
      </c>
      <c r="DA6" s="7">
        <v>2.3550000000000001E-2</v>
      </c>
      <c r="DB6" s="7">
        <v>2.3730000000000001E-2</v>
      </c>
      <c r="DC6" s="7">
        <v>2.392E-2</v>
      </c>
      <c r="DD6" s="7">
        <v>2.4109999999999999E-2</v>
      </c>
      <c r="DE6" s="7">
        <v>2.4299999999999999E-2</v>
      </c>
      <c r="DF6" s="7">
        <v>2.4500000000000001E-2</v>
      </c>
      <c r="DG6" s="7">
        <v>2.469E-2</v>
      </c>
      <c r="DH6" s="7">
        <v>2.4879999999999999E-2</v>
      </c>
      <c r="DI6" s="7">
        <v>2.5080000000000002E-2</v>
      </c>
      <c r="DJ6" s="7">
        <v>2.5270000000000001E-2</v>
      </c>
      <c r="DK6" s="7">
        <v>2.547E-2</v>
      </c>
      <c r="DL6" s="7">
        <v>2.5669999999999998E-2</v>
      </c>
      <c r="DM6" s="7">
        <v>2.5870000000000001E-2</v>
      </c>
      <c r="DN6" s="7">
        <v>2.6069999999999999E-2</v>
      </c>
      <c r="DO6" s="7">
        <v>2.6270000000000002E-2</v>
      </c>
      <c r="DP6" s="7">
        <v>2.647E-2</v>
      </c>
      <c r="DQ6" s="7">
        <v>2.6669999999999999E-2</v>
      </c>
      <c r="DR6" s="7">
        <v>2.6870000000000002E-2</v>
      </c>
      <c r="DS6" s="7">
        <v>2.682E-2</v>
      </c>
      <c r="DT6" s="7">
        <v>2.6769999999999999E-2</v>
      </c>
      <c r="DU6" s="7">
        <v>2.6710000000000001E-2</v>
      </c>
      <c r="DV6" s="7">
        <v>2.665E-2</v>
      </c>
      <c r="DW6" s="7">
        <v>2.6589999999999999E-2</v>
      </c>
      <c r="DX6" s="7">
        <v>2.6530000000000001E-2</v>
      </c>
      <c r="DY6" s="7">
        <v>2.647E-2</v>
      </c>
      <c r="DZ6" s="7">
        <v>2.64E-2</v>
      </c>
      <c r="EA6" s="7">
        <v>2.6339999999999999E-2</v>
      </c>
      <c r="EB6" s="7">
        <v>2.6270000000000002E-2</v>
      </c>
      <c r="EC6" s="7">
        <v>2.6200000000000001E-2</v>
      </c>
      <c r="ED6" s="7">
        <v>2.613E-2</v>
      </c>
      <c r="EE6" s="7">
        <v>2.606E-2</v>
      </c>
      <c r="EF6" s="7">
        <v>2.598E-2</v>
      </c>
      <c r="EG6" s="7">
        <v>2.5909999999999999E-2</v>
      </c>
      <c r="EH6" s="7">
        <v>2.5839999999999998E-2</v>
      </c>
      <c r="EI6" s="7">
        <v>2.5760000000000002E-2</v>
      </c>
      <c r="EJ6" s="7">
        <v>2.5680000000000001E-2</v>
      </c>
      <c r="EK6" s="7">
        <v>2.5600000000000001E-2</v>
      </c>
      <c r="EL6" s="7">
        <v>2.5530000000000001E-2</v>
      </c>
      <c r="EM6" s="7">
        <v>2.545E-2</v>
      </c>
      <c r="EN6" s="7">
        <v>2.537E-2</v>
      </c>
      <c r="EO6" s="7">
        <v>2.529E-2</v>
      </c>
      <c r="EP6" s="7">
        <v>2.521E-2</v>
      </c>
      <c r="EQ6" s="7">
        <v>2.512E-2</v>
      </c>
      <c r="ER6" s="7">
        <v>2.504E-2</v>
      </c>
      <c r="ES6" s="7">
        <v>2.496E-2</v>
      </c>
      <c r="ET6" s="7">
        <v>2.4879999999999999E-2</v>
      </c>
      <c r="EU6" s="7">
        <v>2.4799999999999999E-2</v>
      </c>
      <c r="EV6" s="7">
        <v>2.4709999999999999E-2</v>
      </c>
      <c r="EW6" s="7">
        <v>2.4629999999999999E-2</v>
      </c>
      <c r="EX6" s="7">
        <v>2.4549999999999999E-2</v>
      </c>
      <c r="EY6" s="7">
        <v>2.4459999999999999E-2</v>
      </c>
      <c r="EZ6" s="7">
        <v>2.4379999999999999E-2</v>
      </c>
      <c r="FA6" s="7">
        <v>2.4289999999999999E-2</v>
      </c>
      <c r="FB6" s="7">
        <v>2.4209999999999999E-2</v>
      </c>
      <c r="FC6" s="7">
        <v>2.4129999999999999E-2</v>
      </c>
      <c r="FD6" s="7">
        <v>2.4039999999999999E-2</v>
      </c>
      <c r="FE6" s="7">
        <v>2.3959999999999999E-2</v>
      </c>
      <c r="FF6" s="7">
        <v>2.3879999999999998E-2</v>
      </c>
      <c r="FG6" s="7">
        <v>2.3789999999999999E-2</v>
      </c>
      <c r="FH6" s="7">
        <v>2.3709999999999998E-2</v>
      </c>
      <c r="FI6" s="7">
        <v>2.3619999999999999E-2</v>
      </c>
      <c r="FJ6" s="7">
        <v>2.3539999999999998E-2</v>
      </c>
      <c r="FK6" s="7">
        <v>2.3460000000000002E-2</v>
      </c>
      <c r="FL6" s="7">
        <v>2.3380000000000001E-2</v>
      </c>
      <c r="FM6" s="7">
        <v>2.3290000000000002E-2</v>
      </c>
      <c r="FN6" s="7">
        <v>2.3210000000000001E-2</v>
      </c>
      <c r="FO6" s="7">
        <v>2.3130000000000001E-2</v>
      </c>
      <c r="FP6" s="7">
        <v>2.3050000000000001E-2</v>
      </c>
      <c r="FQ6" s="7">
        <v>2.2970000000000001E-2</v>
      </c>
      <c r="FR6" s="7">
        <v>2.2890000000000001E-2</v>
      </c>
      <c r="FS6" s="7">
        <v>2.281E-2</v>
      </c>
      <c r="FT6" s="7">
        <v>2.273E-2</v>
      </c>
      <c r="FU6" s="7">
        <v>2.265E-2</v>
      </c>
      <c r="FV6" s="7">
        <v>2.257E-2</v>
      </c>
      <c r="FW6" s="7">
        <v>2.249E-2</v>
      </c>
      <c r="FX6" s="7">
        <v>2.2409999999999999E-2</v>
      </c>
      <c r="FY6" s="7">
        <v>2.2329999999999999E-2</v>
      </c>
      <c r="FZ6" s="7">
        <v>2.2249999999999999E-2</v>
      </c>
      <c r="GA6" s="7">
        <v>2.239E-2</v>
      </c>
      <c r="GB6" s="7">
        <v>2.2530000000000001E-2</v>
      </c>
      <c r="GC6" s="7">
        <v>2.266E-2</v>
      </c>
      <c r="GD6" s="7">
        <v>2.281E-2</v>
      </c>
      <c r="GE6" s="7">
        <v>2.2950000000000002E-2</v>
      </c>
      <c r="GF6" s="7">
        <v>2.3089999999999999E-2</v>
      </c>
      <c r="GG6" s="7">
        <v>2.324E-2</v>
      </c>
      <c r="GH6" s="7">
        <v>2.3390000000000001E-2</v>
      </c>
      <c r="GI6" s="7">
        <v>2.3529999999999999E-2</v>
      </c>
      <c r="GJ6" s="7">
        <v>2.3689999999999999E-2</v>
      </c>
      <c r="GK6" s="7">
        <v>2.384E-2</v>
      </c>
      <c r="GL6" s="7">
        <v>2.3990000000000001E-2</v>
      </c>
      <c r="GM6" s="7">
        <v>2.4150000000000001E-2</v>
      </c>
      <c r="GN6" s="7">
        <v>2.4309999999999998E-2</v>
      </c>
      <c r="GO6" s="7">
        <v>2.4469999999999999E-2</v>
      </c>
      <c r="GP6" s="7">
        <v>2.4629999999999999E-2</v>
      </c>
      <c r="GQ6" s="7">
        <v>2.479E-2</v>
      </c>
      <c r="GR6" s="7">
        <v>2.496E-2</v>
      </c>
      <c r="GS6" s="7">
        <v>2.512E-2</v>
      </c>
      <c r="GT6" s="7">
        <v>2.529E-2</v>
      </c>
      <c r="GU6" s="7">
        <v>2.546E-2</v>
      </c>
      <c r="GV6" s="7">
        <v>2.563E-2</v>
      </c>
      <c r="GW6" s="7">
        <v>2.58E-2</v>
      </c>
      <c r="GX6" s="7">
        <v>2.597E-2</v>
      </c>
      <c r="GY6" s="7">
        <v>2.615E-2</v>
      </c>
      <c r="GZ6" s="7">
        <v>2.632E-2</v>
      </c>
      <c r="HA6" s="7">
        <v>2.6499999999999999E-2</v>
      </c>
      <c r="HB6" s="7">
        <v>2.6679999999999999E-2</v>
      </c>
      <c r="HC6" s="7">
        <v>2.6859999999999998E-2</v>
      </c>
      <c r="HD6" s="7">
        <v>2.7040000000000002E-2</v>
      </c>
      <c r="HE6" s="7">
        <v>2.7220000000000001E-2</v>
      </c>
      <c r="HF6" s="7">
        <v>2.741E-2</v>
      </c>
      <c r="HG6" s="7">
        <v>2.759E-2</v>
      </c>
      <c r="HH6" s="7">
        <v>2.7779999999999999E-2</v>
      </c>
      <c r="HI6" s="7">
        <v>2.7969999999999998E-2</v>
      </c>
      <c r="HJ6" s="7">
        <v>2.8150000000000001E-2</v>
      </c>
      <c r="HK6" s="7">
        <v>2.8340000000000001E-2</v>
      </c>
      <c r="HL6" s="7">
        <v>2.8539999999999999E-2</v>
      </c>
      <c r="HM6" s="7">
        <v>2.8729999999999999E-2</v>
      </c>
      <c r="HN6" s="7">
        <v>2.8920000000000001E-2</v>
      </c>
      <c r="HO6" s="7">
        <v>2.912E-2</v>
      </c>
      <c r="HP6" s="7">
        <v>2.9309999999999999E-2</v>
      </c>
      <c r="HQ6" s="7">
        <v>2.9510000000000002E-2</v>
      </c>
      <c r="HR6" s="7">
        <v>2.971E-2</v>
      </c>
      <c r="HS6" s="7">
        <v>2.9909999999999999E-2</v>
      </c>
      <c r="HT6" s="7">
        <v>3.0110000000000001E-2</v>
      </c>
      <c r="HU6" s="7">
        <v>3.031E-2</v>
      </c>
      <c r="HV6" s="7">
        <v>3.0509999999999999E-2</v>
      </c>
      <c r="HW6" s="7">
        <v>3.0710000000000001E-2</v>
      </c>
      <c r="HX6" s="7">
        <v>3.092E-2</v>
      </c>
      <c r="HY6" s="7">
        <v>3.1119999999999998E-2</v>
      </c>
      <c r="HZ6" s="7">
        <v>3.1329999999999997E-2</v>
      </c>
      <c r="IA6" s="7">
        <v>3.1539999999999999E-2</v>
      </c>
      <c r="IB6" s="7">
        <v>3.1739999999999997E-2</v>
      </c>
      <c r="IC6" s="7">
        <v>3.1949999999999999E-2</v>
      </c>
      <c r="ID6" s="7">
        <v>3.2160000000000001E-2</v>
      </c>
      <c r="IE6" s="7">
        <v>3.2370000000000003E-2</v>
      </c>
      <c r="IF6" s="7">
        <v>3.2590000000000001E-2</v>
      </c>
      <c r="IG6" s="7">
        <v>3.2800000000000003E-2</v>
      </c>
      <c r="IH6" s="7">
        <v>3.3009999999999998E-2</v>
      </c>
      <c r="II6" s="7">
        <v>3.2910000000000002E-2</v>
      </c>
      <c r="IJ6" s="7">
        <v>3.2809999999999999E-2</v>
      </c>
      <c r="IK6" s="7">
        <v>3.2710000000000003E-2</v>
      </c>
      <c r="IL6" s="7">
        <v>3.2599999999999997E-2</v>
      </c>
      <c r="IM6" s="7">
        <v>3.2489999999999998E-2</v>
      </c>
      <c r="IN6" s="7">
        <v>3.2370000000000003E-2</v>
      </c>
      <c r="IO6" s="7">
        <v>3.2259999999999997E-2</v>
      </c>
      <c r="IP6" s="7">
        <v>3.2140000000000002E-2</v>
      </c>
      <c r="IQ6" s="7">
        <v>3.202E-2</v>
      </c>
      <c r="IR6" s="7">
        <v>3.1899999999999998E-2</v>
      </c>
      <c r="IS6" s="7">
        <v>3.1780000000000003E-2</v>
      </c>
      <c r="IT6" s="7">
        <v>3.1649999999999998E-2</v>
      </c>
      <c r="IU6" s="7">
        <v>3.1530000000000002E-2</v>
      </c>
      <c r="IV6" s="7">
        <v>3.1399999999999997E-2</v>
      </c>
      <c r="IW6" s="7">
        <v>3.1269999999999999E-2</v>
      </c>
      <c r="IX6" s="7">
        <v>3.1140000000000001E-2</v>
      </c>
      <c r="IY6" s="7">
        <v>3.1009999999999999E-2</v>
      </c>
      <c r="IZ6" s="7">
        <v>3.0880000000000001E-2</v>
      </c>
      <c r="JA6" s="7">
        <v>3.075E-2</v>
      </c>
      <c r="JB6" s="7">
        <v>3.0609999999999998E-2</v>
      </c>
      <c r="JC6" s="7">
        <v>3.048E-2</v>
      </c>
      <c r="JD6" s="7">
        <v>3.0349999999999999E-2</v>
      </c>
      <c r="JE6" s="7">
        <v>3.0210000000000001E-2</v>
      </c>
      <c r="JF6" s="7">
        <v>3.0079999999999999E-2</v>
      </c>
      <c r="JG6" s="7">
        <v>2.9940000000000001E-2</v>
      </c>
      <c r="JH6" s="7">
        <v>2.98E-2</v>
      </c>
      <c r="JI6" s="7">
        <v>2.9669999999999998E-2</v>
      </c>
      <c r="JJ6" s="7">
        <v>2.9530000000000001E-2</v>
      </c>
      <c r="JK6" s="7">
        <v>2.9389999999999999E-2</v>
      </c>
      <c r="JL6" s="7">
        <v>2.9260000000000001E-2</v>
      </c>
      <c r="JM6" s="7">
        <v>2.912E-2</v>
      </c>
      <c r="JN6" s="7">
        <v>2.8979999999999999E-2</v>
      </c>
      <c r="JO6" s="7">
        <v>2.8850000000000001E-2</v>
      </c>
      <c r="JP6" s="7">
        <v>2.8709999999999999E-2</v>
      </c>
      <c r="JQ6" s="7">
        <v>2.8580000000000001E-2</v>
      </c>
      <c r="JR6" s="7">
        <v>2.844E-2</v>
      </c>
      <c r="JS6" s="7">
        <v>2.8309999999999998E-2</v>
      </c>
      <c r="JT6" s="7">
        <v>2.8170000000000001E-2</v>
      </c>
      <c r="JU6" s="7">
        <v>2.8039999999999999E-2</v>
      </c>
      <c r="JV6" s="7">
        <v>2.7900000000000001E-2</v>
      </c>
      <c r="JW6" s="7">
        <v>2.777E-2</v>
      </c>
      <c r="JX6" s="7">
        <v>2.7640000000000001E-2</v>
      </c>
      <c r="JY6" s="7">
        <v>2.751E-2</v>
      </c>
      <c r="JZ6" s="7">
        <v>2.7380000000000002E-2</v>
      </c>
      <c r="KA6" s="7">
        <v>2.725E-2</v>
      </c>
      <c r="KB6" s="7">
        <v>2.7119999999999998E-2</v>
      </c>
      <c r="KC6" s="7">
        <v>2.699E-2</v>
      </c>
      <c r="KD6" s="7">
        <v>2.6859999999999998E-2</v>
      </c>
      <c r="KE6" s="7">
        <v>2.673E-2</v>
      </c>
      <c r="KF6" s="7">
        <v>2.6599999999999999E-2</v>
      </c>
      <c r="KG6" s="7">
        <v>2.648E-2</v>
      </c>
      <c r="KH6" s="7">
        <v>2.6349999999999998E-2</v>
      </c>
      <c r="KI6" s="7">
        <v>2.623E-2</v>
      </c>
      <c r="KJ6" s="7">
        <v>2.6100000000000002E-2</v>
      </c>
      <c r="KK6" s="7">
        <v>2.598E-2</v>
      </c>
      <c r="KL6" s="7">
        <v>2.5860000000000001E-2</v>
      </c>
      <c r="KM6" s="7">
        <v>2.5739999999999999E-2</v>
      </c>
      <c r="KN6" s="7">
        <v>2.562E-2</v>
      </c>
      <c r="KO6" s="7">
        <v>2.5499999999999998E-2</v>
      </c>
      <c r="KP6" s="7">
        <v>2.538E-2</v>
      </c>
      <c r="KQ6" s="7">
        <v>2.5499999999999998E-2</v>
      </c>
      <c r="KR6" s="7">
        <v>2.563E-2</v>
      </c>
      <c r="KS6" s="7">
        <v>2.5760000000000002E-2</v>
      </c>
      <c r="KT6" s="7">
        <v>2.589E-2</v>
      </c>
      <c r="KU6" s="7">
        <v>2.6020000000000001E-2</v>
      </c>
      <c r="KV6" s="7">
        <v>2.615E-2</v>
      </c>
      <c r="KW6" s="7">
        <v>2.6290000000000001E-2</v>
      </c>
      <c r="KX6" s="7">
        <v>2.6429999999999999E-2</v>
      </c>
      <c r="KY6" s="7">
        <v>2.657E-2</v>
      </c>
      <c r="KZ6" s="7">
        <v>2.6720000000000001E-2</v>
      </c>
      <c r="LA6" s="7">
        <v>2.6859999999999998E-2</v>
      </c>
      <c r="LB6" s="7">
        <v>2.7009999999999999E-2</v>
      </c>
      <c r="LC6" s="7">
        <v>2.716E-2</v>
      </c>
      <c r="LD6" s="7">
        <v>2.7310000000000001E-2</v>
      </c>
      <c r="LE6" s="7">
        <v>2.7459999999999998E-2</v>
      </c>
      <c r="LF6" s="7">
        <v>2.7619999999999999E-2</v>
      </c>
      <c r="LG6" s="7">
        <v>2.7779999999999999E-2</v>
      </c>
      <c r="LH6" s="7">
        <v>2.794E-2</v>
      </c>
      <c r="LI6" s="7">
        <v>2.81E-2</v>
      </c>
      <c r="LJ6" s="7">
        <v>2.826E-2</v>
      </c>
      <c r="LK6" s="7">
        <v>2.8420000000000001E-2</v>
      </c>
      <c r="LL6" s="7">
        <v>2.8590000000000001E-2</v>
      </c>
      <c r="LM6" s="7">
        <v>2.8760000000000001E-2</v>
      </c>
      <c r="LN6" s="7">
        <v>2.8930000000000001E-2</v>
      </c>
      <c r="LO6" s="7">
        <v>2.9100000000000001E-2</v>
      </c>
      <c r="LP6" s="7">
        <v>2.9270000000000001E-2</v>
      </c>
      <c r="LQ6" s="7">
        <v>2.9440000000000001E-2</v>
      </c>
      <c r="LR6" s="7">
        <v>2.962E-2</v>
      </c>
      <c r="LS6" s="7">
        <v>2.98E-2</v>
      </c>
      <c r="LT6" s="7">
        <v>2.998E-2</v>
      </c>
      <c r="LU6" s="7">
        <v>3.0159999999999999E-2</v>
      </c>
      <c r="LV6" s="7">
        <v>3.0339999999999999E-2</v>
      </c>
      <c r="LW6" s="7">
        <v>3.0519999999999999E-2</v>
      </c>
      <c r="LX6" s="7">
        <v>3.0700000000000002E-2</v>
      </c>
      <c r="LY6" s="7">
        <v>3.0890000000000001E-2</v>
      </c>
      <c r="LZ6" s="7">
        <v>3.108E-2</v>
      </c>
      <c r="MA6" s="7">
        <v>3.1269999999999999E-2</v>
      </c>
      <c r="MB6" s="7">
        <v>3.1460000000000002E-2</v>
      </c>
      <c r="MC6" s="7">
        <v>3.1649999999999998E-2</v>
      </c>
      <c r="MD6" s="7">
        <v>3.184E-2</v>
      </c>
      <c r="ME6" s="7">
        <v>3.2030000000000003E-2</v>
      </c>
      <c r="MF6" s="7">
        <v>3.2230000000000002E-2</v>
      </c>
      <c r="MG6" s="7">
        <v>3.2419999999999997E-2</v>
      </c>
      <c r="MH6" s="7">
        <v>3.2620000000000003E-2</v>
      </c>
      <c r="MI6" s="7">
        <v>3.2820000000000002E-2</v>
      </c>
      <c r="MJ6" s="7">
        <v>3.3020000000000001E-2</v>
      </c>
      <c r="MK6" s="7">
        <v>3.322E-2</v>
      </c>
      <c r="ML6" s="7">
        <v>3.3419999999999998E-2</v>
      </c>
      <c r="MM6" s="7">
        <v>3.3619999999999997E-2</v>
      </c>
      <c r="MN6" s="7">
        <v>3.3829999999999999E-2</v>
      </c>
      <c r="MO6" s="7">
        <v>3.4029999999999998E-2</v>
      </c>
      <c r="MP6" s="7">
        <v>3.424E-2</v>
      </c>
      <c r="MQ6" s="7">
        <v>3.4450000000000001E-2</v>
      </c>
      <c r="MR6" s="7">
        <v>3.4660000000000003E-2</v>
      </c>
      <c r="MS6" s="7">
        <v>3.4869999999999998E-2</v>
      </c>
      <c r="MT6" s="7">
        <v>3.508E-2</v>
      </c>
      <c r="MU6" s="7">
        <v>3.5290000000000002E-2</v>
      </c>
      <c r="MV6" s="7">
        <v>3.5499999999999997E-2</v>
      </c>
      <c r="MW6" s="7">
        <v>3.5720000000000002E-2</v>
      </c>
      <c r="MX6" s="7">
        <v>3.5929999999999997E-2</v>
      </c>
    </row>
    <row r="7" spans="1:362" s="3" customFormat="1" x14ac:dyDescent="0.25">
      <c r="A7" s="5" t="s">
        <v>6</v>
      </c>
      <c r="B7" s="6">
        <v>1.9400000000000001E-2</v>
      </c>
      <c r="C7" s="7">
        <v>1.9390000000000001E-2</v>
      </c>
      <c r="D7" s="7">
        <v>1.9380000000000001E-2</v>
      </c>
      <c r="E7" s="7">
        <v>1.9369999999999998E-2</v>
      </c>
      <c r="F7" s="7">
        <v>1.9359999999999999E-2</v>
      </c>
      <c r="G7" s="7">
        <v>1.9349999999999999E-2</v>
      </c>
      <c r="H7" s="7">
        <v>1.934E-2</v>
      </c>
      <c r="I7" s="7">
        <v>1.934E-2</v>
      </c>
      <c r="J7" s="7">
        <v>1.933E-2</v>
      </c>
      <c r="K7" s="7">
        <v>1.933E-2</v>
      </c>
      <c r="L7" s="7">
        <v>1.932E-2</v>
      </c>
      <c r="M7" s="7">
        <v>1.932E-2</v>
      </c>
      <c r="N7" s="7">
        <v>1.932E-2</v>
      </c>
      <c r="O7" s="7">
        <v>1.932E-2</v>
      </c>
      <c r="P7" s="7">
        <v>1.9310000000000001E-2</v>
      </c>
      <c r="Q7" s="7">
        <v>1.9310000000000001E-2</v>
      </c>
      <c r="R7" s="7">
        <v>1.9310000000000001E-2</v>
      </c>
      <c r="S7" s="7">
        <v>1.932E-2</v>
      </c>
      <c r="T7" s="7">
        <v>1.932E-2</v>
      </c>
      <c r="U7" s="7">
        <v>1.932E-2</v>
      </c>
      <c r="V7" s="7">
        <v>1.932E-2</v>
      </c>
      <c r="W7" s="7">
        <v>1.932E-2</v>
      </c>
      <c r="X7" s="7">
        <v>1.933E-2</v>
      </c>
      <c r="Y7" s="7">
        <v>1.933E-2</v>
      </c>
      <c r="Z7" s="7">
        <v>1.934E-2</v>
      </c>
      <c r="AA7" s="7">
        <v>1.934E-2</v>
      </c>
      <c r="AB7" s="7">
        <v>1.9349999999999999E-2</v>
      </c>
      <c r="AC7" s="7">
        <v>1.9349999999999999E-2</v>
      </c>
      <c r="AD7" s="7">
        <v>1.9359999999999999E-2</v>
      </c>
      <c r="AE7" s="7">
        <v>1.9369999999999998E-2</v>
      </c>
      <c r="AF7" s="7">
        <v>1.9369999999999998E-2</v>
      </c>
      <c r="AG7" s="7">
        <v>1.9380000000000001E-2</v>
      </c>
      <c r="AH7" s="7">
        <v>1.9390000000000001E-2</v>
      </c>
      <c r="AI7" s="7">
        <v>1.9400000000000001E-2</v>
      </c>
      <c r="AJ7" s="7">
        <v>1.941E-2</v>
      </c>
      <c r="AK7" s="7">
        <v>1.942E-2</v>
      </c>
      <c r="AL7" s="7">
        <v>1.942E-2</v>
      </c>
      <c r="AM7" s="7">
        <v>1.9429999999999999E-2</v>
      </c>
      <c r="AN7" s="7">
        <v>1.9439999999999999E-2</v>
      </c>
      <c r="AO7" s="7">
        <v>1.9449999999999999E-2</v>
      </c>
      <c r="AP7" s="7">
        <v>1.9470000000000001E-2</v>
      </c>
      <c r="AQ7" s="7">
        <v>1.9480000000000001E-2</v>
      </c>
      <c r="AR7" s="7">
        <v>1.949E-2</v>
      </c>
      <c r="AS7" s="7">
        <v>1.95E-2</v>
      </c>
      <c r="AT7" s="7">
        <v>1.951E-2</v>
      </c>
      <c r="AU7" s="7">
        <v>1.9519999999999999E-2</v>
      </c>
      <c r="AV7" s="7">
        <v>1.9529999999999999E-2</v>
      </c>
      <c r="AW7" s="7">
        <v>1.9550000000000001E-2</v>
      </c>
      <c r="AX7" s="7">
        <v>1.9560000000000001E-2</v>
      </c>
      <c r="AY7" s="7">
        <v>1.9570000000000001E-2</v>
      </c>
      <c r="AZ7" s="7">
        <v>1.958E-2</v>
      </c>
      <c r="BA7" s="7">
        <v>1.9599999999999999E-2</v>
      </c>
      <c r="BB7" s="7">
        <v>1.9609999999999999E-2</v>
      </c>
      <c r="BC7" s="7">
        <v>1.9619999999999999E-2</v>
      </c>
      <c r="BD7" s="7">
        <v>1.9640000000000001E-2</v>
      </c>
      <c r="BE7" s="7">
        <v>1.9650000000000001E-2</v>
      </c>
      <c r="BF7" s="7">
        <v>1.966E-2</v>
      </c>
      <c r="BG7" s="7">
        <v>1.968E-2</v>
      </c>
      <c r="BH7" s="7">
        <v>1.9689999999999999E-2</v>
      </c>
      <c r="BI7" s="7">
        <v>1.9709999999999998E-2</v>
      </c>
      <c r="BJ7" s="7">
        <v>1.9720000000000001E-2</v>
      </c>
      <c r="BK7" s="7">
        <v>1.9740000000000001E-2</v>
      </c>
      <c r="BL7" s="7">
        <v>1.975E-2</v>
      </c>
      <c r="BM7" s="7">
        <v>1.976E-2</v>
      </c>
      <c r="BN7" s="7">
        <v>1.9779999999999999E-2</v>
      </c>
      <c r="BO7" s="7">
        <v>1.9789999999999999E-2</v>
      </c>
      <c r="BP7" s="7">
        <v>1.9810000000000001E-2</v>
      </c>
      <c r="BQ7" s="7">
        <v>1.9820000000000001E-2</v>
      </c>
      <c r="BR7" s="7">
        <v>1.984E-2</v>
      </c>
      <c r="BS7" s="7">
        <v>1.985E-2</v>
      </c>
      <c r="BT7" s="7">
        <v>1.9869999999999999E-2</v>
      </c>
      <c r="BU7" s="7">
        <v>1.9879999999999998E-2</v>
      </c>
      <c r="BV7" s="7">
        <v>1.9900000000000001E-2</v>
      </c>
      <c r="BW7" s="7">
        <v>1.9910000000000001E-2</v>
      </c>
      <c r="BX7" s="7">
        <v>1.993E-2</v>
      </c>
      <c r="BY7" s="7">
        <v>1.9949999999999999E-2</v>
      </c>
      <c r="BZ7" s="7">
        <v>1.9959999999999999E-2</v>
      </c>
      <c r="CA7" s="7">
        <v>1.9980000000000001E-2</v>
      </c>
      <c r="CB7" s="7">
        <v>1.9990000000000001E-2</v>
      </c>
      <c r="CC7" s="7">
        <v>2.001E-2</v>
      </c>
      <c r="CD7" s="7">
        <v>2.002E-2</v>
      </c>
      <c r="CE7" s="7">
        <v>2.0039999999999999E-2</v>
      </c>
      <c r="CF7" s="7">
        <v>2.0049999999999998E-2</v>
      </c>
      <c r="CG7" s="7">
        <v>2.0070000000000001E-2</v>
      </c>
      <c r="CH7" s="7">
        <v>2.009E-2</v>
      </c>
      <c r="CI7" s="7">
        <v>2.01E-2</v>
      </c>
      <c r="CJ7" s="7">
        <v>2.0119999999999999E-2</v>
      </c>
      <c r="CK7" s="7">
        <v>2.0129999999999999E-2</v>
      </c>
      <c r="CL7" s="7">
        <v>2.0150000000000001E-2</v>
      </c>
      <c r="CM7" s="7">
        <v>2.0160000000000001E-2</v>
      </c>
      <c r="CN7" s="7">
        <v>2.018E-2</v>
      </c>
      <c r="CO7" s="7">
        <v>2.019E-2</v>
      </c>
      <c r="CP7" s="7">
        <v>2.0209999999999999E-2</v>
      </c>
      <c r="CQ7" s="7">
        <v>2.0230000000000001E-2</v>
      </c>
      <c r="CR7" s="7">
        <v>2.0240000000000001E-2</v>
      </c>
      <c r="CS7" s="7">
        <v>2.026E-2</v>
      </c>
      <c r="CT7" s="7">
        <v>2.027E-2</v>
      </c>
      <c r="CU7" s="7">
        <v>2.0289999999999999E-2</v>
      </c>
      <c r="CV7" s="7">
        <v>2.0299999999999999E-2</v>
      </c>
      <c r="CW7" s="7">
        <v>2.0320000000000001E-2</v>
      </c>
      <c r="CX7" s="7">
        <v>2.0330000000000001E-2</v>
      </c>
      <c r="CY7" s="7">
        <v>2.035E-2</v>
      </c>
      <c r="CZ7" s="7">
        <v>2.036E-2</v>
      </c>
      <c r="DA7" s="7">
        <v>2.0379999999999999E-2</v>
      </c>
      <c r="DB7" s="7">
        <v>2.0400000000000001E-2</v>
      </c>
      <c r="DC7" s="7">
        <v>2.0410000000000001E-2</v>
      </c>
      <c r="DD7" s="7">
        <v>2.043E-2</v>
      </c>
      <c r="DE7" s="7">
        <v>2.044E-2</v>
      </c>
      <c r="DF7" s="7">
        <v>2.0459999999999999E-2</v>
      </c>
      <c r="DG7" s="7">
        <v>2.0469999999999999E-2</v>
      </c>
      <c r="DH7" s="7">
        <v>2.0490000000000001E-2</v>
      </c>
      <c r="DI7" s="7">
        <v>2.0500000000000001E-2</v>
      </c>
      <c r="DJ7" s="7">
        <v>2.052E-2</v>
      </c>
      <c r="DK7" s="7">
        <v>2.053E-2</v>
      </c>
      <c r="DL7" s="7">
        <v>2.0549999999999999E-2</v>
      </c>
      <c r="DM7" s="7">
        <v>2.0559999999999998E-2</v>
      </c>
      <c r="DN7" s="7">
        <v>2.0570000000000001E-2</v>
      </c>
      <c r="DO7" s="7">
        <v>2.0590000000000001E-2</v>
      </c>
      <c r="DP7" s="7">
        <v>2.06E-2</v>
      </c>
      <c r="DQ7" s="7">
        <v>2.0619999999999999E-2</v>
      </c>
      <c r="DR7" s="7">
        <v>2.0629999999999999E-2</v>
      </c>
      <c r="DS7" s="7">
        <v>2.0650000000000002E-2</v>
      </c>
      <c r="DT7" s="7">
        <v>2.0660000000000001E-2</v>
      </c>
      <c r="DU7" s="7">
        <v>2.068E-2</v>
      </c>
      <c r="DV7" s="7">
        <v>2.069E-2</v>
      </c>
      <c r="DW7" s="7">
        <v>2.07E-2</v>
      </c>
      <c r="DX7" s="7">
        <v>2.0719999999999999E-2</v>
      </c>
      <c r="DY7" s="7">
        <v>2.0729999999999998E-2</v>
      </c>
      <c r="DZ7" s="7">
        <v>2.0750000000000001E-2</v>
      </c>
      <c r="EA7" s="7">
        <v>2.0760000000000001E-2</v>
      </c>
      <c r="EB7" s="7">
        <v>2.077E-2</v>
      </c>
      <c r="EC7" s="7">
        <v>2.0789999999999999E-2</v>
      </c>
      <c r="ED7" s="7">
        <v>2.0799999999999999E-2</v>
      </c>
      <c r="EE7" s="7">
        <v>2.0820000000000002E-2</v>
      </c>
      <c r="EF7" s="7">
        <v>2.0830000000000001E-2</v>
      </c>
      <c r="EG7" s="7">
        <v>2.0840000000000001E-2</v>
      </c>
      <c r="EH7" s="7">
        <v>2.086E-2</v>
      </c>
      <c r="EI7" s="7">
        <v>2.087E-2</v>
      </c>
      <c r="EJ7" s="7">
        <v>2.0879999999999999E-2</v>
      </c>
      <c r="EK7" s="7">
        <v>2.0899999999999998E-2</v>
      </c>
      <c r="EL7" s="7">
        <v>2.0910000000000002E-2</v>
      </c>
      <c r="EM7" s="7">
        <v>2.0920000000000001E-2</v>
      </c>
      <c r="EN7" s="7">
        <v>2.094E-2</v>
      </c>
      <c r="EO7" s="7">
        <v>2.095E-2</v>
      </c>
      <c r="EP7" s="7">
        <v>2.0959999999999999E-2</v>
      </c>
      <c r="EQ7" s="7">
        <v>2.0969999999999999E-2</v>
      </c>
      <c r="ER7" s="7">
        <v>2.0990000000000002E-2</v>
      </c>
      <c r="ES7" s="7">
        <v>2.1000000000000001E-2</v>
      </c>
      <c r="ET7" s="7">
        <v>2.1010000000000001E-2</v>
      </c>
      <c r="EU7" s="7">
        <v>2.102E-2</v>
      </c>
      <c r="EV7" s="7">
        <v>2.104E-2</v>
      </c>
      <c r="EW7" s="7">
        <v>2.1049999999999999E-2</v>
      </c>
      <c r="EX7" s="7">
        <v>2.1059999999999999E-2</v>
      </c>
      <c r="EY7" s="7">
        <v>2.1069999999999998E-2</v>
      </c>
      <c r="EZ7" s="7">
        <v>2.1090000000000001E-2</v>
      </c>
      <c r="FA7" s="7">
        <v>2.1100000000000001E-2</v>
      </c>
      <c r="FB7" s="7">
        <v>2.111E-2</v>
      </c>
      <c r="FC7" s="7">
        <v>2.112E-2</v>
      </c>
      <c r="FD7" s="7">
        <v>2.1129999999999999E-2</v>
      </c>
      <c r="FE7" s="7">
        <v>2.1149999999999999E-2</v>
      </c>
      <c r="FF7" s="7">
        <v>2.1160000000000002E-2</v>
      </c>
      <c r="FG7" s="7">
        <v>2.1170000000000001E-2</v>
      </c>
      <c r="FH7" s="7">
        <v>2.1180000000000001E-2</v>
      </c>
      <c r="FI7" s="7">
        <v>2.1190000000000001E-2</v>
      </c>
      <c r="FJ7" s="7">
        <v>2.12E-2</v>
      </c>
      <c r="FK7" s="7">
        <v>2.121E-2</v>
      </c>
      <c r="FL7" s="7">
        <v>2.1229999999999999E-2</v>
      </c>
      <c r="FM7" s="7">
        <v>2.1239999999999998E-2</v>
      </c>
      <c r="FN7" s="7">
        <v>2.1250000000000002E-2</v>
      </c>
      <c r="FO7" s="7">
        <v>2.1260000000000001E-2</v>
      </c>
      <c r="FP7" s="7">
        <v>2.1270000000000001E-2</v>
      </c>
      <c r="FQ7" s="7">
        <v>2.128E-2</v>
      </c>
      <c r="FR7" s="7">
        <v>2.129E-2</v>
      </c>
      <c r="FS7" s="7">
        <v>2.1299999999999999E-2</v>
      </c>
      <c r="FT7" s="7">
        <v>2.1309999999999999E-2</v>
      </c>
      <c r="FU7" s="7">
        <v>2.1319999999999999E-2</v>
      </c>
      <c r="FV7" s="7">
        <v>2.1329999999999998E-2</v>
      </c>
      <c r="FW7" s="7">
        <v>2.1340000000000001E-2</v>
      </c>
      <c r="FX7" s="7">
        <v>2.1360000000000001E-2</v>
      </c>
      <c r="FY7" s="7">
        <v>2.137E-2</v>
      </c>
      <c r="FZ7" s="7">
        <v>2.138E-2</v>
      </c>
      <c r="GA7" s="7">
        <v>2.1389999999999999E-2</v>
      </c>
      <c r="GB7" s="7">
        <v>2.1399999999999999E-2</v>
      </c>
      <c r="GC7" s="7">
        <v>2.1409999999999998E-2</v>
      </c>
      <c r="GD7" s="7">
        <v>2.1420000000000002E-2</v>
      </c>
      <c r="GE7" s="7">
        <v>2.1430000000000001E-2</v>
      </c>
      <c r="GF7" s="7">
        <v>2.1440000000000001E-2</v>
      </c>
      <c r="GG7" s="7">
        <v>2.145E-2</v>
      </c>
      <c r="GH7" s="7">
        <v>2.146E-2</v>
      </c>
      <c r="GI7" s="7">
        <v>2.146E-2</v>
      </c>
      <c r="GJ7" s="7">
        <v>2.147E-2</v>
      </c>
      <c r="GK7" s="7">
        <v>2.1479999999999999E-2</v>
      </c>
      <c r="GL7" s="7">
        <v>2.1489999999999999E-2</v>
      </c>
      <c r="GM7" s="7">
        <v>2.1499999999999998E-2</v>
      </c>
      <c r="GN7" s="7">
        <v>2.1510000000000001E-2</v>
      </c>
      <c r="GO7" s="7">
        <v>2.1520000000000001E-2</v>
      </c>
      <c r="GP7" s="7">
        <v>2.1530000000000001E-2</v>
      </c>
      <c r="GQ7" s="7">
        <v>2.154E-2</v>
      </c>
      <c r="GR7" s="7">
        <v>2.155E-2</v>
      </c>
      <c r="GS7" s="7">
        <v>2.1559999999999999E-2</v>
      </c>
      <c r="GT7" s="7">
        <v>2.1569999999999999E-2</v>
      </c>
      <c r="GU7" s="7">
        <v>2.1579999999999998E-2</v>
      </c>
      <c r="GV7" s="7">
        <v>2.1579999999999998E-2</v>
      </c>
      <c r="GW7" s="7">
        <v>2.1590000000000002E-2</v>
      </c>
      <c r="GX7" s="7">
        <v>2.1600000000000001E-2</v>
      </c>
      <c r="GY7" s="7">
        <v>2.1610000000000001E-2</v>
      </c>
      <c r="GZ7" s="7">
        <v>2.162E-2</v>
      </c>
      <c r="HA7" s="7">
        <v>2.163E-2</v>
      </c>
      <c r="HB7" s="7">
        <v>2.164E-2</v>
      </c>
      <c r="HC7" s="7">
        <v>2.164E-2</v>
      </c>
      <c r="HD7" s="7">
        <v>2.1649999999999999E-2</v>
      </c>
      <c r="HE7" s="7">
        <v>2.1659999999999999E-2</v>
      </c>
      <c r="HF7" s="7">
        <v>2.1669999999999998E-2</v>
      </c>
      <c r="HG7" s="7">
        <v>2.1680000000000001E-2</v>
      </c>
      <c r="HH7" s="7">
        <v>2.1680000000000001E-2</v>
      </c>
      <c r="HI7" s="7">
        <v>2.1690000000000001E-2</v>
      </c>
      <c r="HJ7" s="7">
        <v>2.1700000000000001E-2</v>
      </c>
      <c r="HK7" s="7">
        <v>2.171E-2</v>
      </c>
      <c r="HL7" s="7">
        <v>2.172E-2</v>
      </c>
      <c r="HM7" s="7">
        <v>2.172E-2</v>
      </c>
      <c r="HN7" s="7">
        <v>2.1729999999999999E-2</v>
      </c>
      <c r="HO7" s="7">
        <v>2.1739999999999999E-2</v>
      </c>
      <c r="HP7" s="7">
        <v>2.1749999999999999E-2</v>
      </c>
      <c r="HQ7" s="7">
        <v>2.1749999999999999E-2</v>
      </c>
      <c r="HR7" s="7">
        <v>2.1760000000000002E-2</v>
      </c>
      <c r="HS7" s="7">
        <v>2.1770000000000001E-2</v>
      </c>
      <c r="HT7" s="7">
        <v>2.1780000000000001E-2</v>
      </c>
      <c r="HU7" s="7">
        <v>2.1780000000000001E-2</v>
      </c>
      <c r="HV7" s="7">
        <v>2.179E-2</v>
      </c>
      <c r="HW7" s="7">
        <v>2.18E-2</v>
      </c>
      <c r="HX7" s="7">
        <v>2.18E-2</v>
      </c>
      <c r="HY7" s="7">
        <v>2.181E-2</v>
      </c>
      <c r="HZ7" s="7">
        <v>2.1819999999999999E-2</v>
      </c>
      <c r="IA7" s="7">
        <v>2.1829999999999999E-2</v>
      </c>
      <c r="IB7" s="7">
        <v>2.1829999999999999E-2</v>
      </c>
      <c r="IC7" s="7">
        <v>2.1839999999999998E-2</v>
      </c>
      <c r="ID7" s="7">
        <v>2.1850000000000001E-2</v>
      </c>
      <c r="IE7" s="7">
        <v>2.1850000000000001E-2</v>
      </c>
      <c r="IF7" s="7">
        <v>2.1860000000000001E-2</v>
      </c>
      <c r="IG7" s="7">
        <v>2.1870000000000001E-2</v>
      </c>
      <c r="IH7" s="7">
        <v>2.1870000000000001E-2</v>
      </c>
      <c r="II7" s="7">
        <v>2.1919999999999999E-2</v>
      </c>
      <c r="IJ7" s="7">
        <v>2.197E-2</v>
      </c>
      <c r="IK7" s="7">
        <v>2.2009999999999998E-2</v>
      </c>
      <c r="IL7" s="7">
        <v>2.206E-2</v>
      </c>
      <c r="IM7" s="7">
        <v>2.2110000000000001E-2</v>
      </c>
      <c r="IN7" s="7">
        <v>2.2159999999999999E-2</v>
      </c>
      <c r="IO7" s="7">
        <v>2.2210000000000001E-2</v>
      </c>
      <c r="IP7" s="7">
        <v>2.2249999999999999E-2</v>
      </c>
      <c r="IQ7" s="7">
        <v>2.23E-2</v>
      </c>
      <c r="IR7" s="7">
        <v>2.2349999999999998E-2</v>
      </c>
      <c r="IS7" s="7">
        <v>2.24E-2</v>
      </c>
      <c r="IT7" s="7">
        <v>2.2450000000000001E-2</v>
      </c>
      <c r="IU7" s="7">
        <v>2.2499999999999999E-2</v>
      </c>
      <c r="IV7" s="7">
        <v>2.2550000000000001E-2</v>
      </c>
      <c r="IW7" s="7">
        <v>2.2599999999999999E-2</v>
      </c>
      <c r="IX7" s="7">
        <v>2.265E-2</v>
      </c>
      <c r="IY7" s="7">
        <v>2.2689999999999998E-2</v>
      </c>
      <c r="IZ7" s="7">
        <v>2.274E-2</v>
      </c>
      <c r="JA7" s="7">
        <v>2.2790000000000001E-2</v>
      </c>
      <c r="JB7" s="7">
        <v>2.2839999999999999E-2</v>
      </c>
      <c r="JC7" s="7">
        <v>2.2890000000000001E-2</v>
      </c>
      <c r="JD7" s="7">
        <v>2.2939999999999999E-2</v>
      </c>
      <c r="JE7" s="7">
        <v>2.299E-2</v>
      </c>
      <c r="JF7" s="7">
        <v>2.3040000000000001E-2</v>
      </c>
      <c r="JG7" s="7">
        <v>2.3089999999999999E-2</v>
      </c>
      <c r="JH7" s="7">
        <v>2.3140000000000001E-2</v>
      </c>
      <c r="JI7" s="7">
        <v>2.3189999999999999E-2</v>
      </c>
      <c r="JJ7" s="7">
        <v>2.324E-2</v>
      </c>
      <c r="JK7" s="7">
        <v>2.3290000000000002E-2</v>
      </c>
      <c r="JL7" s="7">
        <v>2.334E-2</v>
      </c>
      <c r="JM7" s="7">
        <v>2.3390000000000001E-2</v>
      </c>
      <c r="JN7" s="7">
        <v>2.3439999999999999E-2</v>
      </c>
      <c r="JO7" s="7">
        <v>2.349E-2</v>
      </c>
      <c r="JP7" s="7">
        <v>2.3539999999999998E-2</v>
      </c>
      <c r="JQ7" s="7">
        <v>2.359E-2</v>
      </c>
      <c r="JR7" s="7">
        <v>2.3640000000000001E-2</v>
      </c>
      <c r="JS7" s="7">
        <v>2.3689999999999999E-2</v>
      </c>
      <c r="JT7" s="7">
        <v>2.3730000000000001E-2</v>
      </c>
      <c r="JU7" s="7">
        <v>2.3779999999999999E-2</v>
      </c>
      <c r="JV7" s="7">
        <v>2.383E-2</v>
      </c>
      <c r="JW7" s="7">
        <v>2.3879999999999998E-2</v>
      </c>
      <c r="JX7" s="7">
        <v>2.393E-2</v>
      </c>
      <c r="JY7" s="7">
        <v>2.3980000000000001E-2</v>
      </c>
      <c r="JZ7" s="7">
        <v>2.4029999999999999E-2</v>
      </c>
      <c r="KA7" s="7">
        <v>2.4080000000000001E-2</v>
      </c>
      <c r="KB7" s="7">
        <v>2.4129999999999999E-2</v>
      </c>
      <c r="KC7" s="7">
        <v>2.4170000000000001E-2</v>
      </c>
      <c r="KD7" s="7">
        <v>2.4219999999999998E-2</v>
      </c>
      <c r="KE7" s="7">
        <v>2.427E-2</v>
      </c>
      <c r="KF7" s="7">
        <v>2.4320000000000001E-2</v>
      </c>
      <c r="KG7" s="7">
        <v>2.4369999999999999E-2</v>
      </c>
      <c r="KH7" s="7">
        <v>2.4410000000000001E-2</v>
      </c>
      <c r="KI7" s="7">
        <v>2.4459999999999999E-2</v>
      </c>
      <c r="KJ7" s="7">
        <v>2.4510000000000001E-2</v>
      </c>
      <c r="KK7" s="7">
        <v>2.4559999999999998E-2</v>
      </c>
      <c r="KL7" s="7">
        <v>2.46E-2</v>
      </c>
      <c r="KM7" s="7">
        <v>2.4649999999999998E-2</v>
      </c>
      <c r="KN7" s="7">
        <v>2.47E-2</v>
      </c>
      <c r="KO7" s="7">
        <v>2.4750000000000001E-2</v>
      </c>
      <c r="KP7" s="7">
        <v>2.479E-2</v>
      </c>
      <c r="KQ7" s="7">
        <v>2.4840000000000001E-2</v>
      </c>
      <c r="KR7" s="7">
        <v>2.4889999999999999E-2</v>
      </c>
      <c r="KS7" s="7">
        <v>2.4930000000000001E-2</v>
      </c>
      <c r="KT7" s="7">
        <v>2.4979999999999999E-2</v>
      </c>
      <c r="KU7" s="7">
        <v>2.5020000000000001E-2</v>
      </c>
      <c r="KV7" s="7">
        <v>2.5069999999999999E-2</v>
      </c>
      <c r="KW7" s="7">
        <v>2.512E-2</v>
      </c>
      <c r="KX7" s="7">
        <v>2.5159999999999998E-2</v>
      </c>
      <c r="KY7" s="7">
        <v>2.521E-2</v>
      </c>
      <c r="KZ7" s="7">
        <v>2.5250000000000002E-2</v>
      </c>
      <c r="LA7" s="7">
        <v>2.53E-2</v>
      </c>
      <c r="LB7" s="7">
        <v>2.5340000000000001E-2</v>
      </c>
      <c r="LC7" s="7">
        <v>2.5389999999999999E-2</v>
      </c>
      <c r="LD7" s="7">
        <v>2.5430000000000001E-2</v>
      </c>
      <c r="LE7" s="7">
        <v>2.5479999999999999E-2</v>
      </c>
      <c r="LF7" s="7">
        <v>2.5520000000000001E-2</v>
      </c>
      <c r="LG7" s="7">
        <v>2.5559999999999999E-2</v>
      </c>
      <c r="LH7" s="7">
        <v>2.5610000000000001E-2</v>
      </c>
      <c r="LI7" s="7">
        <v>2.5649999999999999E-2</v>
      </c>
      <c r="LJ7" s="7">
        <v>2.5700000000000001E-2</v>
      </c>
      <c r="LK7" s="7">
        <v>2.5739999999999999E-2</v>
      </c>
      <c r="LL7" s="7">
        <v>2.5780000000000001E-2</v>
      </c>
      <c r="LM7" s="7">
        <v>2.5829999999999999E-2</v>
      </c>
      <c r="LN7" s="7">
        <v>2.5870000000000001E-2</v>
      </c>
      <c r="LO7" s="7">
        <v>2.5909999999999999E-2</v>
      </c>
      <c r="LP7" s="7">
        <v>2.5950000000000001E-2</v>
      </c>
      <c r="LQ7" s="7">
        <v>2.5999999999999999E-2</v>
      </c>
      <c r="LR7" s="7">
        <v>2.6040000000000001E-2</v>
      </c>
      <c r="LS7" s="7">
        <v>2.6079999999999999E-2</v>
      </c>
      <c r="LT7" s="7">
        <v>2.6120000000000001E-2</v>
      </c>
      <c r="LU7" s="7">
        <v>2.6159999999999999E-2</v>
      </c>
      <c r="LV7" s="7">
        <v>2.6200000000000001E-2</v>
      </c>
      <c r="LW7" s="7">
        <v>2.6249999999999999E-2</v>
      </c>
      <c r="LX7" s="7">
        <v>2.6290000000000001E-2</v>
      </c>
      <c r="LY7" s="7">
        <v>2.6329999999999999E-2</v>
      </c>
      <c r="LZ7" s="7">
        <v>2.6370000000000001E-2</v>
      </c>
      <c r="MA7" s="7">
        <v>2.6409999999999999E-2</v>
      </c>
      <c r="MB7" s="7">
        <v>2.6450000000000001E-2</v>
      </c>
      <c r="MC7" s="7">
        <v>2.649E-2</v>
      </c>
      <c r="MD7" s="7">
        <v>2.6530000000000001E-2</v>
      </c>
      <c r="ME7" s="7">
        <v>2.657E-2</v>
      </c>
      <c r="MF7" s="7">
        <v>2.6610000000000002E-2</v>
      </c>
      <c r="MG7" s="7">
        <v>2.665E-2</v>
      </c>
      <c r="MH7" s="7">
        <v>2.6679999999999999E-2</v>
      </c>
      <c r="MI7" s="7">
        <v>2.6720000000000001E-2</v>
      </c>
      <c r="MJ7" s="7">
        <v>2.6759999999999999E-2</v>
      </c>
      <c r="MK7" s="7">
        <v>2.6800000000000001E-2</v>
      </c>
      <c r="ML7" s="7">
        <v>2.6839999999999999E-2</v>
      </c>
      <c r="MM7" s="7">
        <v>2.6880000000000001E-2</v>
      </c>
      <c r="MN7" s="7">
        <v>2.691E-2</v>
      </c>
      <c r="MO7" s="7">
        <v>2.6950000000000002E-2</v>
      </c>
      <c r="MP7" s="7">
        <v>2.699E-2</v>
      </c>
      <c r="MQ7" s="7">
        <v>2.7029999999999998E-2</v>
      </c>
      <c r="MR7" s="7">
        <v>2.7060000000000001E-2</v>
      </c>
      <c r="MS7" s="7">
        <v>2.7099999999999999E-2</v>
      </c>
      <c r="MT7" s="7">
        <v>2.7140000000000001E-2</v>
      </c>
      <c r="MU7" s="7">
        <v>2.717E-2</v>
      </c>
      <c r="MV7" s="7">
        <v>2.7210000000000002E-2</v>
      </c>
      <c r="MW7" s="7">
        <v>2.725E-2</v>
      </c>
      <c r="MX7" s="7">
        <v>2.7279999999999999E-2</v>
      </c>
    </row>
    <row r="8" spans="1:362" s="4" customFormat="1" x14ac:dyDescent="0.25">
      <c r="A8" s="1" t="s">
        <v>7</v>
      </c>
      <c r="B8" s="6">
        <v>1.9400000000000001E-2</v>
      </c>
      <c r="C8" s="7">
        <v>1.942E-2</v>
      </c>
      <c r="D8" s="7">
        <v>1.9449999999999999E-2</v>
      </c>
      <c r="E8" s="7">
        <v>1.9480000000000001E-2</v>
      </c>
      <c r="F8" s="7">
        <v>1.95E-2</v>
      </c>
      <c r="G8" s="7">
        <v>1.9529999999999999E-2</v>
      </c>
      <c r="H8" s="7">
        <v>1.9560000000000001E-2</v>
      </c>
      <c r="I8" s="7">
        <v>1.959E-2</v>
      </c>
      <c r="J8" s="7">
        <v>1.9619999999999999E-2</v>
      </c>
      <c r="K8" s="7">
        <v>1.966E-2</v>
      </c>
      <c r="L8" s="7">
        <v>1.9689999999999999E-2</v>
      </c>
      <c r="M8" s="7">
        <v>1.9720000000000001E-2</v>
      </c>
      <c r="N8" s="7">
        <v>1.976E-2</v>
      </c>
      <c r="O8" s="7">
        <v>1.9789999999999999E-2</v>
      </c>
      <c r="P8" s="7">
        <v>1.983E-2</v>
      </c>
      <c r="Q8" s="7">
        <v>1.9869999999999999E-2</v>
      </c>
      <c r="R8" s="7">
        <v>1.9900000000000001E-2</v>
      </c>
      <c r="S8" s="7">
        <v>1.9939999999999999E-2</v>
      </c>
      <c r="T8" s="7">
        <v>1.9980000000000001E-2</v>
      </c>
      <c r="U8" s="7">
        <v>2.002E-2</v>
      </c>
      <c r="V8" s="7">
        <v>2.0060000000000001E-2</v>
      </c>
      <c r="W8" s="7">
        <v>2.01E-2</v>
      </c>
      <c r="X8" s="7">
        <v>2.0140000000000002E-2</v>
      </c>
      <c r="Y8" s="7">
        <v>2.019E-2</v>
      </c>
      <c r="Z8" s="7">
        <v>2.0230000000000001E-2</v>
      </c>
      <c r="AA8" s="7">
        <v>2.027E-2</v>
      </c>
      <c r="AB8" s="7">
        <v>2.0320000000000001E-2</v>
      </c>
      <c r="AC8" s="7">
        <v>2.036E-2</v>
      </c>
      <c r="AD8" s="7">
        <v>2.0410000000000001E-2</v>
      </c>
      <c r="AE8" s="7">
        <v>2.0449999999999999E-2</v>
      </c>
      <c r="AF8" s="7">
        <v>2.0500000000000001E-2</v>
      </c>
      <c r="AG8" s="7">
        <v>2.0539999999999999E-2</v>
      </c>
      <c r="AH8" s="7">
        <v>2.0590000000000001E-2</v>
      </c>
      <c r="AI8" s="7">
        <v>2.0639999999999999E-2</v>
      </c>
      <c r="AJ8" s="7">
        <v>2.068E-2</v>
      </c>
      <c r="AK8" s="7">
        <v>2.0729999999999998E-2</v>
      </c>
      <c r="AL8" s="7">
        <v>2.078E-2</v>
      </c>
      <c r="AM8" s="7">
        <v>2.0830000000000001E-2</v>
      </c>
      <c r="AN8" s="7">
        <v>2.0879999999999999E-2</v>
      </c>
      <c r="AO8" s="7">
        <v>2.0920000000000001E-2</v>
      </c>
      <c r="AP8" s="7">
        <v>2.0969999999999999E-2</v>
      </c>
      <c r="AQ8" s="7">
        <v>2.102E-2</v>
      </c>
      <c r="AR8" s="7">
        <v>2.1069999999999998E-2</v>
      </c>
      <c r="AS8" s="7">
        <v>2.112E-2</v>
      </c>
      <c r="AT8" s="7">
        <v>2.1170000000000001E-2</v>
      </c>
      <c r="AU8" s="7">
        <v>2.1219999999999999E-2</v>
      </c>
      <c r="AV8" s="7">
        <v>2.1270000000000001E-2</v>
      </c>
      <c r="AW8" s="7">
        <v>2.1319999999999999E-2</v>
      </c>
      <c r="AX8" s="7">
        <v>2.138E-2</v>
      </c>
      <c r="AY8" s="7">
        <v>2.1430000000000001E-2</v>
      </c>
      <c r="AZ8" s="7">
        <v>2.1479999999999999E-2</v>
      </c>
      <c r="BA8" s="7">
        <v>2.1530000000000001E-2</v>
      </c>
      <c r="BB8" s="7">
        <v>2.1579999999999998E-2</v>
      </c>
      <c r="BC8" s="7">
        <v>2.163E-2</v>
      </c>
      <c r="BD8" s="7">
        <v>2.1680000000000001E-2</v>
      </c>
      <c r="BE8" s="7">
        <v>2.1739999999999999E-2</v>
      </c>
      <c r="BF8" s="7">
        <v>2.179E-2</v>
      </c>
      <c r="BG8" s="7">
        <v>2.1839999999999998E-2</v>
      </c>
      <c r="BH8" s="7">
        <v>2.189E-2</v>
      </c>
      <c r="BI8" s="7">
        <v>2.1950000000000001E-2</v>
      </c>
      <c r="BJ8" s="7">
        <v>2.1999999999999999E-2</v>
      </c>
      <c r="BK8" s="7">
        <v>2.205E-2</v>
      </c>
      <c r="BL8" s="7">
        <v>2.2100000000000002E-2</v>
      </c>
      <c r="BM8" s="7">
        <v>2.2159999999999999E-2</v>
      </c>
      <c r="BN8" s="7">
        <v>2.2210000000000001E-2</v>
      </c>
      <c r="BO8" s="7">
        <v>2.2259999999999999E-2</v>
      </c>
      <c r="BP8" s="7">
        <v>2.231E-2</v>
      </c>
      <c r="BQ8" s="7">
        <v>2.2370000000000001E-2</v>
      </c>
      <c r="BR8" s="7">
        <v>2.2419999999999999E-2</v>
      </c>
      <c r="BS8" s="7">
        <v>2.247E-2</v>
      </c>
      <c r="BT8" s="7">
        <v>2.2519999999999998E-2</v>
      </c>
      <c r="BU8" s="7">
        <v>2.2579999999999999E-2</v>
      </c>
      <c r="BV8" s="7">
        <v>2.2630000000000001E-2</v>
      </c>
      <c r="BW8" s="7">
        <v>2.2679999999999999E-2</v>
      </c>
      <c r="BX8" s="7">
        <v>2.274E-2</v>
      </c>
      <c r="BY8" s="7">
        <v>2.2790000000000001E-2</v>
      </c>
      <c r="BZ8" s="7">
        <v>2.2839999999999999E-2</v>
      </c>
      <c r="CA8" s="7">
        <v>2.2890000000000001E-2</v>
      </c>
      <c r="CB8" s="7">
        <v>2.2950000000000002E-2</v>
      </c>
      <c r="CC8" s="7">
        <v>2.3E-2</v>
      </c>
      <c r="CD8" s="7">
        <v>2.3050000000000001E-2</v>
      </c>
      <c r="CE8" s="7">
        <v>2.3099999999999999E-2</v>
      </c>
      <c r="CF8" s="7">
        <v>2.316E-2</v>
      </c>
      <c r="CG8" s="7">
        <v>2.3210000000000001E-2</v>
      </c>
      <c r="CH8" s="7">
        <v>2.3259999999999999E-2</v>
      </c>
      <c r="CI8" s="7">
        <v>2.3310000000000001E-2</v>
      </c>
      <c r="CJ8" s="7">
        <v>2.3359999999999999E-2</v>
      </c>
      <c r="CK8" s="7">
        <v>2.342E-2</v>
      </c>
      <c r="CL8" s="7">
        <v>2.3470000000000001E-2</v>
      </c>
      <c r="CM8" s="7">
        <v>2.3519999999999999E-2</v>
      </c>
      <c r="CN8" s="7">
        <v>2.3570000000000001E-2</v>
      </c>
      <c r="CO8" s="7">
        <v>2.3619999999999999E-2</v>
      </c>
      <c r="CP8" s="7">
        <v>2.367E-2</v>
      </c>
      <c r="CQ8" s="7">
        <v>2.3720000000000001E-2</v>
      </c>
      <c r="CR8" s="7">
        <v>2.3769999999999999E-2</v>
      </c>
      <c r="CS8" s="7">
        <v>2.383E-2</v>
      </c>
      <c r="CT8" s="7">
        <v>2.3879999999999998E-2</v>
      </c>
      <c r="CU8" s="7">
        <v>2.393E-2</v>
      </c>
      <c r="CV8" s="7">
        <v>2.3980000000000001E-2</v>
      </c>
      <c r="CW8" s="7">
        <v>2.4029999999999999E-2</v>
      </c>
      <c r="CX8" s="7">
        <v>2.4080000000000001E-2</v>
      </c>
      <c r="CY8" s="7">
        <v>2.4129999999999999E-2</v>
      </c>
      <c r="CZ8" s="7">
        <v>2.418E-2</v>
      </c>
      <c r="DA8" s="7">
        <v>2.4230000000000002E-2</v>
      </c>
      <c r="DB8" s="7">
        <v>2.4279999999999999E-2</v>
      </c>
      <c r="DC8" s="7">
        <v>2.4330000000000001E-2</v>
      </c>
      <c r="DD8" s="7">
        <v>2.4379999999999999E-2</v>
      </c>
      <c r="DE8" s="7">
        <v>2.443E-2</v>
      </c>
      <c r="DF8" s="7">
        <v>2.4479999999999998E-2</v>
      </c>
      <c r="DG8" s="7">
        <v>2.452E-2</v>
      </c>
      <c r="DH8" s="7">
        <v>2.4570000000000002E-2</v>
      </c>
      <c r="DI8" s="7">
        <v>2.462E-2</v>
      </c>
      <c r="DJ8" s="7">
        <v>2.4670000000000001E-2</v>
      </c>
      <c r="DK8" s="7">
        <v>2.4719999999999999E-2</v>
      </c>
      <c r="DL8" s="7">
        <v>2.477E-2</v>
      </c>
      <c r="DM8" s="7">
        <v>2.4809999999999999E-2</v>
      </c>
      <c r="DN8" s="7">
        <v>2.486E-2</v>
      </c>
      <c r="DO8" s="7">
        <v>2.4910000000000002E-2</v>
      </c>
      <c r="DP8" s="7">
        <v>2.496E-2</v>
      </c>
      <c r="DQ8" s="7">
        <v>2.5000000000000001E-2</v>
      </c>
      <c r="DR8" s="7">
        <v>2.5049999999999999E-2</v>
      </c>
      <c r="DS8" s="7">
        <v>2.6440000000000002E-2</v>
      </c>
      <c r="DT8" s="7">
        <v>2.707E-2</v>
      </c>
      <c r="DU8" s="7">
        <v>2.758E-2</v>
      </c>
      <c r="DV8" s="7">
        <v>2.8039999999999999E-2</v>
      </c>
      <c r="DW8" s="7">
        <v>2.845E-2</v>
      </c>
      <c r="DX8" s="7">
        <v>2.8840000000000001E-2</v>
      </c>
      <c r="DY8" s="7">
        <v>2.92E-2</v>
      </c>
      <c r="DZ8" s="7">
        <v>2.9559999999999999E-2</v>
      </c>
      <c r="EA8" s="7">
        <v>2.989E-2</v>
      </c>
      <c r="EB8" s="7">
        <v>3.022E-2</v>
      </c>
      <c r="EC8" s="7">
        <v>3.0540000000000001E-2</v>
      </c>
      <c r="ED8" s="7">
        <v>3.0849999999999999E-2</v>
      </c>
      <c r="EE8" s="7">
        <v>3.116E-2</v>
      </c>
      <c r="EF8" s="7">
        <v>3.1460000000000002E-2</v>
      </c>
      <c r="EG8" s="7">
        <v>3.175E-2</v>
      </c>
      <c r="EH8" s="7">
        <v>3.2039999999999999E-2</v>
      </c>
      <c r="EI8" s="7">
        <v>3.2320000000000002E-2</v>
      </c>
      <c r="EJ8" s="7">
        <v>3.2599999999999997E-2</v>
      </c>
      <c r="EK8" s="7">
        <v>3.2870000000000003E-2</v>
      </c>
      <c r="EL8" s="7">
        <v>3.3149999999999999E-2</v>
      </c>
      <c r="EM8" s="7">
        <v>3.3410000000000002E-2</v>
      </c>
      <c r="EN8" s="7">
        <v>3.3680000000000002E-2</v>
      </c>
      <c r="EO8" s="7">
        <v>3.3939999999999998E-2</v>
      </c>
      <c r="EP8" s="7">
        <v>3.4200000000000001E-2</v>
      </c>
      <c r="EQ8" s="7">
        <v>3.4459999999999998E-2</v>
      </c>
      <c r="ER8" s="7">
        <v>3.4709999999999998E-2</v>
      </c>
      <c r="ES8" s="7">
        <v>3.4959999999999998E-2</v>
      </c>
      <c r="ET8" s="7">
        <v>3.5209999999999998E-2</v>
      </c>
      <c r="EU8" s="7">
        <v>3.5459999999999998E-2</v>
      </c>
      <c r="EV8" s="7">
        <v>3.5700000000000003E-2</v>
      </c>
      <c r="EW8" s="7">
        <v>3.594E-2</v>
      </c>
      <c r="EX8" s="7">
        <v>3.6179999999999997E-2</v>
      </c>
      <c r="EY8" s="7">
        <v>3.6420000000000001E-2</v>
      </c>
      <c r="EZ8" s="7">
        <v>3.6650000000000002E-2</v>
      </c>
      <c r="FA8" s="7">
        <v>3.6880000000000003E-2</v>
      </c>
      <c r="FB8" s="7">
        <v>3.7109999999999997E-2</v>
      </c>
      <c r="FC8" s="7">
        <v>3.7339999999999998E-2</v>
      </c>
      <c r="FD8" s="7">
        <v>3.7560000000000003E-2</v>
      </c>
      <c r="FE8" s="7">
        <v>3.7789999999999997E-2</v>
      </c>
      <c r="FF8" s="7">
        <v>3.8010000000000002E-2</v>
      </c>
      <c r="FG8" s="7">
        <v>3.823E-2</v>
      </c>
      <c r="FH8" s="7">
        <v>3.8440000000000002E-2</v>
      </c>
      <c r="FI8" s="7">
        <v>3.866E-2</v>
      </c>
      <c r="FJ8" s="7">
        <v>3.8870000000000002E-2</v>
      </c>
      <c r="FK8" s="7">
        <v>3.9079999999999997E-2</v>
      </c>
      <c r="FL8" s="7">
        <v>3.9289999999999999E-2</v>
      </c>
      <c r="FM8" s="7">
        <v>3.95E-2</v>
      </c>
      <c r="FN8" s="7">
        <v>3.9699999999999999E-2</v>
      </c>
      <c r="FO8" s="7">
        <v>3.9910000000000001E-2</v>
      </c>
      <c r="FP8" s="7">
        <v>4.011E-2</v>
      </c>
      <c r="FQ8" s="7">
        <v>4.0309999999999999E-2</v>
      </c>
      <c r="FR8" s="7">
        <v>4.0500000000000001E-2</v>
      </c>
      <c r="FS8" s="7">
        <v>4.07E-2</v>
      </c>
      <c r="FT8" s="7">
        <v>4.0890000000000003E-2</v>
      </c>
      <c r="FU8" s="7">
        <v>4.1079999999999998E-2</v>
      </c>
      <c r="FV8" s="7">
        <v>4.1270000000000001E-2</v>
      </c>
      <c r="FW8" s="7">
        <v>4.1459999999999997E-2</v>
      </c>
      <c r="FX8" s="7">
        <v>4.165E-2</v>
      </c>
      <c r="FY8" s="7">
        <v>4.1829999999999999E-2</v>
      </c>
      <c r="FZ8" s="7">
        <v>4.2009999999999999E-2</v>
      </c>
      <c r="GA8" s="7">
        <v>4.2189999999999998E-2</v>
      </c>
      <c r="GB8" s="7">
        <v>4.2369999999999998E-2</v>
      </c>
      <c r="GC8" s="7">
        <v>4.2549999999999998E-2</v>
      </c>
      <c r="GD8" s="7">
        <v>4.2720000000000001E-2</v>
      </c>
      <c r="GE8" s="7">
        <v>4.2889999999999998E-2</v>
      </c>
      <c r="GF8" s="7">
        <v>4.3069999999999997E-2</v>
      </c>
      <c r="GG8" s="7">
        <v>4.3229999999999998E-2</v>
      </c>
      <c r="GH8" s="7">
        <v>4.3400000000000001E-2</v>
      </c>
      <c r="GI8" s="7">
        <v>4.3569999999999998E-2</v>
      </c>
      <c r="GJ8" s="7">
        <v>4.3729999999999998E-2</v>
      </c>
      <c r="GK8" s="7">
        <v>4.3889999999999998E-2</v>
      </c>
      <c r="GL8" s="7">
        <v>4.4049999999999999E-2</v>
      </c>
      <c r="GM8" s="7">
        <v>4.4209999999999999E-2</v>
      </c>
      <c r="GN8" s="7">
        <v>4.437E-2</v>
      </c>
      <c r="GO8" s="7">
        <v>4.4519999999999997E-2</v>
      </c>
      <c r="GP8" s="7">
        <v>4.4670000000000001E-2</v>
      </c>
      <c r="GQ8" s="7">
        <v>4.4830000000000002E-2</v>
      </c>
      <c r="GR8" s="7">
        <v>4.4979999999999999E-2</v>
      </c>
      <c r="GS8" s="7">
        <v>4.512E-2</v>
      </c>
      <c r="GT8" s="7">
        <v>4.5269999999999998E-2</v>
      </c>
      <c r="GU8" s="7">
        <v>4.5409999999999999E-2</v>
      </c>
      <c r="GV8" s="7">
        <v>4.5560000000000003E-2</v>
      </c>
      <c r="GW8" s="7">
        <v>4.5699999999999998E-2</v>
      </c>
      <c r="GX8" s="7">
        <v>4.5839999999999999E-2</v>
      </c>
      <c r="GY8" s="7">
        <v>4.5969999999999997E-2</v>
      </c>
      <c r="GZ8" s="7">
        <v>4.6109999999999998E-2</v>
      </c>
      <c r="HA8" s="7">
        <v>4.6240000000000003E-2</v>
      </c>
      <c r="HB8" s="7">
        <v>4.6379999999999998E-2</v>
      </c>
      <c r="HC8" s="7">
        <v>4.6510000000000003E-2</v>
      </c>
      <c r="HD8" s="7">
        <v>4.6640000000000001E-2</v>
      </c>
      <c r="HE8" s="7">
        <v>4.6760000000000003E-2</v>
      </c>
      <c r="HF8" s="7">
        <v>4.6890000000000001E-2</v>
      </c>
      <c r="HG8" s="7">
        <v>4.7010000000000003E-2</v>
      </c>
      <c r="HH8" s="7">
        <v>4.7140000000000001E-2</v>
      </c>
      <c r="HI8" s="7">
        <v>4.7260000000000003E-2</v>
      </c>
      <c r="HJ8" s="7">
        <v>4.7379999999999999E-2</v>
      </c>
      <c r="HK8" s="7">
        <v>4.7500000000000001E-2</v>
      </c>
      <c r="HL8" s="7">
        <v>4.761E-2</v>
      </c>
      <c r="HM8" s="7">
        <v>4.7730000000000002E-2</v>
      </c>
      <c r="HN8" s="7">
        <v>4.7840000000000001E-2</v>
      </c>
      <c r="HO8" s="7">
        <v>4.795E-2</v>
      </c>
      <c r="HP8" s="7">
        <v>4.8059999999999999E-2</v>
      </c>
      <c r="HQ8" s="7">
        <v>4.8169999999999998E-2</v>
      </c>
      <c r="HR8" s="7">
        <v>4.8280000000000003E-2</v>
      </c>
      <c r="HS8" s="7">
        <v>4.8379999999999999E-2</v>
      </c>
      <c r="HT8" s="7">
        <v>4.8489999999999998E-2</v>
      </c>
      <c r="HU8" s="7">
        <v>4.8590000000000001E-2</v>
      </c>
      <c r="HV8" s="7">
        <v>4.8689999999999997E-2</v>
      </c>
      <c r="HW8" s="7">
        <v>4.879E-2</v>
      </c>
      <c r="HX8" s="7">
        <v>4.8890000000000003E-2</v>
      </c>
      <c r="HY8" s="7">
        <v>4.8989999999999999E-2</v>
      </c>
      <c r="HZ8" s="7">
        <v>4.9079999999999999E-2</v>
      </c>
      <c r="IA8" s="7">
        <v>4.9180000000000001E-2</v>
      </c>
      <c r="IB8" s="7">
        <v>4.9270000000000001E-2</v>
      </c>
      <c r="IC8" s="7">
        <v>4.9360000000000001E-2</v>
      </c>
      <c r="ID8" s="7">
        <v>4.9450000000000001E-2</v>
      </c>
      <c r="IE8" s="7">
        <v>4.9540000000000001E-2</v>
      </c>
      <c r="IF8" s="7">
        <v>4.9630000000000001E-2</v>
      </c>
      <c r="IG8" s="7">
        <v>4.972E-2</v>
      </c>
      <c r="IH8" s="7">
        <v>4.9799999999999997E-2</v>
      </c>
      <c r="II8" s="7">
        <v>4.9820000000000003E-2</v>
      </c>
      <c r="IJ8" s="7">
        <v>4.9849999999999998E-2</v>
      </c>
      <c r="IK8" s="7">
        <v>4.9869999999999998E-2</v>
      </c>
      <c r="IL8" s="7">
        <v>4.9889999999999997E-2</v>
      </c>
      <c r="IM8" s="7">
        <v>4.99E-2</v>
      </c>
      <c r="IN8" s="7">
        <v>4.9919999999999999E-2</v>
      </c>
      <c r="IO8" s="7">
        <v>4.9930000000000002E-2</v>
      </c>
      <c r="IP8" s="7">
        <v>4.9939999999999998E-2</v>
      </c>
      <c r="IQ8" s="7">
        <v>4.9950000000000001E-2</v>
      </c>
      <c r="IR8" s="7">
        <v>4.9959999999999997E-2</v>
      </c>
      <c r="IS8" s="7">
        <v>4.9970000000000001E-2</v>
      </c>
      <c r="IT8" s="7">
        <v>4.9970000000000001E-2</v>
      </c>
      <c r="IU8" s="7">
        <v>4.9970000000000001E-2</v>
      </c>
      <c r="IV8" s="7">
        <v>4.9979999999999997E-2</v>
      </c>
      <c r="IW8" s="7">
        <v>4.9979999999999997E-2</v>
      </c>
      <c r="IX8" s="7">
        <v>4.9979999999999997E-2</v>
      </c>
      <c r="IY8" s="7">
        <v>4.9970000000000001E-2</v>
      </c>
      <c r="IZ8" s="7">
        <v>4.9970000000000001E-2</v>
      </c>
      <c r="JA8" s="7">
        <v>4.9970000000000001E-2</v>
      </c>
      <c r="JB8" s="7">
        <v>4.9959999999999997E-2</v>
      </c>
      <c r="JC8" s="7">
        <v>4.9950000000000001E-2</v>
      </c>
      <c r="JD8" s="7">
        <v>4.9939999999999998E-2</v>
      </c>
      <c r="JE8" s="7">
        <v>4.9930000000000002E-2</v>
      </c>
      <c r="JF8" s="7">
        <v>4.9919999999999999E-2</v>
      </c>
      <c r="JG8" s="7">
        <v>4.9910000000000003E-2</v>
      </c>
      <c r="JH8" s="7">
        <v>4.99E-2</v>
      </c>
      <c r="JI8" s="7">
        <v>4.9889999999999997E-2</v>
      </c>
      <c r="JJ8" s="7">
        <v>4.9869999999999998E-2</v>
      </c>
      <c r="JK8" s="7">
        <v>4.9860000000000002E-2</v>
      </c>
      <c r="JL8" s="7">
        <v>4.9840000000000002E-2</v>
      </c>
      <c r="JM8" s="7">
        <v>4.9820000000000003E-2</v>
      </c>
      <c r="JN8" s="7">
        <v>4.9799999999999997E-2</v>
      </c>
      <c r="JO8" s="7">
        <v>4.9790000000000001E-2</v>
      </c>
      <c r="JP8" s="7">
        <v>4.9770000000000002E-2</v>
      </c>
      <c r="JQ8" s="7">
        <v>4.9750000000000003E-2</v>
      </c>
      <c r="JR8" s="7">
        <v>4.972E-2</v>
      </c>
      <c r="JS8" s="7">
        <v>4.9700000000000001E-2</v>
      </c>
      <c r="JT8" s="7">
        <v>4.9680000000000002E-2</v>
      </c>
      <c r="JU8" s="7">
        <v>4.9660000000000003E-2</v>
      </c>
      <c r="JV8" s="7">
        <v>4.9630000000000001E-2</v>
      </c>
      <c r="JW8" s="7">
        <v>4.9610000000000001E-2</v>
      </c>
      <c r="JX8" s="7">
        <v>4.9579999999999999E-2</v>
      </c>
      <c r="JY8" s="7">
        <v>4.956E-2</v>
      </c>
      <c r="JZ8" s="7">
        <v>4.9529999999999998E-2</v>
      </c>
      <c r="KA8" s="7">
        <v>4.9500000000000002E-2</v>
      </c>
      <c r="KB8" s="7">
        <v>4.9480000000000003E-2</v>
      </c>
      <c r="KC8" s="7">
        <v>4.9450000000000001E-2</v>
      </c>
      <c r="KD8" s="7">
        <v>4.9419999999999999E-2</v>
      </c>
      <c r="KE8" s="7">
        <v>4.9390000000000003E-2</v>
      </c>
      <c r="KF8" s="7">
        <v>4.9360000000000001E-2</v>
      </c>
      <c r="KG8" s="7">
        <v>4.9329999999999999E-2</v>
      </c>
      <c r="KH8" s="7">
        <v>4.9299999999999997E-2</v>
      </c>
      <c r="KI8" s="7">
        <v>4.9270000000000001E-2</v>
      </c>
      <c r="KJ8" s="7">
        <v>4.9239999999999999E-2</v>
      </c>
      <c r="KK8" s="7">
        <v>4.9209999999999997E-2</v>
      </c>
      <c r="KL8" s="7">
        <v>4.9180000000000001E-2</v>
      </c>
      <c r="KM8" s="7">
        <v>4.9140000000000003E-2</v>
      </c>
      <c r="KN8" s="7">
        <v>4.9110000000000001E-2</v>
      </c>
      <c r="KO8" s="7">
        <v>4.9079999999999999E-2</v>
      </c>
      <c r="KP8" s="7">
        <v>4.9050000000000003E-2</v>
      </c>
      <c r="KQ8" s="7">
        <v>4.9009999999999998E-2</v>
      </c>
      <c r="KR8" s="7">
        <v>4.8980000000000003E-2</v>
      </c>
      <c r="KS8" s="7">
        <v>4.8939999999999997E-2</v>
      </c>
      <c r="KT8" s="7">
        <v>4.8910000000000002E-2</v>
      </c>
      <c r="KU8" s="7">
        <v>4.888E-2</v>
      </c>
      <c r="KV8" s="7">
        <v>4.8840000000000001E-2</v>
      </c>
      <c r="KW8" s="7">
        <v>4.8809999999999999E-2</v>
      </c>
      <c r="KX8" s="7">
        <v>4.8770000000000001E-2</v>
      </c>
      <c r="KY8" s="7">
        <v>4.8739999999999999E-2</v>
      </c>
      <c r="KZ8" s="7">
        <v>4.87E-2</v>
      </c>
      <c r="LA8" s="7">
        <v>4.8660000000000002E-2</v>
      </c>
      <c r="LB8" s="7">
        <v>4.863E-2</v>
      </c>
      <c r="LC8" s="7">
        <v>4.8590000000000001E-2</v>
      </c>
      <c r="LD8" s="7">
        <v>4.8559999999999999E-2</v>
      </c>
      <c r="LE8" s="7">
        <v>4.8520000000000001E-2</v>
      </c>
      <c r="LF8" s="7">
        <v>4.8480000000000002E-2</v>
      </c>
      <c r="LG8" s="7">
        <v>4.845E-2</v>
      </c>
      <c r="LH8" s="7">
        <v>4.8410000000000002E-2</v>
      </c>
      <c r="LI8" s="7">
        <v>4.8370000000000003E-2</v>
      </c>
      <c r="LJ8" s="7">
        <v>4.8340000000000001E-2</v>
      </c>
      <c r="LK8" s="7">
        <v>4.8300000000000003E-2</v>
      </c>
      <c r="LL8" s="7">
        <v>4.8259999999999997E-2</v>
      </c>
      <c r="LM8" s="7">
        <v>4.8219999999999999E-2</v>
      </c>
      <c r="LN8" s="7">
        <v>4.8189999999999997E-2</v>
      </c>
      <c r="LO8" s="7">
        <v>4.8149999999999998E-2</v>
      </c>
      <c r="LP8" s="7">
        <v>4.811E-2</v>
      </c>
      <c r="LQ8" s="7">
        <v>4.8079999999999998E-2</v>
      </c>
      <c r="LR8" s="7">
        <v>4.8039999999999999E-2</v>
      </c>
      <c r="LS8" s="7">
        <v>4.8000000000000001E-2</v>
      </c>
      <c r="LT8" s="7">
        <v>4.7960000000000003E-2</v>
      </c>
      <c r="LU8" s="7">
        <v>4.7919999999999997E-2</v>
      </c>
      <c r="LV8" s="7">
        <v>4.7890000000000002E-2</v>
      </c>
      <c r="LW8" s="7">
        <v>4.7849999999999997E-2</v>
      </c>
      <c r="LX8" s="7">
        <v>4.7809999999999998E-2</v>
      </c>
      <c r="LY8" s="7">
        <v>4.777E-2</v>
      </c>
      <c r="LZ8" s="7">
        <v>4.7739999999999998E-2</v>
      </c>
      <c r="MA8" s="7">
        <v>4.7699999999999999E-2</v>
      </c>
      <c r="MB8" s="7">
        <v>4.7660000000000001E-2</v>
      </c>
      <c r="MC8" s="7">
        <v>4.7620000000000003E-2</v>
      </c>
      <c r="MD8" s="7">
        <v>4.7579999999999997E-2</v>
      </c>
      <c r="ME8" s="7">
        <v>4.7550000000000002E-2</v>
      </c>
      <c r="MF8" s="7">
        <v>4.7509999999999997E-2</v>
      </c>
      <c r="MG8" s="7">
        <v>4.7469999999999998E-2</v>
      </c>
      <c r="MH8" s="7">
        <v>4.743E-2</v>
      </c>
      <c r="MI8" s="7">
        <v>4.7390000000000002E-2</v>
      </c>
      <c r="MJ8" s="7">
        <v>4.7359999999999999E-2</v>
      </c>
      <c r="MK8" s="7">
        <v>4.7320000000000001E-2</v>
      </c>
      <c r="ML8" s="7">
        <v>4.7280000000000003E-2</v>
      </c>
      <c r="MM8" s="7">
        <v>4.7239999999999997E-2</v>
      </c>
      <c r="MN8" s="7">
        <v>4.7210000000000002E-2</v>
      </c>
      <c r="MO8" s="7">
        <v>4.7169999999999997E-2</v>
      </c>
      <c r="MP8" s="7">
        <v>4.7129999999999998E-2</v>
      </c>
      <c r="MQ8" s="7">
        <v>4.709E-2</v>
      </c>
      <c r="MR8" s="7">
        <v>4.7059999999999998E-2</v>
      </c>
      <c r="MS8" s="7">
        <v>4.7019999999999999E-2</v>
      </c>
      <c r="MT8" s="7">
        <v>4.6980000000000001E-2</v>
      </c>
      <c r="MU8" s="7">
        <v>4.6949999999999999E-2</v>
      </c>
      <c r="MV8" s="7">
        <v>4.691E-2</v>
      </c>
      <c r="MW8" s="7">
        <v>4.6870000000000002E-2</v>
      </c>
      <c r="MX8" s="7">
        <v>4.6829999999999997E-2</v>
      </c>
    </row>
    <row r="9" spans="1:362" s="3" customFormat="1" x14ac:dyDescent="0.25">
      <c r="A9" s="1" t="s">
        <v>8</v>
      </c>
      <c r="B9" s="6">
        <v>1.9400000000000001E-2</v>
      </c>
      <c r="C9" s="7">
        <v>1.942E-2</v>
      </c>
      <c r="D9" s="7">
        <v>1.9449999999999999E-2</v>
      </c>
      <c r="E9" s="7">
        <v>1.9480000000000001E-2</v>
      </c>
      <c r="F9" s="7">
        <v>1.95E-2</v>
      </c>
      <c r="G9" s="7">
        <v>1.9529999999999999E-2</v>
      </c>
      <c r="H9" s="7">
        <v>1.9560000000000001E-2</v>
      </c>
      <c r="I9" s="7">
        <v>1.959E-2</v>
      </c>
      <c r="J9" s="7">
        <v>1.9619999999999999E-2</v>
      </c>
      <c r="K9" s="7">
        <v>1.966E-2</v>
      </c>
      <c r="L9" s="7">
        <v>1.9689999999999999E-2</v>
      </c>
      <c r="M9" s="7">
        <v>1.9720000000000001E-2</v>
      </c>
      <c r="N9" s="7">
        <v>1.976E-2</v>
      </c>
      <c r="O9" s="7">
        <v>1.9789999999999999E-2</v>
      </c>
      <c r="P9" s="7">
        <v>1.983E-2</v>
      </c>
      <c r="Q9" s="7">
        <v>1.9869999999999999E-2</v>
      </c>
      <c r="R9" s="7">
        <v>1.9900000000000001E-2</v>
      </c>
      <c r="S9" s="7">
        <v>1.9939999999999999E-2</v>
      </c>
      <c r="T9" s="7">
        <v>1.9980000000000001E-2</v>
      </c>
      <c r="U9" s="7">
        <v>2.002E-2</v>
      </c>
      <c r="V9" s="7">
        <v>2.0060000000000001E-2</v>
      </c>
      <c r="W9" s="7">
        <v>2.01E-2</v>
      </c>
      <c r="X9" s="7">
        <v>2.0140000000000002E-2</v>
      </c>
      <c r="Y9" s="7">
        <v>2.019E-2</v>
      </c>
      <c r="Z9" s="7">
        <v>2.0230000000000001E-2</v>
      </c>
      <c r="AA9" s="7">
        <v>2.027E-2</v>
      </c>
      <c r="AB9" s="7">
        <v>2.0320000000000001E-2</v>
      </c>
      <c r="AC9" s="7">
        <v>2.036E-2</v>
      </c>
      <c r="AD9" s="7">
        <v>2.0410000000000001E-2</v>
      </c>
      <c r="AE9" s="7">
        <v>2.0449999999999999E-2</v>
      </c>
      <c r="AF9" s="7">
        <v>2.0500000000000001E-2</v>
      </c>
      <c r="AG9" s="7">
        <v>2.0539999999999999E-2</v>
      </c>
      <c r="AH9" s="7">
        <v>2.0590000000000001E-2</v>
      </c>
      <c r="AI9" s="7">
        <v>2.0639999999999999E-2</v>
      </c>
      <c r="AJ9" s="7">
        <v>2.068E-2</v>
      </c>
      <c r="AK9" s="7">
        <v>2.0729999999999998E-2</v>
      </c>
      <c r="AL9" s="7">
        <v>2.078E-2</v>
      </c>
      <c r="AM9" s="7">
        <v>2.0830000000000001E-2</v>
      </c>
      <c r="AN9" s="7">
        <v>2.0879999999999999E-2</v>
      </c>
      <c r="AO9" s="7">
        <v>2.0920000000000001E-2</v>
      </c>
      <c r="AP9" s="7">
        <v>2.0969999999999999E-2</v>
      </c>
      <c r="AQ9" s="7">
        <v>2.102E-2</v>
      </c>
      <c r="AR9" s="7">
        <v>2.1069999999999998E-2</v>
      </c>
      <c r="AS9" s="7">
        <v>2.112E-2</v>
      </c>
      <c r="AT9" s="7">
        <v>2.1170000000000001E-2</v>
      </c>
      <c r="AU9" s="7">
        <v>2.1219999999999999E-2</v>
      </c>
      <c r="AV9" s="7">
        <v>2.1270000000000001E-2</v>
      </c>
      <c r="AW9" s="7">
        <v>2.1319999999999999E-2</v>
      </c>
      <c r="AX9" s="7">
        <v>2.138E-2</v>
      </c>
      <c r="AY9" s="7">
        <v>2.1430000000000001E-2</v>
      </c>
      <c r="AZ9" s="7">
        <v>2.1479999999999999E-2</v>
      </c>
      <c r="BA9" s="7">
        <v>2.1530000000000001E-2</v>
      </c>
      <c r="BB9" s="7">
        <v>2.1579999999999998E-2</v>
      </c>
      <c r="BC9" s="7">
        <v>2.163E-2</v>
      </c>
      <c r="BD9" s="7">
        <v>2.1680000000000001E-2</v>
      </c>
      <c r="BE9" s="7">
        <v>2.1739999999999999E-2</v>
      </c>
      <c r="BF9" s="7">
        <v>2.179E-2</v>
      </c>
      <c r="BG9" s="7">
        <v>2.1839999999999998E-2</v>
      </c>
      <c r="BH9" s="7">
        <v>2.189E-2</v>
      </c>
      <c r="BI9" s="7">
        <v>2.1950000000000001E-2</v>
      </c>
      <c r="BJ9" s="7">
        <v>2.1999999999999999E-2</v>
      </c>
      <c r="BK9" s="7">
        <v>2.205E-2</v>
      </c>
      <c r="BL9" s="7">
        <v>2.2100000000000002E-2</v>
      </c>
      <c r="BM9" s="7">
        <v>2.2159999999999999E-2</v>
      </c>
      <c r="BN9" s="7">
        <v>2.2210000000000001E-2</v>
      </c>
      <c r="BO9" s="7">
        <v>2.2259999999999999E-2</v>
      </c>
      <c r="BP9" s="7">
        <v>2.231E-2</v>
      </c>
      <c r="BQ9" s="7">
        <v>2.2370000000000001E-2</v>
      </c>
      <c r="BR9" s="7">
        <v>2.2419999999999999E-2</v>
      </c>
      <c r="BS9" s="7">
        <v>2.247E-2</v>
      </c>
      <c r="BT9" s="7">
        <v>2.2519999999999998E-2</v>
      </c>
      <c r="BU9" s="7">
        <v>2.2579999999999999E-2</v>
      </c>
      <c r="BV9" s="7">
        <v>2.2630000000000001E-2</v>
      </c>
      <c r="BW9" s="7">
        <v>2.2679999999999999E-2</v>
      </c>
      <c r="BX9" s="7">
        <v>2.274E-2</v>
      </c>
      <c r="BY9" s="7">
        <v>2.2790000000000001E-2</v>
      </c>
      <c r="BZ9" s="7">
        <v>2.2839999999999999E-2</v>
      </c>
      <c r="CA9" s="7">
        <v>2.2890000000000001E-2</v>
      </c>
      <c r="CB9" s="7">
        <v>2.2950000000000002E-2</v>
      </c>
      <c r="CC9" s="7">
        <v>2.3E-2</v>
      </c>
      <c r="CD9" s="7">
        <v>2.3050000000000001E-2</v>
      </c>
      <c r="CE9" s="7">
        <v>2.3099999999999999E-2</v>
      </c>
      <c r="CF9" s="7">
        <v>2.316E-2</v>
      </c>
      <c r="CG9" s="7">
        <v>2.3210000000000001E-2</v>
      </c>
      <c r="CH9" s="7">
        <v>2.3259999999999999E-2</v>
      </c>
      <c r="CI9" s="7">
        <v>2.3310000000000001E-2</v>
      </c>
      <c r="CJ9" s="7">
        <v>2.3359999999999999E-2</v>
      </c>
      <c r="CK9" s="7">
        <v>2.342E-2</v>
      </c>
      <c r="CL9" s="7">
        <v>2.3470000000000001E-2</v>
      </c>
      <c r="CM9" s="7">
        <v>2.3519999999999999E-2</v>
      </c>
      <c r="CN9" s="7">
        <v>2.3570000000000001E-2</v>
      </c>
      <c r="CO9" s="7">
        <v>2.3619999999999999E-2</v>
      </c>
      <c r="CP9" s="7">
        <v>2.367E-2</v>
      </c>
      <c r="CQ9" s="7">
        <v>2.3720000000000001E-2</v>
      </c>
      <c r="CR9" s="7">
        <v>2.3769999999999999E-2</v>
      </c>
      <c r="CS9" s="7">
        <v>2.383E-2</v>
      </c>
      <c r="CT9" s="7">
        <v>2.3879999999999998E-2</v>
      </c>
      <c r="CU9" s="7">
        <v>2.393E-2</v>
      </c>
      <c r="CV9" s="7">
        <v>2.3980000000000001E-2</v>
      </c>
      <c r="CW9" s="7">
        <v>2.4029999999999999E-2</v>
      </c>
      <c r="CX9" s="7">
        <v>2.4080000000000001E-2</v>
      </c>
      <c r="CY9" s="7">
        <v>2.4129999999999999E-2</v>
      </c>
      <c r="CZ9" s="7">
        <v>2.418E-2</v>
      </c>
      <c r="DA9" s="7">
        <v>2.4230000000000002E-2</v>
      </c>
      <c r="DB9" s="7">
        <v>2.4279999999999999E-2</v>
      </c>
      <c r="DC9" s="7">
        <v>2.4330000000000001E-2</v>
      </c>
      <c r="DD9" s="7">
        <v>2.4379999999999999E-2</v>
      </c>
      <c r="DE9" s="7">
        <v>2.443E-2</v>
      </c>
      <c r="DF9" s="7">
        <v>2.4479999999999998E-2</v>
      </c>
      <c r="DG9" s="7">
        <v>2.452E-2</v>
      </c>
      <c r="DH9" s="7">
        <v>2.4570000000000002E-2</v>
      </c>
      <c r="DI9" s="7">
        <v>2.462E-2</v>
      </c>
      <c r="DJ9" s="7">
        <v>2.4670000000000001E-2</v>
      </c>
      <c r="DK9" s="7">
        <v>2.4719999999999999E-2</v>
      </c>
      <c r="DL9" s="7">
        <v>2.477E-2</v>
      </c>
      <c r="DM9" s="7">
        <v>2.4809999999999999E-2</v>
      </c>
      <c r="DN9" s="7">
        <v>2.486E-2</v>
      </c>
      <c r="DO9" s="7">
        <v>2.4910000000000002E-2</v>
      </c>
      <c r="DP9" s="7">
        <v>2.496E-2</v>
      </c>
      <c r="DQ9" s="7">
        <v>2.5000000000000001E-2</v>
      </c>
      <c r="DR9" s="7">
        <v>2.5049999999999999E-2</v>
      </c>
      <c r="DS9" s="7">
        <v>2.383E-2</v>
      </c>
      <c r="DT9" s="7">
        <v>2.3349999999999999E-2</v>
      </c>
      <c r="DU9" s="7">
        <v>2.3E-2</v>
      </c>
      <c r="DV9" s="7">
        <v>2.2720000000000001E-2</v>
      </c>
      <c r="DW9" s="7">
        <v>2.247E-2</v>
      </c>
      <c r="DX9" s="7">
        <v>2.2249999999999999E-2</v>
      </c>
      <c r="DY9" s="7">
        <v>2.205E-2</v>
      </c>
      <c r="DZ9" s="7">
        <v>2.1870000000000001E-2</v>
      </c>
      <c r="EA9" s="7">
        <v>2.171E-2</v>
      </c>
      <c r="EB9" s="7">
        <v>2.155E-2</v>
      </c>
      <c r="EC9" s="7">
        <v>2.1409999999999998E-2</v>
      </c>
      <c r="ED9" s="7">
        <v>2.1270000000000001E-2</v>
      </c>
      <c r="EE9" s="7">
        <v>2.1139999999999999E-2</v>
      </c>
      <c r="EF9" s="7">
        <v>2.102E-2</v>
      </c>
      <c r="EG9" s="7">
        <v>2.0899999999999998E-2</v>
      </c>
      <c r="EH9" s="7">
        <v>2.0789999999999999E-2</v>
      </c>
      <c r="EI9" s="7">
        <v>2.069E-2</v>
      </c>
      <c r="EJ9" s="7">
        <v>2.0590000000000001E-2</v>
      </c>
      <c r="EK9" s="7">
        <v>2.0490000000000001E-2</v>
      </c>
      <c r="EL9" s="7">
        <v>2.0400000000000001E-2</v>
      </c>
      <c r="EM9" s="7">
        <v>2.0310000000000002E-2</v>
      </c>
      <c r="EN9" s="7">
        <v>2.0219999999999998E-2</v>
      </c>
      <c r="EO9" s="7">
        <v>2.0140000000000002E-2</v>
      </c>
      <c r="EP9" s="7">
        <v>2.0060000000000001E-2</v>
      </c>
      <c r="EQ9" s="7">
        <v>1.9990000000000001E-2</v>
      </c>
      <c r="ER9" s="7">
        <v>1.992E-2</v>
      </c>
      <c r="ES9" s="7">
        <v>1.985E-2</v>
      </c>
      <c r="ET9" s="7">
        <v>1.9779999999999999E-2</v>
      </c>
      <c r="EU9" s="7">
        <v>1.9709999999999998E-2</v>
      </c>
      <c r="EV9" s="7">
        <v>1.9650000000000001E-2</v>
      </c>
      <c r="EW9" s="7">
        <v>1.959E-2</v>
      </c>
      <c r="EX9" s="7">
        <v>1.9529999999999999E-2</v>
      </c>
      <c r="EY9" s="7">
        <v>1.9480000000000001E-2</v>
      </c>
      <c r="EZ9" s="7">
        <v>1.942E-2</v>
      </c>
      <c r="FA9" s="7">
        <v>1.9369999999999998E-2</v>
      </c>
      <c r="FB9" s="7">
        <v>1.932E-2</v>
      </c>
      <c r="FC9" s="7">
        <v>1.9269999999999999E-2</v>
      </c>
      <c r="FD9" s="7">
        <v>1.9230000000000001E-2</v>
      </c>
      <c r="FE9" s="7">
        <v>1.9179999999999999E-2</v>
      </c>
      <c r="FF9" s="7">
        <v>1.9140000000000001E-2</v>
      </c>
      <c r="FG9" s="7">
        <v>1.9099999999999999E-2</v>
      </c>
      <c r="FH9" s="7">
        <v>1.9060000000000001E-2</v>
      </c>
      <c r="FI9" s="7">
        <v>1.9019999999999999E-2</v>
      </c>
      <c r="FJ9" s="7">
        <v>1.898E-2</v>
      </c>
      <c r="FK9" s="7">
        <v>1.8939999999999999E-2</v>
      </c>
      <c r="FL9" s="7">
        <v>1.891E-2</v>
      </c>
      <c r="FM9" s="7">
        <v>1.8880000000000001E-2</v>
      </c>
      <c r="FN9" s="7">
        <v>1.8839999999999999E-2</v>
      </c>
      <c r="FO9" s="7">
        <v>1.881E-2</v>
      </c>
      <c r="FP9" s="7">
        <v>1.8780000000000002E-2</v>
      </c>
      <c r="FQ9" s="7">
        <v>1.8759999999999999E-2</v>
      </c>
      <c r="FR9" s="7">
        <v>1.873E-2</v>
      </c>
      <c r="FS9" s="7">
        <v>1.8700000000000001E-2</v>
      </c>
      <c r="FT9" s="7">
        <v>1.8679999999999999E-2</v>
      </c>
      <c r="FU9" s="7">
        <v>1.865E-2</v>
      </c>
      <c r="FV9" s="7">
        <v>1.8630000000000001E-2</v>
      </c>
      <c r="FW9" s="7">
        <v>1.8610000000000002E-2</v>
      </c>
      <c r="FX9" s="7">
        <v>1.8589999999999999E-2</v>
      </c>
      <c r="FY9" s="7">
        <v>1.857E-2</v>
      </c>
      <c r="FZ9" s="7">
        <v>1.8550000000000001E-2</v>
      </c>
      <c r="GA9" s="7">
        <v>1.8530000000000001E-2</v>
      </c>
      <c r="GB9" s="7">
        <v>1.8509999999999999E-2</v>
      </c>
      <c r="GC9" s="7">
        <v>1.8499999999999999E-2</v>
      </c>
      <c r="GD9" s="7">
        <v>1.848E-2</v>
      </c>
      <c r="GE9" s="7">
        <v>1.847E-2</v>
      </c>
      <c r="GF9" s="7">
        <v>1.8450000000000001E-2</v>
      </c>
      <c r="GG9" s="7">
        <v>1.8440000000000002E-2</v>
      </c>
      <c r="GH9" s="7">
        <v>1.8429999999999998E-2</v>
      </c>
      <c r="GI9" s="7">
        <v>1.8419999999999999E-2</v>
      </c>
      <c r="GJ9" s="7">
        <v>1.8409999999999999E-2</v>
      </c>
      <c r="GK9" s="7">
        <v>1.84E-2</v>
      </c>
      <c r="GL9" s="7">
        <v>1.839E-2</v>
      </c>
      <c r="GM9" s="7">
        <v>1.8380000000000001E-2</v>
      </c>
      <c r="GN9" s="7">
        <v>1.8370000000000001E-2</v>
      </c>
      <c r="GO9" s="7">
        <v>1.8360000000000001E-2</v>
      </c>
      <c r="GP9" s="7">
        <v>1.8360000000000001E-2</v>
      </c>
      <c r="GQ9" s="7">
        <v>1.8350000000000002E-2</v>
      </c>
      <c r="GR9" s="7">
        <v>1.8339999999999999E-2</v>
      </c>
      <c r="GS9" s="7">
        <v>1.8339999999999999E-2</v>
      </c>
      <c r="GT9" s="7">
        <v>1.8329999999999999E-2</v>
      </c>
      <c r="GU9" s="7">
        <v>1.8329999999999999E-2</v>
      </c>
      <c r="GV9" s="7">
        <v>1.8329999999999999E-2</v>
      </c>
      <c r="GW9" s="7">
        <v>1.8319999999999999E-2</v>
      </c>
      <c r="GX9" s="7">
        <v>1.8319999999999999E-2</v>
      </c>
      <c r="GY9" s="7">
        <v>1.8319999999999999E-2</v>
      </c>
      <c r="GZ9" s="7">
        <v>1.8319999999999999E-2</v>
      </c>
      <c r="HA9" s="7">
        <v>1.8319999999999999E-2</v>
      </c>
      <c r="HB9" s="7">
        <v>1.8319999999999999E-2</v>
      </c>
      <c r="HC9" s="7">
        <v>1.8319999999999999E-2</v>
      </c>
      <c r="HD9" s="7">
        <v>1.8319999999999999E-2</v>
      </c>
      <c r="HE9" s="7">
        <v>1.8319999999999999E-2</v>
      </c>
      <c r="HF9" s="7">
        <v>1.8319999999999999E-2</v>
      </c>
      <c r="HG9" s="7">
        <v>1.8329999999999999E-2</v>
      </c>
      <c r="HH9" s="7">
        <v>1.8329999999999999E-2</v>
      </c>
      <c r="HI9" s="7">
        <v>1.8329999999999999E-2</v>
      </c>
      <c r="HJ9" s="7">
        <v>1.8339999999999999E-2</v>
      </c>
      <c r="HK9" s="7">
        <v>1.8339999999999999E-2</v>
      </c>
      <c r="HL9" s="7">
        <v>1.8350000000000002E-2</v>
      </c>
      <c r="HM9" s="7">
        <v>1.8350000000000002E-2</v>
      </c>
      <c r="HN9" s="7">
        <v>1.8360000000000001E-2</v>
      </c>
      <c r="HO9" s="7">
        <v>1.8360000000000001E-2</v>
      </c>
      <c r="HP9" s="7">
        <v>1.8370000000000001E-2</v>
      </c>
      <c r="HQ9" s="7">
        <v>1.8370000000000001E-2</v>
      </c>
      <c r="HR9" s="7">
        <v>1.8380000000000001E-2</v>
      </c>
      <c r="HS9" s="7">
        <v>1.839E-2</v>
      </c>
      <c r="HT9" s="7">
        <v>1.839E-2</v>
      </c>
      <c r="HU9" s="7">
        <v>1.84E-2</v>
      </c>
      <c r="HV9" s="7">
        <v>1.8409999999999999E-2</v>
      </c>
      <c r="HW9" s="7">
        <v>1.8419999999999999E-2</v>
      </c>
      <c r="HX9" s="7">
        <v>1.8429999999999998E-2</v>
      </c>
      <c r="HY9" s="7">
        <v>1.8440000000000002E-2</v>
      </c>
      <c r="HZ9" s="7">
        <v>1.8440000000000002E-2</v>
      </c>
      <c r="IA9" s="7">
        <v>1.8450000000000001E-2</v>
      </c>
      <c r="IB9" s="7">
        <v>1.8460000000000001E-2</v>
      </c>
      <c r="IC9" s="7">
        <v>1.847E-2</v>
      </c>
      <c r="ID9" s="7">
        <v>1.848E-2</v>
      </c>
      <c r="IE9" s="7">
        <v>1.8499999999999999E-2</v>
      </c>
      <c r="IF9" s="7">
        <v>1.8509999999999999E-2</v>
      </c>
      <c r="IG9" s="7">
        <v>1.8519999999999998E-2</v>
      </c>
      <c r="IH9" s="7">
        <v>1.8530000000000001E-2</v>
      </c>
      <c r="II9" s="7">
        <v>1.856E-2</v>
      </c>
      <c r="IJ9" s="7">
        <v>1.8599999999999998E-2</v>
      </c>
      <c r="IK9" s="7">
        <v>1.8630000000000001E-2</v>
      </c>
      <c r="IL9" s="7">
        <v>1.866E-2</v>
      </c>
      <c r="IM9" s="7">
        <v>1.8700000000000001E-2</v>
      </c>
      <c r="IN9" s="7">
        <v>1.873E-2</v>
      </c>
      <c r="IO9" s="7">
        <v>1.8769999999999998E-2</v>
      </c>
      <c r="IP9" s="7">
        <v>1.8800000000000001E-2</v>
      </c>
      <c r="IQ9" s="7">
        <v>1.8839999999999999E-2</v>
      </c>
      <c r="IR9" s="7">
        <v>1.8870000000000001E-2</v>
      </c>
      <c r="IS9" s="7">
        <v>1.891E-2</v>
      </c>
      <c r="IT9" s="7">
        <v>1.8939999999999999E-2</v>
      </c>
      <c r="IU9" s="7">
        <v>1.898E-2</v>
      </c>
      <c r="IV9" s="7">
        <v>1.9019999999999999E-2</v>
      </c>
      <c r="IW9" s="7">
        <v>1.9050000000000001E-2</v>
      </c>
      <c r="IX9" s="7">
        <v>1.9089999999999999E-2</v>
      </c>
      <c r="IY9" s="7">
        <v>1.9120000000000002E-2</v>
      </c>
      <c r="IZ9" s="7">
        <v>1.916E-2</v>
      </c>
      <c r="JA9" s="7">
        <v>1.9199999999999998E-2</v>
      </c>
      <c r="JB9" s="7">
        <v>1.9230000000000001E-2</v>
      </c>
      <c r="JC9" s="7">
        <v>1.9269999999999999E-2</v>
      </c>
      <c r="JD9" s="7">
        <v>1.9300000000000001E-2</v>
      </c>
      <c r="JE9" s="7">
        <v>1.934E-2</v>
      </c>
      <c r="JF9" s="7">
        <v>1.9380000000000001E-2</v>
      </c>
      <c r="JG9" s="7">
        <v>1.941E-2</v>
      </c>
      <c r="JH9" s="7">
        <v>1.9449999999999999E-2</v>
      </c>
      <c r="JI9" s="7">
        <v>1.949E-2</v>
      </c>
      <c r="JJ9" s="7">
        <v>1.9519999999999999E-2</v>
      </c>
      <c r="JK9" s="7">
        <v>1.9560000000000001E-2</v>
      </c>
      <c r="JL9" s="7">
        <v>1.9599999999999999E-2</v>
      </c>
      <c r="JM9" s="7">
        <v>1.9640000000000001E-2</v>
      </c>
      <c r="JN9" s="7">
        <v>1.967E-2</v>
      </c>
      <c r="JO9" s="7">
        <v>1.9709999999999998E-2</v>
      </c>
      <c r="JP9" s="7">
        <v>1.975E-2</v>
      </c>
      <c r="JQ9" s="7">
        <v>1.9779999999999999E-2</v>
      </c>
      <c r="JR9" s="7">
        <v>1.9820000000000001E-2</v>
      </c>
      <c r="JS9" s="7">
        <v>1.9859999999999999E-2</v>
      </c>
      <c r="JT9" s="7">
        <v>1.9890000000000001E-2</v>
      </c>
      <c r="JU9" s="7">
        <v>1.993E-2</v>
      </c>
      <c r="JV9" s="7">
        <v>1.9970000000000002E-2</v>
      </c>
      <c r="JW9" s="7">
        <v>0.02</v>
      </c>
      <c r="JX9" s="7">
        <v>2.0039999999999999E-2</v>
      </c>
      <c r="JY9" s="7">
        <v>2.0080000000000001E-2</v>
      </c>
      <c r="JZ9" s="7">
        <v>2.0109999999999999E-2</v>
      </c>
      <c r="KA9" s="7">
        <v>2.0150000000000001E-2</v>
      </c>
      <c r="KB9" s="7">
        <v>2.019E-2</v>
      </c>
      <c r="KC9" s="7">
        <v>2.0219999999999998E-2</v>
      </c>
      <c r="KD9" s="7">
        <v>2.026E-2</v>
      </c>
      <c r="KE9" s="7">
        <v>2.0299999999999999E-2</v>
      </c>
      <c r="KF9" s="7">
        <v>2.0330000000000001E-2</v>
      </c>
      <c r="KG9" s="7">
        <v>2.0369999999999999E-2</v>
      </c>
      <c r="KH9" s="7">
        <v>2.0410000000000001E-2</v>
      </c>
      <c r="KI9" s="7">
        <v>2.044E-2</v>
      </c>
      <c r="KJ9" s="7">
        <v>2.0480000000000002E-2</v>
      </c>
      <c r="KK9" s="7">
        <v>2.051E-2</v>
      </c>
      <c r="KL9" s="7">
        <v>2.0549999999999999E-2</v>
      </c>
      <c r="KM9" s="7">
        <v>2.0590000000000001E-2</v>
      </c>
      <c r="KN9" s="7">
        <v>2.0619999999999999E-2</v>
      </c>
      <c r="KO9" s="7">
        <v>2.0660000000000001E-2</v>
      </c>
      <c r="KP9" s="7">
        <v>2.069E-2</v>
      </c>
      <c r="KQ9" s="7">
        <v>2.0729999999999998E-2</v>
      </c>
      <c r="KR9" s="7">
        <v>2.077E-2</v>
      </c>
      <c r="KS9" s="7">
        <v>2.0799999999999999E-2</v>
      </c>
      <c r="KT9" s="7">
        <v>2.0840000000000001E-2</v>
      </c>
      <c r="KU9" s="7">
        <v>2.087E-2</v>
      </c>
      <c r="KV9" s="7">
        <v>2.0910000000000002E-2</v>
      </c>
      <c r="KW9" s="7">
        <v>2.094E-2</v>
      </c>
      <c r="KX9" s="7">
        <v>2.0979999999999999E-2</v>
      </c>
      <c r="KY9" s="7">
        <v>2.1010000000000001E-2</v>
      </c>
      <c r="KZ9" s="7">
        <v>2.1049999999999999E-2</v>
      </c>
      <c r="LA9" s="7">
        <v>2.1080000000000002E-2</v>
      </c>
      <c r="LB9" s="7">
        <v>2.112E-2</v>
      </c>
      <c r="LC9" s="7">
        <v>2.1149999999999999E-2</v>
      </c>
      <c r="LD9" s="7">
        <v>2.1190000000000001E-2</v>
      </c>
      <c r="LE9" s="7">
        <v>2.1219999999999999E-2</v>
      </c>
      <c r="LF9" s="7">
        <v>2.1260000000000001E-2</v>
      </c>
      <c r="LG9" s="7">
        <v>2.129E-2</v>
      </c>
      <c r="LH9" s="7">
        <v>2.1319999999999999E-2</v>
      </c>
      <c r="LI9" s="7">
        <v>2.1360000000000001E-2</v>
      </c>
      <c r="LJ9" s="7">
        <v>2.1389999999999999E-2</v>
      </c>
      <c r="LK9" s="7">
        <v>2.1430000000000001E-2</v>
      </c>
      <c r="LL9" s="7">
        <v>2.146E-2</v>
      </c>
      <c r="LM9" s="7">
        <v>2.1489999999999999E-2</v>
      </c>
      <c r="LN9" s="7">
        <v>2.1530000000000001E-2</v>
      </c>
      <c r="LO9" s="7">
        <v>2.1559999999999999E-2</v>
      </c>
      <c r="LP9" s="7">
        <v>2.1590000000000002E-2</v>
      </c>
      <c r="LQ9" s="7">
        <v>2.163E-2</v>
      </c>
      <c r="LR9" s="7">
        <v>2.1659999999999999E-2</v>
      </c>
      <c r="LS9" s="7">
        <v>2.1690000000000001E-2</v>
      </c>
      <c r="LT9" s="7">
        <v>2.1729999999999999E-2</v>
      </c>
      <c r="LU9" s="7">
        <v>2.1760000000000002E-2</v>
      </c>
      <c r="LV9" s="7">
        <v>2.179E-2</v>
      </c>
      <c r="LW9" s="7">
        <v>2.1819999999999999E-2</v>
      </c>
      <c r="LX9" s="7">
        <v>2.1860000000000001E-2</v>
      </c>
      <c r="LY9" s="7">
        <v>2.189E-2</v>
      </c>
      <c r="LZ9" s="7">
        <v>2.1919999999999999E-2</v>
      </c>
      <c r="MA9" s="7">
        <v>2.1950000000000001E-2</v>
      </c>
      <c r="MB9" s="7">
        <v>2.198E-2</v>
      </c>
      <c r="MC9" s="7">
        <v>2.2009999999999998E-2</v>
      </c>
      <c r="MD9" s="7">
        <v>2.205E-2</v>
      </c>
      <c r="ME9" s="7">
        <v>2.2079999999999999E-2</v>
      </c>
      <c r="MF9" s="7">
        <v>2.2110000000000001E-2</v>
      </c>
      <c r="MG9" s="7">
        <v>2.214E-2</v>
      </c>
      <c r="MH9" s="7">
        <v>2.2169999999999999E-2</v>
      </c>
      <c r="MI9" s="7">
        <v>2.2200000000000001E-2</v>
      </c>
      <c r="MJ9" s="7">
        <v>2.223E-2</v>
      </c>
      <c r="MK9" s="7">
        <v>2.2259999999999999E-2</v>
      </c>
      <c r="ML9" s="7">
        <v>2.2290000000000001E-2</v>
      </c>
      <c r="MM9" s="7">
        <v>2.2329999999999999E-2</v>
      </c>
      <c r="MN9" s="7">
        <v>2.2360000000000001E-2</v>
      </c>
      <c r="MO9" s="7">
        <v>2.239E-2</v>
      </c>
      <c r="MP9" s="7">
        <v>2.2419999999999999E-2</v>
      </c>
      <c r="MQ9" s="7">
        <v>2.2450000000000001E-2</v>
      </c>
      <c r="MR9" s="7">
        <v>2.248E-2</v>
      </c>
      <c r="MS9" s="7">
        <v>2.2509999999999999E-2</v>
      </c>
      <c r="MT9" s="7">
        <v>2.2530000000000001E-2</v>
      </c>
      <c r="MU9" s="7">
        <v>2.256E-2</v>
      </c>
      <c r="MV9" s="7">
        <v>2.2589999999999999E-2</v>
      </c>
      <c r="MW9" s="7">
        <v>2.2620000000000001E-2</v>
      </c>
      <c r="MX9" s="7">
        <v>2.265E-2</v>
      </c>
    </row>
    <row r="10" spans="1:362" s="4" customFormat="1" x14ac:dyDescent="0.25">
      <c r="A10" s="4" t="s">
        <v>12</v>
      </c>
      <c r="B10" s="6">
        <v>1.9400000000000001E-2</v>
      </c>
      <c r="C10" s="6">
        <v>1.942E-2</v>
      </c>
      <c r="D10" s="6">
        <v>1.9449999999999999E-2</v>
      </c>
      <c r="E10" s="6">
        <v>1.9480000000000001E-2</v>
      </c>
      <c r="F10" s="6">
        <v>1.951E-2</v>
      </c>
      <c r="G10" s="6">
        <v>1.9550000000000001E-2</v>
      </c>
      <c r="H10" s="6">
        <v>1.958E-2</v>
      </c>
      <c r="I10" s="6">
        <v>1.9619999999999999E-2</v>
      </c>
      <c r="J10" s="6">
        <v>1.966E-2</v>
      </c>
      <c r="K10" s="6">
        <v>1.9709999999999998E-2</v>
      </c>
      <c r="L10" s="6">
        <v>1.975E-2</v>
      </c>
      <c r="M10" s="6">
        <v>1.9800000000000002E-2</v>
      </c>
      <c r="N10" s="6">
        <v>1.985E-2</v>
      </c>
      <c r="O10" s="6">
        <v>1.9910000000000001E-2</v>
      </c>
      <c r="P10" s="6">
        <v>1.9959999999999999E-2</v>
      </c>
      <c r="Q10" s="6">
        <v>2.002E-2</v>
      </c>
      <c r="R10" s="6">
        <v>2.0070000000000001E-2</v>
      </c>
      <c r="S10" s="6">
        <v>2.0129999999999999E-2</v>
      </c>
      <c r="T10" s="6">
        <v>2.019E-2</v>
      </c>
      <c r="U10" s="6">
        <v>2.026E-2</v>
      </c>
      <c r="V10" s="6">
        <v>2.0320000000000001E-2</v>
      </c>
      <c r="W10" s="6">
        <v>2.0389999999999998E-2</v>
      </c>
      <c r="X10" s="6">
        <v>2.0459999999999999E-2</v>
      </c>
      <c r="Y10" s="6">
        <v>2.053E-2</v>
      </c>
      <c r="Z10" s="6">
        <v>2.06E-2</v>
      </c>
      <c r="AA10" s="6">
        <v>2.0670000000000001E-2</v>
      </c>
      <c r="AB10" s="6">
        <v>2.0750000000000001E-2</v>
      </c>
      <c r="AC10" s="6">
        <v>2.0820000000000002E-2</v>
      </c>
      <c r="AD10" s="6">
        <v>2.0899999999999998E-2</v>
      </c>
      <c r="AE10" s="6">
        <v>2.0979999999999999E-2</v>
      </c>
      <c r="AF10" s="6">
        <v>2.1059999999999999E-2</v>
      </c>
      <c r="AG10" s="6">
        <v>2.1139999999999999E-2</v>
      </c>
      <c r="AH10" s="6">
        <v>2.1219999999999999E-2</v>
      </c>
      <c r="AI10" s="6">
        <v>2.1299999999999999E-2</v>
      </c>
      <c r="AJ10" s="6">
        <v>2.1389999999999999E-2</v>
      </c>
      <c r="AK10" s="6">
        <v>2.1479999999999999E-2</v>
      </c>
      <c r="AL10" s="6">
        <v>2.1559999999999999E-2</v>
      </c>
      <c r="AM10" s="6">
        <v>2.1649999999999999E-2</v>
      </c>
      <c r="AN10" s="6">
        <v>2.1739999999999999E-2</v>
      </c>
      <c r="AO10" s="6">
        <v>2.1819999999999999E-2</v>
      </c>
      <c r="AP10" s="6">
        <v>2.1899999999999999E-2</v>
      </c>
      <c r="AQ10" s="6">
        <v>2.198E-2</v>
      </c>
      <c r="AR10" s="6">
        <v>2.205E-2</v>
      </c>
      <c r="AS10" s="6">
        <v>2.213E-2</v>
      </c>
      <c r="AT10" s="6">
        <v>2.2200000000000001E-2</v>
      </c>
      <c r="AU10" s="6">
        <v>2.2259999999999999E-2</v>
      </c>
      <c r="AV10" s="6">
        <v>2.2329999999999999E-2</v>
      </c>
      <c r="AW10" s="6">
        <v>2.239E-2</v>
      </c>
      <c r="AX10" s="6">
        <v>2.2450000000000001E-2</v>
      </c>
      <c r="AY10" s="6">
        <v>2.2509999999999999E-2</v>
      </c>
      <c r="AZ10" s="6">
        <v>2.257E-2</v>
      </c>
      <c r="BA10" s="6">
        <v>2.2620000000000001E-2</v>
      </c>
      <c r="BB10" s="6">
        <v>2.2669999999999999E-2</v>
      </c>
      <c r="BC10" s="6">
        <v>2.2720000000000001E-2</v>
      </c>
      <c r="BD10" s="6">
        <v>2.2769999999999999E-2</v>
      </c>
      <c r="BE10" s="6">
        <v>2.281E-2</v>
      </c>
      <c r="BF10" s="6">
        <v>2.2859999999999998E-2</v>
      </c>
      <c r="BG10" s="6">
        <v>2.29E-2</v>
      </c>
      <c r="BH10" s="6">
        <v>2.2939999999999999E-2</v>
      </c>
      <c r="BI10" s="6">
        <v>2.2970000000000001E-2</v>
      </c>
      <c r="BJ10" s="6">
        <v>2.3009999999999999E-2</v>
      </c>
      <c r="BK10" s="6">
        <v>2.3040000000000001E-2</v>
      </c>
      <c r="BL10" s="6">
        <v>2.307E-2</v>
      </c>
      <c r="BM10" s="6">
        <v>2.3099999999999999E-2</v>
      </c>
      <c r="BN10" s="6">
        <v>2.3130000000000001E-2</v>
      </c>
      <c r="BO10" s="6">
        <v>2.316E-2</v>
      </c>
      <c r="BP10" s="6">
        <v>2.3179999999999999E-2</v>
      </c>
      <c r="BQ10" s="6">
        <v>2.3210000000000001E-2</v>
      </c>
      <c r="BR10" s="6">
        <v>2.3230000000000001E-2</v>
      </c>
      <c r="BS10" s="6">
        <v>2.325E-2</v>
      </c>
      <c r="BT10" s="6">
        <v>2.3269999999999999E-2</v>
      </c>
      <c r="BU10" s="6">
        <v>2.3290000000000002E-2</v>
      </c>
      <c r="BV10" s="6">
        <v>2.3310000000000001E-2</v>
      </c>
      <c r="BW10" s="6">
        <v>2.332E-2</v>
      </c>
      <c r="BX10" s="6">
        <v>2.334E-2</v>
      </c>
      <c r="BY10" s="6">
        <v>2.3359999999999999E-2</v>
      </c>
      <c r="BZ10" s="6">
        <v>2.3380000000000001E-2</v>
      </c>
      <c r="CA10" s="6">
        <v>2.341E-2</v>
      </c>
      <c r="CB10" s="6">
        <v>2.3439999999999999E-2</v>
      </c>
      <c r="CC10" s="6">
        <v>2.3480000000000001E-2</v>
      </c>
      <c r="CD10" s="6">
        <v>2.351E-2</v>
      </c>
      <c r="CE10" s="6">
        <v>2.3550000000000001E-2</v>
      </c>
      <c r="CF10" s="6">
        <v>2.359E-2</v>
      </c>
      <c r="CG10" s="6">
        <v>2.3640000000000001E-2</v>
      </c>
      <c r="CH10" s="6">
        <v>2.368E-2</v>
      </c>
      <c r="CI10" s="6">
        <v>2.3730000000000001E-2</v>
      </c>
      <c r="CJ10" s="6">
        <v>2.3779999999999999E-2</v>
      </c>
      <c r="CK10" s="6">
        <v>2.383E-2</v>
      </c>
      <c r="CL10" s="6">
        <v>2.3890000000000002E-2</v>
      </c>
      <c r="CM10" s="6">
        <v>2.3949999999999999E-2</v>
      </c>
      <c r="CN10" s="6">
        <v>2.401E-2</v>
      </c>
      <c r="CO10" s="6">
        <v>2.4070000000000001E-2</v>
      </c>
      <c r="CP10" s="6">
        <v>2.4129999999999999E-2</v>
      </c>
      <c r="CQ10" s="6">
        <v>2.4199999999999999E-2</v>
      </c>
      <c r="CR10" s="6">
        <v>2.426E-2</v>
      </c>
      <c r="CS10" s="6">
        <v>2.4330000000000001E-2</v>
      </c>
      <c r="CT10" s="6">
        <v>2.4400000000000002E-2</v>
      </c>
      <c r="CU10" s="6">
        <v>2.4479999999999998E-2</v>
      </c>
      <c r="CV10" s="6">
        <v>2.4549999999999999E-2</v>
      </c>
      <c r="CW10" s="6">
        <v>2.4629999999999999E-2</v>
      </c>
      <c r="CX10" s="6">
        <v>2.47E-2</v>
      </c>
      <c r="CY10" s="6">
        <v>2.478E-2</v>
      </c>
      <c r="CZ10" s="6">
        <v>2.486E-2</v>
      </c>
      <c r="DA10" s="6">
        <v>2.495E-2</v>
      </c>
      <c r="DB10" s="6">
        <v>2.503E-2</v>
      </c>
      <c r="DC10" s="6">
        <v>2.512E-2</v>
      </c>
      <c r="DD10" s="6">
        <v>2.52E-2</v>
      </c>
      <c r="DE10" s="6">
        <v>2.529E-2</v>
      </c>
      <c r="DF10" s="6">
        <v>2.538E-2</v>
      </c>
      <c r="DG10" s="6">
        <v>2.547E-2</v>
      </c>
      <c r="DH10" s="6">
        <v>2.5559999999999999E-2</v>
      </c>
      <c r="DI10" s="6">
        <v>2.564E-2</v>
      </c>
      <c r="DJ10" s="6">
        <v>2.572E-2</v>
      </c>
      <c r="DK10" s="6">
        <v>2.579E-2</v>
      </c>
      <c r="DL10" s="6">
        <v>2.5860000000000001E-2</v>
      </c>
      <c r="DM10" s="6">
        <v>2.5930000000000002E-2</v>
      </c>
      <c r="DN10" s="6">
        <v>2.5999999999999999E-2</v>
      </c>
      <c r="DO10" s="6">
        <v>2.606E-2</v>
      </c>
      <c r="DP10" s="6">
        <v>2.6110000000000001E-2</v>
      </c>
      <c r="DQ10" s="6">
        <v>2.6159999999999999E-2</v>
      </c>
      <c r="DR10" s="6">
        <v>2.6210000000000001E-2</v>
      </c>
      <c r="DS10" s="6">
        <v>2.6259999999999999E-2</v>
      </c>
      <c r="DT10" s="6">
        <v>2.63E-2</v>
      </c>
      <c r="DU10" s="6">
        <v>2.6339999999999999E-2</v>
      </c>
      <c r="DV10" s="6">
        <v>2.6380000000000001E-2</v>
      </c>
      <c r="DW10" s="6">
        <v>2.6409999999999999E-2</v>
      </c>
      <c r="DX10" s="6">
        <v>2.6440000000000002E-2</v>
      </c>
      <c r="DY10" s="6">
        <v>2.647E-2</v>
      </c>
      <c r="DZ10" s="6">
        <v>2.6499999999999999E-2</v>
      </c>
      <c r="EA10" s="6">
        <v>2.6519999999999998E-2</v>
      </c>
      <c r="EB10" s="6">
        <v>2.6540000000000001E-2</v>
      </c>
      <c r="EC10" s="6">
        <v>2.656E-2</v>
      </c>
      <c r="ED10" s="6">
        <v>2.657E-2</v>
      </c>
      <c r="EE10" s="6">
        <v>2.6579999999999999E-2</v>
      </c>
      <c r="EF10" s="6">
        <v>2.6589999999999999E-2</v>
      </c>
      <c r="EG10" s="6">
        <v>2.6599999999999999E-2</v>
      </c>
      <c r="EH10" s="6">
        <v>2.6610000000000002E-2</v>
      </c>
      <c r="EI10" s="6">
        <v>2.6610000000000002E-2</v>
      </c>
      <c r="EJ10" s="6">
        <v>2.6610000000000002E-2</v>
      </c>
      <c r="EK10" s="6">
        <v>2.6610000000000002E-2</v>
      </c>
      <c r="EL10" s="6">
        <v>2.6610000000000002E-2</v>
      </c>
      <c r="EM10" s="6">
        <v>2.6599999999999999E-2</v>
      </c>
      <c r="EN10" s="6">
        <v>2.6599999999999999E-2</v>
      </c>
      <c r="EO10" s="6">
        <v>2.6589999999999999E-2</v>
      </c>
      <c r="EP10" s="6">
        <v>2.6579999999999999E-2</v>
      </c>
      <c r="EQ10" s="6">
        <v>2.657E-2</v>
      </c>
      <c r="ER10" s="6">
        <v>2.656E-2</v>
      </c>
      <c r="ES10" s="6">
        <v>2.656E-2</v>
      </c>
      <c r="ET10" s="6">
        <v>2.656E-2</v>
      </c>
      <c r="EU10" s="6">
        <v>2.657E-2</v>
      </c>
      <c r="EV10" s="6">
        <v>2.657E-2</v>
      </c>
      <c r="EW10" s="6">
        <v>2.6589999999999999E-2</v>
      </c>
      <c r="EX10" s="6">
        <v>2.6599999999999999E-2</v>
      </c>
      <c r="EY10" s="6">
        <v>2.6620000000000001E-2</v>
      </c>
      <c r="EZ10" s="6">
        <v>2.665E-2</v>
      </c>
      <c r="FA10" s="6">
        <v>2.6669999999999999E-2</v>
      </c>
      <c r="FB10" s="6">
        <v>2.6700000000000002E-2</v>
      </c>
      <c r="FC10" s="6">
        <v>2.673E-2</v>
      </c>
      <c r="FD10" s="6">
        <v>2.6769999999999999E-2</v>
      </c>
      <c r="FE10" s="6">
        <v>2.681E-2</v>
      </c>
      <c r="FF10" s="6">
        <v>2.6849999999999999E-2</v>
      </c>
      <c r="FG10" s="6">
        <v>2.6890000000000001E-2</v>
      </c>
      <c r="FH10" s="6">
        <v>2.6939999999999999E-2</v>
      </c>
      <c r="FI10" s="6">
        <v>2.699E-2</v>
      </c>
      <c r="FJ10" s="6">
        <v>2.7040000000000002E-2</v>
      </c>
      <c r="FK10" s="6">
        <v>2.7089999999999999E-2</v>
      </c>
      <c r="FL10" s="6">
        <v>2.7150000000000001E-2</v>
      </c>
      <c r="FM10" s="6">
        <v>2.7210000000000002E-2</v>
      </c>
      <c r="FN10" s="6">
        <v>2.7269999999999999E-2</v>
      </c>
      <c r="FO10" s="6">
        <v>2.733E-2</v>
      </c>
      <c r="FP10" s="6">
        <v>2.7400000000000001E-2</v>
      </c>
      <c r="FQ10" s="6">
        <v>2.7459999999999998E-2</v>
      </c>
      <c r="FR10" s="6">
        <v>2.7529999999999999E-2</v>
      </c>
      <c r="FS10" s="6">
        <v>2.7609999999999999E-2</v>
      </c>
      <c r="FT10" s="6">
        <v>2.768E-2</v>
      </c>
      <c r="FU10" s="6">
        <v>2.775E-2</v>
      </c>
      <c r="FV10" s="6">
        <v>2.7830000000000001E-2</v>
      </c>
      <c r="FW10" s="6">
        <v>2.7910000000000001E-2</v>
      </c>
      <c r="FX10" s="6">
        <v>2.7990000000000001E-2</v>
      </c>
      <c r="FY10" s="6">
        <v>2.8070000000000001E-2</v>
      </c>
      <c r="FZ10" s="6">
        <v>2.8160000000000001E-2</v>
      </c>
      <c r="GA10" s="6">
        <v>2.8240000000000001E-2</v>
      </c>
      <c r="GB10" s="6">
        <v>2.8320000000000001E-2</v>
      </c>
      <c r="GC10" s="6">
        <v>2.8400000000000002E-2</v>
      </c>
      <c r="GD10" s="6">
        <v>2.8469999999999999E-2</v>
      </c>
      <c r="GE10" s="6">
        <v>2.8539999999999999E-2</v>
      </c>
      <c r="GF10" s="6">
        <v>2.86E-2</v>
      </c>
      <c r="GG10" s="6">
        <v>2.8649999999999998E-2</v>
      </c>
      <c r="GH10" s="6">
        <v>2.8709999999999999E-2</v>
      </c>
      <c r="GI10" s="6">
        <v>2.8750000000000001E-2</v>
      </c>
      <c r="GJ10" s="6">
        <v>2.8799999999999999E-2</v>
      </c>
      <c r="GK10" s="6">
        <v>2.8840000000000001E-2</v>
      </c>
      <c r="GL10" s="6">
        <v>2.887E-2</v>
      </c>
      <c r="GM10" s="6">
        <v>2.8910000000000002E-2</v>
      </c>
      <c r="GN10" s="6">
        <v>2.8930000000000001E-2</v>
      </c>
      <c r="GO10" s="6">
        <v>2.896E-2</v>
      </c>
      <c r="GP10" s="6">
        <v>2.8979999999999999E-2</v>
      </c>
      <c r="GQ10" s="6">
        <v>2.8989999999999998E-2</v>
      </c>
      <c r="GR10" s="6">
        <v>2.9010000000000001E-2</v>
      </c>
      <c r="GS10" s="6">
        <v>2.9020000000000001E-2</v>
      </c>
      <c r="GT10" s="6">
        <v>2.903E-2</v>
      </c>
      <c r="GU10" s="6">
        <v>2.903E-2</v>
      </c>
      <c r="GV10" s="6">
        <v>2.903E-2</v>
      </c>
      <c r="GW10" s="6">
        <v>2.903E-2</v>
      </c>
      <c r="GX10" s="6">
        <v>2.9020000000000001E-2</v>
      </c>
      <c r="GY10" s="6">
        <v>2.9020000000000001E-2</v>
      </c>
      <c r="GZ10" s="6">
        <v>2.9000000000000001E-2</v>
      </c>
      <c r="HA10" s="6">
        <v>2.8989999999999998E-2</v>
      </c>
      <c r="HB10" s="6">
        <v>2.8979999999999999E-2</v>
      </c>
      <c r="HC10" s="6">
        <v>2.896E-2</v>
      </c>
      <c r="HD10" s="6">
        <v>2.894E-2</v>
      </c>
      <c r="HE10" s="6">
        <v>2.8920000000000001E-2</v>
      </c>
      <c r="HF10" s="6">
        <v>2.8889999999999999E-2</v>
      </c>
      <c r="HG10" s="6">
        <v>2.887E-2</v>
      </c>
      <c r="HH10" s="6">
        <v>2.8840000000000001E-2</v>
      </c>
      <c r="HI10" s="6">
        <v>2.8809999999999999E-2</v>
      </c>
      <c r="HJ10" s="6">
        <v>2.877E-2</v>
      </c>
      <c r="HK10" s="6">
        <v>2.8740000000000002E-2</v>
      </c>
      <c r="HL10" s="6">
        <v>2.8709999999999999E-2</v>
      </c>
      <c r="HM10" s="6">
        <v>2.869E-2</v>
      </c>
      <c r="HN10" s="6">
        <v>2.8670000000000001E-2</v>
      </c>
      <c r="HO10" s="6">
        <v>2.8649999999999998E-2</v>
      </c>
      <c r="HP10" s="6">
        <v>2.8649999999999998E-2</v>
      </c>
      <c r="HQ10" s="6">
        <v>2.8639999999999999E-2</v>
      </c>
      <c r="HR10" s="6">
        <v>2.8639999999999999E-2</v>
      </c>
      <c r="HS10" s="6">
        <v>2.8639999999999999E-2</v>
      </c>
      <c r="HT10" s="6">
        <v>2.8649999999999998E-2</v>
      </c>
      <c r="HU10" s="6">
        <v>2.8660000000000001E-2</v>
      </c>
      <c r="HV10" s="6">
        <v>2.8680000000000001E-2</v>
      </c>
      <c r="HW10" s="6">
        <v>2.869E-2</v>
      </c>
      <c r="HX10" s="6">
        <v>2.8719999999999999E-2</v>
      </c>
      <c r="HY10" s="6">
        <v>2.8740000000000002E-2</v>
      </c>
      <c r="HZ10" s="6">
        <v>2.877E-2</v>
      </c>
      <c r="IA10" s="6">
        <v>2.8799999999999999E-2</v>
      </c>
      <c r="IB10" s="6">
        <v>2.8840000000000001E-2</v>
      </c>
      <c r="IC10" s="6">
        <v>2.8879999999999999E-2</v>
      </c>
      <c r="ID10" s="6">
        <v>2.8920000000000001E-2</v>
      </c>
      <c r="IE10" s="6">
        <v>2.896E-2</v>
      </c>
      <c r="IF10" s="6">
        <v>2.9010000000000001E-2</v>
      </c>
      <c r="IG10" s="6">
        <v>2.9059999999999999E-2</v>
      </c>
      <c r="IH10" s="6">
        <v>2.911E-2</v>
      </c>
      <c r="II10" s="6">
        <v>2.9170000000000001E-2</v>
      </c>
      <c r="IJ10" s="6">
        <v>2.9219999999999999E-2</v>
      </c>
      <c r="IK10" s="6">
        <v>2.928E-2</v>
      </c>
      <c r="IL10" s="6">
        <v>2.9340000000000001E-2</v>
      </c>
      <c r="IM10" s="6">
        <v>2.9409999999999999E-2</v>
      </c>
      <c r="IN10" s="6">
        <v>2.9479999999999999E-2</v>
      </c>
      <c r="IO10" s="6">
        <v>2.954E-2</v>
      </c>
      <c r="IP10" s="6">
        <v>2.962E-2</v>
      </c>
      <c r="IQ10" s="6">
        <v>2.9690000000000001E-2</v>
      </c>
      <c r="IR10" s="6">
        <v>2.9760000000000002E-2</v>
      </c>
      <c r="IS10" s="6">
        <v>2.9839999999999998E-2</v>
      </c>
      <c r="IT10" s="6">
        <v>2.9919999999999999E-2</v>
      </c>
      <c r="IU10" s="6">
        <v>0.03</v>
      </c>
      <c r="IV10" s="6">
        <v>3.0079999999999999E-2</v>
      </c>
      <c r="IW10" s="6">
        <v>3.015E-2</v>
      </c>
      <c r="IX10" s="6">
        <v>3.0210000000000001E-2</v>
      </c>
      <c r="IY10" s="6">
        <v>3.0269999999999998E-2</v>
      </c>
      <c r="IZ10" s="6">
        <v>3.032E-2</v>
      </c>
      <c r="JA10" s="6">
        <v>3.0370000000000001E-2</v>
      </c>
      <c r="JB10" s="6">
        <v>3.0419999999999999E-2</v>
      </c>
      <c r="JC10" s="6">
        <v>3.0460000000000001E-2</v>
      </c>
      <c r="JD10" s="6">
        <v>3.049E-2</v>
      </c>
      <c r="JE10" s="6">
        <v>3.0519999999999999E-2</v>
      </c>
      <c r="JF10" s="6">
        <v>3.0540000000000001E-2</v>
      </c>
      <c r="JG10" s="6">
        <v>3.057E-2</v>
      </c>
      <c r="JH10" s="6">
        <v>3.058E-2</v>
      </c>
      <c r="JI10" s="6">
        <v>3.0599999999999999E-2</v>
      </c>
      <c r="JJ10" s="6">
        <v>3.0599999999999999E-2</v>
      </c>
      <c r="JK10" s="6">
        <v>3.0609999999999998E-2</v>
      </c>
      <c r="JL10" s="6">
        <v>3.0609999999999998E-2</v>
      </c>
      <c r="JM10" s="6">
        <v>3.0609999999999998E-2</v>
      </c>
      <c r="JN10" s="6">
        <v>3.0599999999999999E-2</v>
      </c>
      <c r="JO10" s="6">
        <v>3.0589999999999999E-2</v>
      </c>
      <c r="JP10" s="6">
        <v>3.058E-2</v>
      </c>
      <c r="JQ10" s="6">
        <v>3.056E-2</v>
      </c>
      <c r="JR10" s="6">
        <v>3.0540000000000001E-2</v>
      </c>
      <c r="JS10" s="6">
        <v>3.0519999999999999E-2</v>
      </c>
      <c r="JT10" s="6">
        <v>3.0499999999999999E-2</v>
      </c>
      <c r="JU10" s="6">
        <v>3.0470000000000001E-2</v>
      </c>
      <c r="JV10" s="6">
        <v>3.0439999999999998E-2</v>
      </c>
      <c r="JW10" s="6">
        <v>3.041E-2</v>
      </c>
      <c r="JX10" s="6">
        <v>3.0370000000000001E-2</v>
      </c>
      <c r="JY10" s="6">
        <v>3.0339999999999999E-2</v>
      </c>
      <c r="JZ10" s="6">
        <v>3.0300000000000001E-2</v>
      </c>
      <c r="KA10" s="6">
        <v>3.0259999999999999E-2</v>
      </c>
      <c r="KB10" s="6">
        <v>3.0210000000000001E-2</v>
      </c>
      <c r="KC10" s="6">
        <v>3.0169999999999999E-2</v>
      </c>
      <c r="KD10" s="6">
        <v>3.0120000000000001E-2</v>
      </c>
      <c r="KE10" s="6">
        <v>3.007E-2</v>
      </c>
      <c r="KF10" s="6">
        <v>3.0030000000000001E-2</v>
      </c>
      <c r="KG10" s="6">
        <v>2.9989999999999999E-2</v>
      </c>
      <c r="KH10" s="6">
        <v>2.9960000000000001E-2</v>
      </c>
      <c r="KI10" s="6">
        <v>2.9929999999999998E-2</v>
      </c>
      <c r="KJ10" s="6">
        <v>2.9909999999999999E-2</v>
      </c>
      <c r="KK10" s="6">
        <v>2.989E-2</v>
      </c>
      <c r="KL10" s="6">
        <v>2.988E-2</v>
      </c>
      <c r="KM10" s="6">
        <v>2.9870000000000001E-2</v>
      </c>
      <c r="KN10" s="6">
        <v>2.9870000000000001E-2</v>
      </c>
      <c r="KO10" s="6">
        <v>2.9870000000000001E-2</v>
      </c>
      <c r="KP10" s="6">
        <v>2.9870000000000001E-2</v>
      </c>
      <c r="KQ10" s="6">
        <v>2.988E-2</v>
      </c>
      <c r="KR10" s="6">
        <v>2.9899999999999999E-2</v>
      </c>
      <c r="KS10" s="6">
        <v>2.9909999999999999E-2</v>
      </c>
      <c r="KT10" s="6">
        <v>2.9929999999999998E-2</v>
      </c>
      <c r="KU10" s="6">
        <v>2.9960000000000001E-2</v>
      </c>
      <c r="KV10" s="6">
        <v>2.998E-2</v>
      </c>
      <c r="KW10" s="6">
        <v>3.0020000000000002E-2</v>
      </c>
      <c r="KX10" s="6">
        <v>3.005E-2</v>
      </c>
      <c r="KY10" s="6">
        <v>3.0089999999999999E-2</v>
      </c>
      <c r="KZ10" s="6">
        <v>3.0130000000000001E-2</v>
      </c>
      <c r="LA10" s="6">
        <v>3.0169999999999999E-2</v>
      </c>
      <c r="LB10" s="6">
        <v>3.022E-2</v>
      </c>
      <c r="LC10" s="6">
        <v>3.0269999999999998E-2</v>
      </c>
      <c r="LD10" s="6">
        <v>3.032E-2</v>
      </c>
      <c r="LE10" s="6">
        <v>3.0370000000000001E-2</v>
      </c>
      <c r="LF10" s="6">
        <v>3.0429999999999999E-2</v>
      </c>
      <c r="LG10" s="6">
        <v>3.049E-2</v>
      </c>
      <c r="LH10" s="6">
        <v>3.0550000000000001E-2</v>
      </c>
      <c r="LI10" s="6">
        <v>3.0620000000000001E-2</v>
      </c>
      <c r="LJ10" s="6">
        <v>3.0689999999999999E-2</v>
      </c>
      <c r="LK10" s="6">
        <v>3.075E-2</v>
      </c>
      <c r="LL10" s="6">
        <v>3.083E-2</v>
      </c>
      <c r="LM10" s="6">
        <v>3.09E-2</v>
      </c>
      <c r="LN10" s="6">
        <v>3.0980000000000001E-2</v>
      </c>
      <c r="LO10" s="6">
        <v>3.1050000000000001E-2</v>
      </c>
      <c r="LP10" s="6">
        <v>3.1130000000000001E-2</v>
      </c>
      <c r="LQ10" s="6">
        <v>3.1189999999999999E-2</v>
      </c>
      <c r="LR10" s="6">
        <v>3.125E-2</v>
      </c>
      <c r="LS10" s="6">
        <v>3.1309999999999998E-2</v>
      </c>
      <c r="LT10" s="6">
        <v>3.1350000000000003E-2</v>
      </c>
      <c r="LU10" s="6">
        <v>3.1399999999999997E-2</v>
      </c>
      <c r="LV10" s="6">
        <v>3.1440000000000003E-2</v>
      </c>
      <c r="LW10" s="6">
        <v>3.1469999999999998E-2</v>
      </c>
      <c r="LX10" s="6">
        <v>3.15E-2</v>
      </c>
      <c r="LY10" s="6">
        <v>3.1519999999999999E-2</v>
      </c>
      <c r="LZ10" s="6">
        <v>3.1539999999999999E-2</v>
      </c>
      <c r="MA10" s="6">
        <v>3.1550000000000002E-2</v>
      </c>
      <c r="MB10" s="6">
        <v>3.1559999999999998E-2</v>
      </c>
      <c r="MC10" s="6">
        <v>3.1570000000000001E-2</v>
      </c>
      <c r="MD10" s="6">
        <v>3.1570000000000001E-2</v>
      </c>
      <c r="ME10" s="6">
        <v>3.1570000000000001E-2</v>
      </c>
      <c r="MF10" s="6">
        <v>3.1559999999999998E-2</v>
      </c>
      <c r="MG10" s="6">
        <v>3.1550000000000002E-2</v>
      </c>
      <c r="MH10" s="6">
        <v>3.1539999999999999E-2</v>
      </c>
      <c r="MI10" s="6">
        <v>3.1519999999999999E-2</v>
      </c>
      <c r="MJ10" s="6">
        <v>3.15E-2</v>
      </c>
      <c r="MK10" s="6">
        <v>3.1469999999999998E-2</v>
      </c>
      <c r="ML10" s="6">
        <v>3.1449999999999999E-2</v>
      </c>
      <c r="MM10" s="6">
        <v>3.1419999999999997E-2</v>
      </c>
      <c r="MN10" s="6">
        <v>3.1379999999999998E-2</v>
      </c>
      <c r="MO10" s="6">
        <v>3.1350000000000003E-2</v>
      </c>
      <c r="MP10" s="6">
        <v>3.1309999999999998E-2</v>
      </c>
      <c r="MQ10" s="6">
        <v>3.1260000000000003E-2</v>
      </c>
      <c r="MR10" s="6">
        <v>3.1220000000000001E-2</v>
      </c>
      <c r="MS10" s="6">
        <v>3.117E-2</v>
      </c>
      <c r="MT10" s="6">
        <v>3.1130000000000001E-2</v>
      </c>
      <c r="MU10" s="6">
        <v>3.107E-2</v>
      </c>
      <c r="MV10" s="6">
        <v>3.1019999999999999E-2</v>
      </c>
      <c r="MW10" s="6">
        <v>3.0970000000000001E-2</v>
      </c>
      <c r="MX10" s="6">
        <v>3.091E-2</v>
      </c>
    </row>
    <row r="11" spans="1:362" s="4" customFormat="1" x14ac:dyDescent="0.25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</row>
    <row r="12" spans="1:362" s="3" customFormat="1" x14ac:dyDescent="0.25">
      <c r="A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</row>
    <row r="13" spans="1:362" s="4" customFormat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</row>
    <row r="14" spans="1:362" s="4" customForma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</row>
    <row r="15" spans="1:362" s="3" customFormat="1" x14ac:dyDescent="0.25">
      <c r="A1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</row>
    <row r="16" spans="1:362" s="4" customFormat="1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</row>
    <row r="17" spans="1:362" s="3" customFormat="1" x14ac:dyDescent="0.25">
      <c r="A1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</row>
    <row r="18" spans="1:362" s="3" customFormat="1" x14ac:dyDescent="0.25">
      <c r="A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</row>
    <row r="19" spans="1:362" s="4" customFormat="1" outlineLevel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</row>
    <row r="20" spans="1:362" s="3" customFormat="1" x14ac:dyDescent="0.25">
      <c r="A2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</row>
    <row r="21" spans="1:362" s="4" customForma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</row>
    <row r="22" spans="1:362" s="3" customFormat="1" x14ac:dyDescent="0.25">
      <c r="A2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</row>
    <row r="23" spans="1:362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</row>
    <row r="24" spans="1:362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</row>
    <row r="25" spans="1:362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</row>
    <row r="26" spans="1:362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</row>
    <row r="27" spans="1:362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FA1C4-6C5B-4961-9CA7-8CD0AB7BC4FC}">
  <sheetPr codeName="Sheet5"/>
  <dimension ref="A1:MZ27"/>
  <sheetViews>
    <sheetView workbookViewId="0"/>
  </sheetViews>
  <sheetFormatPr defaultRowHeight="15" outlineLevelRow="1" x14ac:dyDescent="0.25"/>
  <cols>
    <col min="1" max="1" width="22.7109375" customWidth="1"/>
  </cols>
  <sheetData>
    <row r="1" spans="1:364" x14ac:dyDescent="0.25">
      <c r="A1" s="3" t="s">
        <v>10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  <c r="MZ1" t="s">
        <v>0</v>
      </c>
    </row>
    <row r="2" spans="1:364" s="3" customFormat="1" x14ac:dyDescent="0.25">
      <c r="A2" s="1" t="s">
        <v>1</v>
      </c>
      <c r="B2" s="6">
        <v>1.9400000000000001E-2</v>
      </c>
      <c r="C2" s="7">
        <v>1.9429999999999999E-2</v>
      </c>
      <c r="D2" s="7">
        <v>1.9460000000000002E-2</v>
      </c>
      <c r="E2" s="7">
        <v>1.949E-2</v>
      </c>
      <c r="F2" s="7">
        <v>1.951E-2</v>
      </c>
      <c r="G2" s="7">
        <v>1.9539999999999998E-2</v>
      </c>
      <c r="H2" s="7">
        <v>1.9560000000000001E-2</v>
      </c>
      <c r="I2" s="7">
        <v>1.9599999999999999E-2</v>
      </c>
      <c r="J2" s="7">
        <v>1.9650000000000001E-2</v>
      </c>
      <c r="K2" s="7">
        <v>1.966E-2</v>
      </c>
      <c r="L2" s="7">
        <v>1.9720000000000001E-2</v>
      </c>
      <c r="M2" s="7">
        <v>1.9740000000000001E-2</v>
      </c>
      <c r="N2" s="7">
        <v>1.9769999999999999E-2</v>
      </c>
      <c r="O2" s="7">
        <v>1.9779999999999999E-2</v>
      </c>
      <c r="P2" s="7">
        <v>1.984E-2</v>
      </c>
      <c r="Q2" s="7">
        <v>1.9869999999999999E-2</v>
      </c>
      <c r="R2" s="7">
        <v>1.9910000000000001E-2</v>
      </c>
      <c r="S2" s="7">
        <v>1.9959999999999999E-2</v>
      </c>
      <c r="T2" s="7">
        <v>0.02</v>
      </c>
      <c r="U2" s="7">
        <v>2.0039999999999999E-2</v>
      </c>
      <c r="V2" s="7">
        <v>2.0070000000000001E-2</v>
      </c>
      <c r="W2" s="7">
        <v>2.0109999999999999E-2</v>
      </c>
      <c r="X2" s="7">
        <v>2.0160000000000001E-2</v>
      </c>
      <c r="Y2" s="7">
        <v>2.018E-2</v>
      </c>
      <c r="Z2" s="7">
        <v>2.019E-2</v>
      </c>
      <c r="AA2" s="7">
        <v>2.0230000000000001E-2</v>
      </c>
      <c r="AB2" s="7">
        <v>2.0279999999999999E-2</v>
      </c>
      <c r="AC2" s="7">
        <v>2.0310000000000002E-2</v>
      </c>
      <c r="AD2" s="7">
        <v>2.034E-2</v>
      </c>
      <c r="AE2" s="7">
        <v>2.0400000000000001E-2</v>
      </c>
      <c r="AF2" s="7">
        <v>2.0449999999999999E-2</v>
      </c>
      <c r="AG2" s="7">
        <v>2.0505000000000002E-2</v>
      </c>
      <c r="AH2" s="7">
        <v>2.0580000000000001E-2</v>
      </c>
      <c r="AI2" s="7">
        <v>2.0619999999999999E-2</v>
      </c>
      <c r="AJ2" s="7">
        <v>2.0660000000000001E-2</v>
      </c>
      <c r="AK2" s="7">
        <v>2.0709999999999999E-2</v>
      </c>
      <c r="AL2" s="7">
        <v>2.0760000000000001E-2</v>
      </c>
      <c r="AM2" s="7">
        <v>2.0815E-2</v>
      </c>
      <c r="AN2" s="7">
        <v>2.0840000000000001E-2</v>
      </c>
      <c r="AO2" s="7">
        <v>2.0879999999999999E-2</v>
      </c>
      <c r="AP2" s="7">
        <v>2.0979999999999999E-2</v>
      </c>
      <c r="AQ2" s="7">
        <v>2.102E-2</v>
      </c>
      <c r="AR2" s="7">
        <v>2.104E-2</v>
      </c>
      <c r="AS2" s="7">
        <v>2.1090000000000001E-2</v>
      </c>
      <c r="AT2" s="7">
        <v>2.1135000000000001E-2</v>
      </c>
      <c r="AU2" s="7">
        <v>2.1180000000000001E-2</v>
      </c>
      <c r="AV2" s="7">
        <v>2.1234999999999997E-2</v>
      </c>
      <c r="AW2" s="7">
        <v>2.1270000000000001E-2</v>
      </c>
      <c r="AX2" s="7">
        <v>2.1329999999999998E-2</v>
      </c>
      <c r="AY2" s="7">
        <v>2.1430000000000001E-2</v>
      </c>
      <c r="AZ2" s="7">
        <v>2.1479999999999999E-2</v>
      </c>
      <c r="BA2" s="7">
        <v>2.154E-2</v>
      </c>
      <c r="BB2" s="7">
        <v>2.1559999999999999E-2</v>
      </c>
      <c r="BC2" s="7">
        <v>2.1610000000000001E-2</v>
      </c>
      <c r="BD2" s="7">
        <v>2.163E-2</v>
      </c>
      <c r="BE2" s="7">
        <v>2.1690000000000001E-2</v>
      </c>
      <c r="BF2" s="7">
        <v>2.1760000000000002E-2</v>
      </c>
      <c r="BG2" s="7">
        <v>2.1829999999999999E-2</v>
      </c>
      <c r="BH2" s="7">
        <v>2.1870000000000001E-2</v>
      </c>
      <c r="BI2" s="7">
        <v>2.1940000000000001E-2</v>
      </c>
      <c r="BJ2" s="7">
        <v>2.1999999999999999E-2</v>
      </c>
      <c r="BK2" s="7">
        <v>2.205E-2</v>
      </c>
      <c r="BL2" s="7">
        <v>2.2100000000000002E-2</v>
      </c>
      <c r="BM2" s="7">
        <v>2.2159999999999999E-2</v>
      </c>
      <c r="BN2" s="7">
        <v>2.2190000000000001E-2</v>
      </c>
      <c r="BO2" s="7">
        <v>2.222E-2</v>
      </c>
      <c r="BP2" s="7">
        <v>2.2265E-2</v>
      </c>
      <c r="BQ2" s="7">
        <v>2.232E-2</v>
      </c>
      <c r="BR2" s="7">
        <v>2.2380000000000001E-2</v>
      </c>
      <c r="BS2" s="7">
        <v>2.2435E-2</v>
      </c>
      <c r="BT2" s="7">
        <v>2.249E-2</v>
      </c>
      <c r="BU2" s="7">
        <v>2.257E-2</v>
      </c>
      <c r="BV2" s="7">
        <v>2.2610000000000002E-2</v>
      </c>
      <c r="BW2" s="7">
        <v>2.264E-2</v>
      </c>
      <c r="BX2" s="7">
        <v>2.2679999999999999E-2</v>
      </c>
      <c r="BY2" s="7">
        <v>2.273E-2</v>
      </c>
      <c r="BZ2" s="7">
        <v>2.2780000000000002E-2</v>
      </c>
      <c r="CA2" s="7">
        <v>2.2859999999999998E-2</v>
      </c>
      <c r="CB2" s="7">
        <v>2.2914999999999998E-2</v>
      </c>
      <c r="CC2" s="7">
        <v>2.2960000000000001E-2</v>
      </c>
      <c r="CD2" s="7">
        <v>2.299E-2</v>
      </c>
      <c r="CE2" s="7">
        <v>2.307E-2</v>
      </c>
      <c r="CF2" s="7">
        <v>2.3099999999999999E-2</v>
      </c>
      <c r="CG2" s="7">
        <v>2.315E-2</v>
      </c>
      <c r="CH2" s="7">
        <v>2.3199999999999998E-2</v>
      </c>
      <c r="CI2" s="7">
        <v>2.324E-2</v>
      </c>
      <c r="CJ2" s="7">
        <v>2.3290000000000002E-2</v>
      </c>
      <c r="CK2" s="7">
        <v>2.332E-2</v>
      </c>
      <c r="CL2" s="7">
        <v>2.3359999999999999E-2</v>
      </c>
      <c r="CM2" s="7">
        <v>2.3439999999999999E-2</v>
      </c>
      <c r="CN2" s="7">
        <v>2.3529999999999999E-2</v>
      </c>
      <c r="CO2" s="7">
        <v>2.3570000000000001E-2</v>
      </c>
      <c r="CP2" s="7">
        <v>2.3640000000000001E-2</v>
      </c>
      <c r="CQ2" s="7">
        <v>2.367E-2</v>
      </c>
      <c r="CR2" s="7">
        <v>2.3730000000000001E-2</v>
      </c>
      <c r="CS2" s="7">
        <v>2.3769999999999999E-2</v>
      </c>
      <c r="CT2" s="7">
        <v>2.3835000000000002E-2</v>
      </c>
      <c r="CU2" s="7">
        <v>2.3905000000000003E-2</v>
      </c>
      <c r="CV2" s="7">
        <v>2.3990000000000001E-2</v>
      </c>
      <c r="CW2" s="7">
        <v>2.3970000000000002E-2</v>
      </c>
      <c r="CX2" s="7">
        <v>2.401E-2</v>
      </c>
      <c r="CY2" s="7">
        <v>2.4039999999999999E-2</v>
      </c>
      <c r="CZ2" s="7">
        <v>2.4155000000000003E-2</v>
      </c>
      <c r="DA2" s="7">
        <v>2.4164999999999999E-2</v>
      </c>
      <c r="DB2" s="7">
        <v>2.4209999999999999E-2</v>
      </c>
      <c r="DC2" s="7">
        <v>2.4254999999999999E-2</v>
      </c>
      <c r="DD2" s="7">
        <v>2.436E-2</v>
      </c>
      <c r="DE2" s="7">
        <v>2.4369999999999999E-2</v>
      </c>
      <c r="DF2" s="7">
        <v>2.4445000000000001E-2</v>
      </c>
      <c r="DG2" s="7">
        <v>2.4474999999999997E-2</v>
      </c>
      <c r="DH2" s="7">
        <v>2.4490000000000001E-2</v>
      </c>
      <c r="DI2" s="7">
        <v>2.46E-2</v>
      </c>
      <c r="DJ2" s="7">
        <v>2.4625000000000001E-2</v>
      </c>
      <c r="DK2" s="7">
        <v>2.47E-2</v>
      </c>
      <c r="DL2" s="7">
        <v>2.4709999999999999E-2</v>
      </c>
      <c r="DM2" s="7">
        <v>2.477E-2</v>
      </c>
      <c r="DN2" s="7">
        <v>2.4830000000000001E-2</v>
      </c>
      <c r="DO2" s="7">
        <v>2.4889999999999999E-2</v>
      </c>
      <c r="DP2" s="7">
        <v>2.494E-2</v>
      </c>
      <c r="DQ2" s="7">
        <v>2.4979999999999999E-2</v>
      </c>
      <c r="DR2" s="7">
        <v>2.5020000000000001E-2</v>
      </c>
      <c r="DS2" s="7">
        <v>2.5059999999999999E-2</v>
      </c>
      <c r="DT2" s="7">
        <v>2.5090000000000001E-2</v>
      </c>
      <c r="DU2" s="7">
        <v>2.5149999999999999E-2</v>
      </c>
      <c r="DV2" s="7">
        <v>2.5145000000000001E-2</v>
      </c>
      <c r="DW2" s="7">
        <v>2.5180000000000001E-2</v>
      </c>
      <c r="DX2" s="7">
        <v>2.5229999999999999E-2</v>
      </c>
      <c r="DY2" s="7">
        <v>2.5260000000000001E-2</v>
      </c>
      <c r="DZ2" s="7">
        <v>2.5314999999999997E-2</v>
      </c>
      <c r="EA2" s="7">
        <v>2.5340000000000001E-2</v>
      </c>
      <c r="EB2" s="7">
        <v>2.5420000000000002E-2</v>
      </c>
      <c r="EC2" s="7">
        <v>2.5440000000000001E-2</v>
      </c>
      <c r="ED2" s="7">
        <v>2.545E-2</v>
      </c>
      <c r="EE2" s="7">
        <v>2.5499999999999998E-2</v>
      </c>
      <c r="EF2" s="7">
        <v>2.5559999999999999E-2</v>
      </c>
      <c r="EG2" s="7">
        <v>2.564E-2</v>
      </c>
      <c r="EH2" s="7">
        <v>2.5669999999999998E-2</v>
      </c>
      <c r="EI2" s="7">
        <v>2.5690000000000001E-2</v>
      </c>
      <c r="EJ2" s="7">
        <v>2.5735000000000001E-2</v>
      </c>
      <c r="EK2" s="7">
        <v>2.579E-2</v>
      </c>
      <c r="EL2" s="7">
        <v>2.5860000000000001E-2</v>
      </c>
      <c r="EM2" s="7">
        <v>2.5904999999999997E-2</v>
      </c>
      <c r="EN2" s="7">
        <v>2.5870000000000001E-2</v>
      </c>
      <c r="EO2" s="7">
        <v>2.589E-2</v>
      </c>
      <c r="EP2" s="7">
        <v>2.6030000000000001E-2</v>
      </c>
      <c r="EQ2" s="7">
        <v>2.6009999999999998E-2</v>
      </c>
      <c r="ER2" s="7">
        <v>2.6040000000000001E-2</v>
      </c>
      <c r="ES2" s="7">
        <v>2.6095E-2</v>
      </c>
      <c r="ET2" s="7">
        <v>2.6079999999999999E-2</v>
      </c>
      <c r="EU2" s="7">
        <v>2.613E-2</v>
      </c>
      <c r="EV2" s="7">
        <v>2.6145000000000002E-2</v>
      </c>
      <c r="EW2" s="7">
        <v>2.6190000000000001E-2</v>
      </c>
      <c r="EX2" s="7">
        <v>2.6249999999999999E-2</v>
      </c>
      <c r="EY2" s="7">
        <v>2.6329999999999999E-2</v>
      </c>
      <c r="EZ2" s="7">
        <v>2.6329999999999999E-2</v>
      </c>
      <c r="FA2" s="7">
        <v>2.6360000000000001E-2</v>
      </c>
      <c r="FB2" s="7">
        <v>2.6339999999999999E-2</v>
      </c>
      <c r="FC2" s="7">
        <v>2.6440000000000002E-2</v>
      </c>
      <c r="FD2" s="7">
        <v>2.6505000000000001E-2</v>
      </c>
      <c r="FE2" s="7">
        <v>2.6550000000000001E-2</v>
      </c>
      <c r="FF2" s="7">
        <v>2.6610000000000002E-2</v>
      </c>
      <c r="FG2" s="7">
        <v>2.656E-2</v>
      </c>
      <c r="FH2" s="7">
        <v>2.6599999999999999E-2</v>
      </c>
      <c r="FI2" s="7">
        <v>2.666E-2</v>
      </c>
      <c r="FJ2" s="7">
        <v>2.6700000000000002E-2</v>
      </c>
      <c r="FK2" s="7">
        <v>2.673E-2</v>
      </c>
      <c r="FL2" s="7">
        <v>2.6749999999999999E-2</v>
      </c>
      <c r="FM2" s="7">
        <v>2.683E-2</v>
      </c>
      <c r="FN2" s="7">
        <v>2.6825000000000002E-2</v>
      </c>
      <c r="FO2" s="7">
        <v>2.6880000000000001E-2</v>
      </c>
      <c r="FP2" s="7">
        <v>2.6960000000000001E-2</v>
      </c>
      <c r="FQ2" s="7">
        <v>2.6974999999999999E-2</v>
      </c>
      <c r="FR2" s="7">
        <v>2.6980000000000001E-2</v>
      </c>
      <c r="FS2" s="7">
        <v>2.7060000000000001E-2</v>
      </c>
      <c r="FT2" s="7">
        <v>2.7109999999999999E-2</v>
      </c>
      <c r="FU2" s="7">
        <v>2.717E-2</v>
      </c>
      <c r="FV2" s="7">
        <v>2.7179999999999999E-2</v>
      </c>
      <c r="FW2" s="7">
        <v>2.7150000000000001E-2</v>
      </c>
      <c r="FX2" s="7">
        <v>2.7255000000000001E-2</v>
      </c>
      <c r="FY2" s="7">
        <v>2.7314999999999999E-2</v>
      </c>
      <c r="FZ2" s="7">
        <v>2.726E-2</v>
      </c>
      <c r="GA2" s="7">
        <v>2.7279999999999999E-2</v>
      </c>
      <c r="GB2" s="7">
        <v>2.7295E-2</v>
      </c>
      <c r="GC2" s="7">
        <v>2.7310000000000001E-2</v>
      </c>
      <c r="GD2" s="7">
        <v>2.7359999999999999E-2</v>
      </c>
      <c r="GE2" s="7">
        <v>2.7390000000000001E-2</v>
      </c>
      <c r="GF2" s="7">
        <v>2.7459999999999998E-2</v>
      </c>
      <c r="GG2" s="7">
        <v>2.7480000000000001E-2</v>
      </c>
      <c r="GH2" s="7">
        <v>2.7564999999999999E-2</v>
      </c>
      <c r="GI2" s="7">
        <v>2.7564999999999999E-2</v>
      </c>
      <c r="GJ2" s="7">
        <v>2.758E-2</v>
      </c>
      <c r="GK2" s="7">
        <v>2.7665000000000002E-2</v>
      </c>
      <c r="GL2" s="7">
        <v>2.7709999999999999E-2</v>
      </c>
      <c r="GM2" s="7">
        <v>2.775E-2</v>
      </c>
      <c r="GN2" s="7">
        <v>2.784E-2</v>
      </c>
      <c r="GO2" s="7">
        <v>2.7810000000000001E-2</v>
      </c>
      <c r="GP2" s="7">
        <v>2.7830000000000001E-2</v>
      </c>
      <c r="GQ2" s="7">
        <v>2.7915000000000002E-2</v>
      </c>
      <c r="GR2" s="7">
        <v>2.7969999999999998E-2</v>
      </c>
      <c r="GS2" s="7">
        <v>2.7949999999999999E-2</v>
      </c>
      <c r="GT2" s="7">
        <v>2.8060000000000002E-2</v>
      </c>
      <c r="GU2" s="7">
        <v>2.8039999999999999E-2</v>
      </c>
      <c r="GV2" s="7">
        <v>2.8039999999999999E-2</v>
      </c>
      <c r="GW2" s="7">
        <v>2.8065E-2</v>
      </c>
      <c r="GX2" s="7">
        <v>2.8045E-2</v>
      </c>
      <c r="GY2" s="7">
        <v>2.8160000000000001E-2</v>
      </c>
      <c r="GZ2" s="7">
        <v>2.818E-2</v>
      </c>
      <c r="HA2" s="7">
        <v>2.8209999999999999E-2</v>
      </c>
      <c r="HB2" s="7">
        <v>2.826E-2</v>
      </c>
      <c r="HC2" s="7">
        <v>2.8320000000000001E-2</v>
      </c>
      <c r="HD2" s="7">
        <v>2.8320000000000001E-2</v>
      </c>
      <c r="HE2" s="7">
        <v>2.8309999999999998E-2</v>
      </c>
      <c r="HF2" s="7">
        <v>2.8275000000000002E-2</v>
      </c>
      <c r="HG2" s="7">
        <v>2.8369999999999999E-2</v>
      </c>
      <c r="HH2" s="7">
        <v>2.835E-2</v>
      </c>
      <c r="HI2" s="7">
        <v>2.843E-2</v>
      </c>
      <c r="HJ2" s="7">
        <v>2.8410000000000001E-2</v>
      </c>
      <c r="HK2" s="7">
        <v>2.8410000000000001E-2</v>
      </c>
      <c r="HL2" s="7">
        <v>2.8444999999999998E-2</v>
      </c>
      <c r="HM2" s="7">
        <v>2.8485E-2</v>
      </c>
      <c r="HN2" s="7">
        <v>2.8554999999999997E-2</v>
      </c>
      <c r="HO2" s="7">
        <v>2.861E-2</v>
      </c>
      <c r="HP2" s="7">
        <v>2.8615000000000002E-2</v>
      </c>
      <c r="HQ2" s="7">
        <v>2.8629999999999999E-2</v>
      </c>
      <c r="HR2" s="7">
        <v>2.869E-2</v>
      </c>
      <c r="HS2" s="7">
        <v>2.8705000000000001E-2</v>
      </c>
      <c r="HT2" s="7">
        <v>2.8729999999999999E-2</v>
      </c>
      <c r="HU2" s="7">
        <v>2.8740000000000002E-2</v>
      </c>
      <c r="HV2" s="7">
        <v>2.8799999999999999E-2</v>
      </c>
      <c r="HW2" s="7">
        <v>2.8830000000000001E-2</v>
      </c>
      <c r="HX2" s="7">
        <v>2.8799999999999999E-2</v>
      </c>
      <c r="HY2" s="7">
        <v>2.8879999999999999E-2</v>
      </c>
      <c r="HZ2" s="7">
        <v>2.8879999999999999E-2</v>
      </c>
      <c r="IA2" s="7">
        <v>2.8920000000000001E-2</v>
      </c>
      <c r="IB2" s="7">
        <v>2.8969999999999999E-2</v>
      </c>
      <c r="IC2" s="7">
        <v>2.895E-2</v>
      </c>
      <c r="ID2" s="7">
        <v>2.8995E-2</v>
      </c>
      <c r="IE2" s="7">
        <v>2.9020000000000001E-2</v>
      </c>
      <c r="IF2" s="7">
        <v>2.9080000000000002E-2</v>
      </c>
      <c r="IG2" s="7">
        <v>2.9080000000000002E-2</v>
      </c>
      <c r="IH2" s="7">
        <v>2.9049999999999999E-2</v>
      </c>
      <c r="II2" s="7">
        <v>2.912E-2</v>
      </c>
      <c r="IJ2" s="7">
        <v>2.9100000000000001E-2</v>
      </c>
      <c r="IK2" s="7">
        <v>2.9175E-2</v>
      </c>
      <c r="IL2" s="7">
        <v>2.9139999999999999E-2</v>
      </c>
      <c r="IM2" s="7">
        <v>2.921E-2</v>
      </c>
      <c r="IN2" s="7">
        <v>2.92E-2</v>
      </c>
      <c r="IO2" s="7">
        <v>2.92E-2</v>
      </c>
      <c r="IP2" s="7">
        <v>2.9270000000000001E-2</v>
      </c>
      <c r="IQ2" s="7">
        <v>2.9309999999999999E-2</v>
      </c>
      <c r="IR2" s="7">
        <v>2.9335E-2</v>
      </c>
      <c r="IS2" s="7">
        <v>2.9319999999999999E-2</v>
      </c>
      <c r="IT2" s="7">
        <v>2.9309999999999999E-2</v>
      </c>
      <c r="IU2" s="7">
        <v>2.9350000000000001E-2</v>
      </c>
      <c r="IV2" s="7">
        <v>2.9389999999999999E-2</v>
      </c>
      <c r="IW2" s="7">
        <v>2.9354999999999999E-2</v>
      </c>
      <c r="IX2" s="7">
        <v>2.9405000000000001E-2</v>
      </c>
      <c r="IY2" s="7">
        <v>2.938E-2</v>
      </c>
      <c r="IZ2" s="7">
        <v>2.9489999999999999E-2</v>
      </c>
      <c r="JA2" s="7">
        <v>2.9499999999999998E-2</v>
      </c>
      <c r="JB2" s="7">
        <v>2.9479999999999999E-2</v>
      </c>
      <c r="JC2" s="7">
        <v>2.955E-2</v>
      </c>
      <c r="JD2" s="7">
        <v>2.9534999999999999E-2</v>
      </c>
      <c r="JE2" s="7">
        <v>2.9610000000000001E-2</v>
      </c>
      <c r="JF2" s="7">
        <v>2.9590000000000002E-2</v>
      </c>
      <c r="JG2" s="7">
        <v>2.9649999999999999E-2</v>
      </c>
      <c r="JH2" s="7">
        <v>2.9685000000000003E-2</v>
      </c>
      <c r="JI2" s="7">
        <v>2.9680000000000002E-2</v>
      </c>
      <c r="JJ2" s="7">
        <v>2.9739999999999999E-2</v>
      </c>
      <c r="JK2" s="7">
        <v>2.9770000000000001E-2</v>
      </c>
      <c r="JL2" s="7">
        <v>2.9780000000000001E-2</v>
      </c>
      <c r="JM2" s="7">
        <v>2.9780000000000001E-2</v>
      </c>
      <c r="JN2" s="7">
        <v>2.9790000000000001E-2</v>
      </c>
      <c r="JO2" s="7">
        <v>2.9770000000000001E-2</v>
      </c>
      <c r="JP2" s="7">
        <v>2.981E-2</v>
      </c>
      <c r="JQ2" s="7">
        <v>2.9819999999999999E-2</v>
      </c>
      <c r="JR2" s="7">
        <v>2.9819999999999999E-2</v>
      </c>
      <c r="JS2" s="7">
        <v>2.981E-2</v>
      </c>
      <c r="JT2" s="7">
        <v>2.9870000000000001E-2</v>
      </c>
      <c r="JU2" s="7">
        <v>2.9860000000000001E-2</v>
      </c>
      <c r="JV2" s="7">
        <v>2.989E-2</v>
      </c>
      <c r="JW2" s="7">
        <v>2.9899999999999999E-2</v>
      </c>
      <c r="JX2" s="7">
        <v>2.9905000000000001E-2</v>
      </c>
      <c r="JY2" s="7">
        <v>2.9914999999999997E-2</v>
      </c>
      <c r="JZ2" s="7">
        <v>2.9909999999999999E-2</v>
      </c>
      <c r="KA2" s="7">
        <v>2.9964999999999999E-2</v>
      </c>
      <c r="KB2" s="7">
        <v>2.997E-2</v>
      </c>
      <c r="KC2" s="7">
        <v>2.997E-2</v>
      </c>
      <c r="KD2" s="7">
        <v>3.0020000000000002E-2</v>
      </c>
      <c r="KE2" s="7">
        <v>2.9944999999999999E-2</v>
      </c>
      <c r="KF2" s="7">
        <v>3.0030000000000001E-2</v>
      </c>
      <c r="KG2" s="7">
        <v>3.0040000000000001E-2</v>
      </c>
      <c r="KH2" s="7">
        <v>3.006E-2</v>
      </c>
      <c r="KI2" s="7">
        <v>3.0040000000000001E-2</v>
      </c>
      <c r="KJ2" s="7">
        <v>3.0065000000000001E-2</v>
      </c>
      <c r="KK2" s="7">
        <v>3.007E-2</v>
      </c>
      <c r="KL2" s="7">
        <v>3.0009999999999998E-2</v>
      </c>
      <c r="KM2" s="7">
        <v>3.0079999999999999E-2</v>
      </c>
      <c r="KN2" s="7">
        <v>3.0079999999999999E-2</v>
      </c>
      <c r="KO2" s="7">
        <v>3.0124999999999999E-2</v>
      </c>
      <c r="KP2" s="7">
        <v>3.0135000000000002E-2</v>
      </c>
      <c r="KQ2" s="7">
        <v>3.0179999999999998E-2</v>
      </c>
      <c r="KR2" s="7">
        <v>3.0210000000000001E-2</v>
      </c>
      <c r="KS2" s="7">
        <v>3.0200000000000001E-2</v>
      </c>
      <c r="KT2" s="7">
        <v>3.0210000000000001E-2</v>
      </c>
      <c r="KU2" s="7">
        <v>3.0290000000000001E-2</v>
      </c>
      <c r="KV2" s="7">
        <v>3.023E-2</v>
      </c>
      <c r="KW2" s="7">
        <v>3.0249999999999999E-2</v>
      </c>
      <c r="KX2" s="7">
        <v>3.0269999999999998E-2</v>
      </c>
      <c r="KY2" s="7">
        <v>3.0324999999999998E-2</v>
      </c>
      <c r="KZ2" s="7">
        <v>3.0265E-2</v>
      </c>
      <c r="LA2" s="7">
        <v>3.0380000000000001E-2</v>
      </c>
      <c r="LB2" s="7">
        <v>3.04E-2</v>
      </c>
      <c r="LC2" s="7">
        <v>3.039E-2</v>
      </c>
      <c r="LD2" s="7">
        <v>3.0355E-2</v>
      </c>
      <c r="LE2" s="7">
        <v>3.04E-2</v>
      </c>
      <c r="LF2" s="7">
        <v>3.0429999999999999E-2</v>
      </c>
      <c r="LG2" s="7">
        <v>3.0450000000000001E-2</v>
      </c>
      <c r="LH2" s="7">
        <v>3.0429999999999999E-2</v>
      </c>
      <c r="LI2" s="7">
        <v>3.0460000000000001E-2</v>
      </c>
      <c r="LJ2" s="7">
        <v>3.0414999999999998E-2</v>
      </c>
      <c r="LK2" s="7">
        <v>3.0499999999999999E-2</v>
      </c>
      <c r="LL2" s="7">
        <v>3.0545000000000003E-2</v>
      </c>
      <c r="LM2" s="7">
        <v>3.0589999999999999E-2</v>
      </c>
      <c r="LN2" s="7">
        <v>3.0609999999999998E-2</v>
      </c>
      <c r="LO2" s="7">
        <v>3.0499999999999999E-2</v>
      </c>
      <c r="LP2" s="7">
        <v>3.0540000000000001E-2</v>
      </c>
      <c r="LQ2" s="7">
        <v>3.056E-2</v>
      </c>
      <c r="LR2" s="7">
        <v>3.0525E-2</v>
      </c>
      <c r="LS2" s="7">
        <v>3.0550000000000001E-2</v>
      </c>
      <c r="LT2" s="7">
        <v>3.0550000000000001E-2</v>
      </c>
      <c r="LU2" s="7">
        <v>3.0669999999999999E-2</v>
      </c>
      <c r="LV2" s="7">
        <v>3.0609999999999998E-2</v>
      </c>
      <c r="LW2" s="7">
        <v>3.066E-2</v>
      </c>
      <c r="LX2" s="7">
        <v>3.065E-2</v>
      </c>
      <c r="LY2" s="7">
        <v>3.0689999999999999E-2</v>
      </c>
      <c r="LZ2" s="7">
        <v>3.0700000000000002E-2</v>
      </c>
      <c r="MA2" s="7">
        <v>3.0669999999999999E-2</v>
      </c>
      <c r="MB2" s="7">
        <v>3.0689999999999999E-2</v>
      </c>
      <c r="MC2" s="7">
        <v>3.075E-2</v>
      </c>
      <c r="MD2" s="7">
        <v>3.074E-2</v>
      </c>
      <c r="ME2" s="7">
        <v>3.0785E-2</v>
      </c>
      <c r="MF2" s="7">
        <v>3.0720000000000001E-2</v>
      </c>
      <c r="MG2" s="7">
        <v>3.074E-2</v>
      </c>
      <c r="MH2" s="7">
        <v>3.074E-2</v>
      </c>
      <c r="MI2" s="7">
        <v>3.0815000000000002E-2</v>
      </c>
      <c r="MJ2" s="7">
        <v>3.0870000000000002E-2</v>
      </c>
      <c r="MK2" s="7">
        <v>3.0804999999999999E-2</v>
      </c>
      <c r="ML2" s="7">
        <v>3.082E-2</v>
      </c>
      <c r="MM2" s="7">
        <v>3.0870000000000002E-2</v>
      </c>
      <c r="MN2" s="7">
        <v>3.0839999999999999E-2</v>
      </c>
      <c r="MO2" s="7">
        <v>3.0890000000000001E-2</v>
      </c>
      <c r="MP2" s="7">
        <v>3.0929999999999999E-2</v>
      </c>
      <c r="MQ2" s="7">
        <v>3.0859999999999999E-2</v>
      </c>
      <c r="MR2" s="7">
        <v>3.091E-2</v>
      </c>
      <c r="MS2" s="7">
        <v>3.0849999999999999E-2</v>
      </c>
      <c r="MT2" s="7">
        <v>3.0880000000000001E-2</v>
      </c>
      <c r="MU2" s="7">
        <v>3.0835000000000001E-2</v>
      </c>
      <c r="MV2" s="7">
        <v>3.0865E-2</v>
      </c>
      <c r="MW2" s="7">
        <v>3.0824999999999998E-2</v>
      </c>
      <c r="MX2" s="7">
        <v>3.0859999999999999E-2</v>
      </c>
      <c r="MZ2">
        <v>0</v>
      </c>
    </row>
    <row r="3" spans="1:364" s="4" customFormat="1" x14ac:dyDescent="0.25">
      <c r="A3" s="1" t="s">
        <v>2</v>
      </c>
      <c r="B3" s="6">
        <v>1.9400000000000001E-2</v>
      </c>
      <c r="C3" s="7">
        <v>2.0150000000000001E-2</v>
      </c>
      <c r="D3" s="7">
        <v>2.0480000000000002E-2</v>
      </c>
      <c r="E3" s="7">
        <v>2.0729999999999998E-2</v>
      </c>
      <c r="F3" s="7">
        <v>2.0969999999999999E-2</v>
      </c>
      <c r="G3" s="7">
        <v>2.1190000000000001E-2</v>
      </c>
      <c r="H3" s="7">
        <v>2.1381000000000004E-2</v>
      </c>
      <c r="I3" s="7">
        <v>2.1600000000000001E-2</v>
      </c>
      <c r="J3" s="7">
        <v>2.18E-2</v>
      </c>
      <c r="K3" s="7">
        <v>2.198E-2</v>
      </c>
      <c r="L3" s="7">
        <v>2.215E-2</v>
      </c>
      <c r="M3" s="7">
        <v>2.231E-2</v>
      </c>
      <c r="N3" s="7">
        <v>2.2460000000000001E-2</v>
      </c>
      <c r="O3" s="7">
        <v>2.264E-2</v>
      </c>
      <c r="P3" s="7">
        <v>2.2791000000000006E-2</v>
      </c>
      <c r="Q3" s="7">
        <v>2.298E-2</v>
      </c>
      <c r="R3" s="7">
        <v>2.3019999999999999E-2</v>
      </c>
      <c r="S3" s="7">
        <v>2.3201000000000003E-2</v>
      </c>
      <c r="T3" s="7">
        <v>2.3321000000000005E-2</v>
      </c>
      <c r="U3" s="7">
        <v>2.3449999999999999E-2</v>
      </c>
      <c r="V3" s="7">
        <v>2.3619999999999999E-2</v>
      </c>
      <c r="W3" s="7">
        <v>2.375E-2</v>
      </c>
      <c r="X3" s="7">
        <v>2.3901000000000006E-2</v>
      </c>
      <c r="Y3" s="7">
        <v>2.402E-2</v>
      </c>
      <c r="Z3" s="7">
        <v>2.4219999999999998E-2</v>
      </c>
      <c r="AA3" s="7">
        <v>2.4410000000000001E-2</v>
      </c>
      <c r="AB3" s="7">
        <v>2.4549999999999999E-2</v>
      </c>
      <c r="AC3" s="7">
        <v>2.4629999999999999E-2</v>
      </c>
      <c r="AD3" s="7">
        <v>2.4741000000000006E-2</v>
      </c>
      <c r="AE3" s="7">
        <v>2.495E-2</v>
      </c>
      <c r="AF3" s="7">
        <v>2.5080000000000002E-2</v>
      </c>
      <c r="AG3" s="7">
        <v>2.5171000000000006E-2</v>
      </c>
      <c r="AH3" s="7">
        <v>2.529E-2</v>
      </c>
      <c r="AI3" s="7">
        <v>2.5481000000000004E-2</v>
      </c>
      <c r="AJ3" s="7">
        <v>2.555E-2</v>
      </c>
      <c r="AK3" s="7">
        <v>2.571E-2</v>
      </c>
      <c r="AL3" s="7">
        <v>2.581E-2</v>
      </c>
      <c r="AM3" s="7">
        <v>2.5950000000000001E-2</v>
      </c>
      <c r="AN3" s="7">
        <v>2.6079999999999999E-2</v>
      </c>
      <c r="AO3" s="7">
        <v>2.6270000000000002E-2</v>
      </c>
      <c r="AP3" s="7">
        <v>2.6450000000000001E-2</v>
      </c>
      <c r="AQ3" s="7">
        <v>2.6620000000000001E-2</v>
      </c>
      <c r="AR3" s="7">
        <v>2.6710000000000001E-2</v>
      </c>
      <c r="AS3" s="7">
        <v>2.681E-2</v>
      </c>
      <c r="AT3" s="7">
        <v>2.6960000000000001E-2</v>
      </c>
      <c r="AU3" s="7">
        <v>2.707E-2</v>
      </c>
      <c r="AV3" s="7">
        <v>2.7122000000000007E-2</v>
      </c>
      <c r="AW3" s="7">
        <v>2.7361000000000003E-2</v>
      </c>
      <c r="AX3" s="7">
        <v>2.7490000000000001E-2</v>
      </c>
      <c r="AY3" s="7">
        <v>2.7640000000000001E-2</v>
      </c>
      <c r="AZ3" s="7">
        <v>2.777E-2</v>
      </c>
      <c r="BA3" s="7">
        <v>2.7900000000000001E-2</v>
      </c>
      <c r="BB3" s="7">
        <v>2.7980000000000001E-2</v>
      </c>
      <c r="BC3" s="7">
        <v>2.8119999999999999E-2</v>
      </c>
      <c r="BD3" s="7">
        <v>2.8309999999999998E-2</v>
      </c>
      <c r="BE3" s="7">
        <v>2.8410000000000001E-2</v>
      </c>
      <c r="BF3" s="7">
        <v>2.862E-2</v>
      </c>
      <c r="BG3" s="7">
        <v>2.8649999999999998E-2</v>
      </c>
      <c r="BH3" s="7">
        <v>2.87E-2</v>
      </c>
      <c r="BI3" s="7">
        <v>2.879E-2</v>
      </c>
      <c r="BJ3" s="7">
        <v>2.8971000000000004E-2</v>
      </c>
      <c r="BK3" s="7">
        <v>2.9139999999999999E-2</v>
      </c>
      <c r="BL3" s="7">
        <v>2.9190000000000001E-2</v>
      </c>
      <c r="BM3" s="7">
        <v>2.9371000000000005E-2</v>
      </c>
      <c r="BN3" s="7">
        <v>2.9421000000000006E-2</v>
      </c>
      <c r="BO3" s="7">
        <v>2.954E-2</v>
      </c>
      <c r="BP3" s="7">
        <v>2.9610000000000001E-2</v>
      </c>
      <c r="BQ3" s="7">
        <v>2.9770000000000001E-2</v>
      </c>
      <c r="BR3" s="7">
        <v>2.989E-2</v>
      </c>
      <c r="BS3" s="7">
        <v>2.9951000000000005E-2</v>
      </c>
      <c r="BT3" s="7">
        <v>3.0120000000000001E-2</v>
      </c>
      <c r="BU3" s="7">
        <v>3.0280000000000001E-2</v>
      </c>
      <c r="BV3" s="7">
        <v>3.0419999999999999E-2</v>
      </c>
      <c r="BW3" s="7">
        <v>3.0540000000000001E-2</v>
      </c>
      <c r="BX3" s="7">
        <v>3.0620000000000001E-2</v>
      </c>
      <c r="BY3" s="7">
        <v>3.0751000000000004E-2</v>
      </c>
      <c r="BZ3" s="7">
        <v>3.0861000000000003E-2</v>
      </c>
      <c r="CA3" s="7">
        <v>3.1071000000000005E-2</v>
      </c>
      <c r="CB3" s="7">
        <v>3.116E-2</v>
      </c>
      <c r="CC3" s="7">
        <v>3.1320000000000001E-2</v>
      </c>
      <c r="CD3" s="7">
        <v>3.1440000000000003E-2</v>
      </c>
      <c r="CE3" s="7">
        <v>3.1521E-2</v>
      </c>
      <c r="CF3" s="7">
        <v>3.1600000000000003E-2</v>
      </c>
      <c r="CG3" s="7">
        <v>3.175E-2</v>
      </c>
      <c r="CH3" s="7">
        <v>3.1789999999999999E-2</v>
      </c>
      <c r="CI3" s="7">
        <v>3.1879999999999999E-2</v>
      </c>
      <c r="CJ3" s="7">
        <v>3.2161000000000002E-2</v>
      </c>
      <c r="CK3" s="7">
        <v>3.2121000000000004E-2</v>
      </c>
      <c r="CL3" s="7">
        <v>3.2221E-2</v>
      </c>
      <c r="CM3" s="7">
        <v>3.2280000000000003E-2</v>
      </c>
      <c r="CN3" s="7">
        <v>3.2361000000000001E-2</v>
      </c>
      <c r="CO3" s="7">
        <v>3.2419999999999997E-2</v>
      </c>
      <c r="CP3" s="7">
        <v>3.2461000000000004E-2</v>
      </c>
      <c r="CQ3" s="7">
        <v>3.252E-2</v>
      </c>
      <c r="CR3" s="7">
        <v>3.2770000000000001E-2</v>
      </c>
      <c r="CS3" s="7">
        <v>3.286E-2</v>
      </c>
      <c r="CT3" s="7">
        <v>3.2922000000000007E-2</v>
      </c>
      <c r="CU3" s="7">
        <v>3.3012000000000007E-2</v>
      </c>
      <c r="CV3" s="7">
        <v>3.3169999999999998E-2</v>
      </c>
      <c r="CW3" s="7">
        <v>3.3212000000000012E-2</v>
      </c>
      <c r="CX3" s="7">
        <v>3.3341000000000003E-2</v>
      </c>
      <c r="CY3" s="7">
        <v>3.3600999999999999E-2</v>
      </c>
      <c r="CZ3" s="7">
        <v>3.3591000000000003E-2</v>
      </c>
      <c r="DA3" s="7">
        <v>3.3742000000000008E-2</v>
      </c>
      <c r="DB3" s="7">
        <v>3.3730000000000003E-2</v>
      </c>
      <c r="DC3" s="7">
        <v>3.3931000000000003E-2</v>
      </c>
      <c r="DD3" s="7">
        <v>3.4021000000000003E-2</v>
      </c>
      <c r="DE3" s="7">
        <v>3.4029999999999998E-2</v>
      </c>
      <c r="DF3" s="7">
        <v>3.4151000000000001E-2</v>
      </c>
      <c r="DG3" s="7">
        <v>3.4120999999999999E-2</v>
      </c>
      <c r="DH3" s="7">
        <v>3.4329999999999999E-2</v>
      </c>
      <c r="DI3" s="7">
        <v>3.4511E-2</v>
      </c>
      <c r="DJ3" s="7">
        <v>3.4521000000000003E-2</v>
      </c>
      <c r="DK3" s="7">
        <v>3.4651000000000001E-2</v>
      </c>
      <c r="DL3" s="7">
        <v>3.4660000000000003E-2</v>
      </c>
      <c r="DM3" s="7">
        <v>3.4849999999999999E-2</v>
      </c>
      <c r="DN3" s="7">
        <v>3.4921000000000001E-2</v>
      </c>
      <c r="DO3" s="7">
        <v>3.499300000000001E-2</v>
      </c>
      <c r="DP3" s="7">
        <v>3.4951000000000003E-2</v>
      </c>
      <c r="DQ3" s="7">
        <v>3.5021000000000004E-2</v>
      </c>
      <c r="DR3" s="7">
        <v>3.5099999999999999E-2</v>
      </c>
      <c r="DS3" s="7">
        <v>3.5230999999999998E-2</v>
      </c>
      <c r="DT3" s="7">
        <v>3.542E-2</v>
      </c>
      <c r="DU3" s="7">
        <v>3.5320999999999998E-2</v>
      </c>
      <c r="DV3" s="7">
        <v>3.5439999999999999E-2</v>
      </c>
      <c r="DW3" s="7">
        <v>3.5671000000000001E-2</v>
      </c>
      <c r="DX3" s="7">
        <v>3.5783000000000009E-2</v>
      </c>
      <c r="DY3" s="7">
        <v>3.5889999999999998E-2</v>
      </c>
      <c r="DZ3" s="7">
        <v>3.5950000000000003E-2</v>
      </c>
      <c r="EA3" s="7">
        <v>3.6031000000000001E-2</v>
      </c>
      <c r="EB3" s="7">
        <v>3.6229999999999998E-2</v>
      </c>
      <c r="EC3" s="7">
        <v>3.6260000000000001E-2</v>
      </c>
      <c r="ED3" s="7">
        <v>3.6320999999999999E-2</v>
      </c>
      <c r="EE3" s="7">
        <v>3.6510000000000001E-2</v>
      </c>
      <c r="EF3" s="7">
        <v>3.6511000000000002E-2</v>
      </c>
      <c r="EG3" s="7">
        <v>3.6549999999999999E-2</v>
      </c>
      <c r="EH3" s="7">
        <v>3.671E-2</v>
      </c>
      <c r="EI3" s="7">
        <v>3.6791000000000004E-2</v>
      </c>
      <c r="EJ3" s="7">
        <v>3.6802000000000008E-2</v>
      </c>
      <c r="EK3" s="7">
        <v>3.7071E-2</v>
      </c>
      <c r="EL3" s="7">
        <v>3.703E-2</v>
      </c>
      <c r="EM3" s="7">
        <v>3.7161E-2</v>
      </c>
      <c r="EN3" s="7">
        <v>3.7172000000000011E-2</v>
      </c>
      <c r="EO3" s="7">
        <v>3.7243000000000012E-2</v>
      </c>
      <c r="EP3" s="7">
        <v>3.73E-2</v>
      </c>
      <c r="EQ3" s="7">
        <v>3.7450999999999998E-2</v>
      </c>
      <c r="ER3" s="7">
        <v>3.7530000000000001E-2</v>
      </c>
      <c r="ES3" s="7">
        <v>3.7600000000000001E-2</v>
      </c>
      <c r="ET3" s="7">
        <v>3.7749999999999999E-2</v>
      </c>
      <c r="EU3" s="7">
        <v>3.7719999999999997E-2</v>
      </c>
      <c r="EV3" s="7">
        <v>3.7839999999999999E-2</v>
      </c>
      <c r="EW3" s="7">
        <v>3.7850000000000002E-2</v>
      </c>
      <c r="EX3" s="7">
        <v>3.7999999999999999E-2</v>
      </c>
      <c r="EY3" s="7">
        <v>3.7964000000000012E-2</v>
      </c>
      <c r="EZ3" s="7">
        <v>3.8030000000000001E-2</v>
      </c>
      <c r="FA3" s="7">
        <v>3.805E-2</v>
      </c>
      <c r="FB3" s="7">
        <v>3.8199999999999998E-2</v>
      </c>
      <c r="FC3" s="7">
        <v>3.8350000000000002E-2</v>
      </c>
      <c r="FD3" s="7">
        <v>3.8301000000000023E-2</v>
      </c>
      <c r="FE3" s="7">
        <v>3.8421000000000004E-2</v>
      </c>
      <c r="FF3" s="7">
        <v>3.8612000000000007E-2</v>
      </c>
      <c r="FG3" s="7">
        <v>3.8589999999999999E-2</v>
      </c>
      <c r="FH3" s="7">
        <v>3.8661000000000022E-2</v>
      </c>
      <c r="FI3" s="7">
        <v>3.884E-2</v>
      </c>
      <c r="FJ3" s="7">
        <v>3.884E-2</v>
      </c>
      <c r="FK3" s="7">
        <v>3.8890000000000001E-2</v>
      </c>
      <c r="FL3" s="7">
        <v>3.9102000000000012E-2</v>
      </c>
      <c r="FM3" s="7">
        <v>3.9140000000000001E-2</v>
      </c>
      <c r="FN3" s="7">
        <v>3.9251000000000001E-2</v>
      </c>
      <c r="FO3" s="7">
        <v>3.9269999999999999E-2</v>
      </c>
      <c r="FP3" s="7">
        <v>3.916E-2</v>
      </c>
      <c r="FQ3" s="7">
        <v>3.9350000000000003E-2</v>
      </c>
      <c r="FR3" s="7">
        <v>3.9461000000000024E-2</v>
      </c>
      <c r="FS3" s="7">
        <v>3.9611E-2</v>
      </c>
      <c r="FT3" s="7">
        <v>3.9551000000000024E-2</v>
      </c>
      <c r="FU3" s="7">
        <v>3.9682000000000009E-2</v>
      </c>
      <c r="FV3" s="7">
        <v>3.9731000000000002E-2</v>
      </c>
      <c r="FW3" s="7">
        <v>3.9731000000000002E-2</v>
      </c>
      <c r="FX3" s="7">
        <v>3.9881000000000021E-2</v>
      </c>
      <c r="FY3" s="7">
        <v>3.9882000000000042E-2</v>
      </c>
      <c r="FZ3" s="7">
        <v>4.0059999999999998E-2</v>
      </c>
      <c r="GA3" s="7">
        <v>4.0001000000000002E-2</v>
      </c>
      <c r="GB3" s="7">
        <v>4.0120000000000003E-2</v>
      </c>
      <c r="GC3" s="7">
        <v>4.0059999999999998E-2</v>
      </c>
      <c r="GD3" s="7">
        <v>4.0280000000000003E-2</v>
      </c>
      <c r="GE3" s="7">
        <v>4.0329999999999998E-2</v>
      </c>
      <c r="GF3" s="7">
        <v>4.0341000000000002E-2</v>
      </c>
      <c r="GG3" s="7">
        <v>4.0629999999999999E-2</v>
      </c>
      <c r="GH3" s="7">
        <v>4.0632000000000008E-2</v>
      </c>
      <c r="GI3" s="7">
        <v>4.0689999999999997E-2</v>
      </c>
      <c r="GJ3" s="7">
        <v>4.0721E-2</v>
      </c>
      <c r="GK3" s="7">
        <v>4.0850999999999998E-2</v>
      </c>
      <c r="GL3" s="7">
        <v>4.0961000000000004E-2</v>
      </c>
      <c r="GM3" s="7">
        <v>4.0960000000000003E-2</v>
      </c>
      <c r="GN3" s="7">
        <v>4.1053000000000013E-2</v>
      </c>
      <c r="GO3" s="7">
        <v>4.1103000000000008E-2</v>
      </c>
      <c r="GP3" s="7">
        <v>4.1189999999999997E-2</v>
      </c>
      <c r="GQ3" s="7">
        <v>4.1201000000000002E-2</v>
      </c>
      <c r="GR3" s="7">
        <v>4.122E-2</v>
      </c>
      <c r="GS3" s="7">
        <v>4.138E-2</v>
      </c>
      <c r="GT3" s="7">
        <v>4.1391000000000004E-2</v>
      </c>
      <c r="GU3" s="7">
        <v>4.1471000000000001E-2</v>
      </c>
      <c r="GV3" s="7">
        <v>4.1520000000000001E-2</v>
      </c>
      <c r="GW3" s="7">
        <v>4.1541000000000022E-2</v>
      </c>
      <c r="GX3" s="7">
        <v>4.1590000000000002E-2</v>
      </c>
      <c r="GY3" s="7">
        <v>4.1549999999999997E-2</v>
      </c>
      <c r="GZ3" s="7">
        <v>4.1550999999999998E-2</v>
      </c>
      <c r="HA3" s="7">
        <v>4.1761E-2</v>
      </c>
      <c r="HB3" s="7">
        <v>4.181E-2</v>
      </c>
      <c r="HC3" s="7">
        <v>4.1820000000000003E-2</v>
      </c>
      <c r="HD3" s="7">
        <v>4.2001000000000004E-2</v>
      </c>
      <c r="HE3" s="7">
        <v>4.1981000000000004E-2</v>
      </c>
      <c r="HF3" s="7">
        <v>4.2040000000000001E-2</v>
      </c>
      <c r="HG3" s="7">
        <v>4.2209999999999998E-2</v>
      </c>
      <c r="HH3" s="7">
        <v>4.2101E-2</v>
      </c>
      <c r="HI3" s="7">
        <v>4.1971000000000001E-2</v>
      </c>
      <c r="HJ3" s="7">
        <v>4.2043000000000011E-2</v>
      </c>
      <c r="HK3" s="7">
        <v>4.2131000000000002E-2</v>
      </c>
      <c r="HL3" s="7">
        <v>4.2322000000000012E-2</v>
      </c>
      <c r="HM3" s="7">
        <v>4.2271000000000003E-2</v>
      </c>
      <c r="HN3" s="7">
        <v>4.2401000000000001E-2</v>
      </c>
      <c r="HO3" s="7">
        <v>4.2569999999999997E-2</v>
      </c>
      <c r="HP3" s="7">
        <v>4.2521000000000003E-2</v>
      </c>
      <c r="HQ3" s="7">
        <v>4.2701000000000003E-2</v>
      </c>
      <c r="HR3" s="7">
        <v>4.2822000000000006E-2</v>
      </c>
      <c r="HS3" s="7">
        <v>4.2721000000000002E-2</v>
      </c>
      <c r="HT3" s="7">
        <v>4.274E-2</v>
      </c>
      <c r="HU3" s="7">
        <v>4.2771000000000003E-2</v>
      </c>
      <c r="HV3" s="7">
        <v>4.2881000000000002E-2</v>
      </c>
      <c r="HW3" s="7">
        <v>4.2950000000000002E-2</v>
      </c>
      <c r="HX3" s="7">
        <v>4.2909999999999997E-2</v>
      </c>
      <c r="HY3" s="7">
        <v>4.299E-2</v>
      </c>
      <c r="HZ3" s="7">
        <v>4.3151000000000002E-2</v>
      </c>
      <c r="IA3" s="7">
        <v>4.3210999999999999E-2</v>
      </c>
      <c r="IB3" s="7">
        <v>4.3281E-2</v>
      </c>
      <c r="IC3" s="7">
        <v>4.3221000000000002E-2</v>
      </c>
      <c r="ID3" s="7">
        <v>4.3189999999999999E-2</v>
      </c>
      <c r="IE3" s="7">
        <v>4.3310000000000001E-2</v>
      </c>
      <c r="IF3" s="7">
        <v>4.3439999999999999E-2</v>
      </c>
      <c r="IG3" s="7">
        <v>4.3549999999999998E-2</v>
      </c>
      <c r="IH3" s="7">
        <v>4.3521000000000004E-2</v>
      </c>
      <c r="II3" s="7">
        <v>4.3581000000000002E-2</v>
      </c>
      <c r="IJ3" s="7">
        <v>4.3590999999999998E-2</v>
      </c>
      <c r="IK3" s="7">
        <v>4.367E-2</v>
      </c>
      <c r="IL3" s="7">
        <v>4.3580000000000001E-2</v>
      </c>
      <c r="IM3" s="7">
        <v>4.3679999999999997E-2</v>
      </c>
      <c r="IN3" s="7">
        <v>4.367300000000001E-2</v>
      </c>
      <c r="IO3" s="7">
        <v>4.369E-2</v>
      </c>
      <c r="IP3" s="7">
        <v>4.3410999999999998E-2</v>
      </c>
      <c r="IQ3" s="7">
        <v>4.3761000000000001E-2</v>
      </c>
      <c r="IR3" s="7">
        <v>4.3730999999999999E-2</v>
      </c>
      <c r="IS3" s="7">
        <v>4.3692000000000009E-2</v>
      </c>
      <c r="IT3" s="7">
        <v>4.3639999999999998E-2</v>
      </c>
      <c r="IU3" s="7">
        <v>4.3770000000000003E-2</v>
      </c>
      <c r="IV3" s="7">
        <v>4.3941000000000001E-2</v>
      </c>
      <c r="IW3" s="7">
        <v>4.3971000000000003E-2</v>
      </c>
      <c r="IX3" s="7">
        <v>4.3999999999999997E-2</v>
      </c>
      <c r="IY3" s="7">
        <v>4.3881000000000003E-2</v>
      </c>
      <c r="IZ3" s="7">
        <v>4.4201000000000004E-2</v>
      </c>
      <c r="JA3" s="7">
        <v>4.4159999999999998E-2</v>
      </c>
      <c r="JB3" s="7">
        <v>4.4160999999999999E-2</v>
      </c>
      <c r="JC3" s="7">
        <v>4.4213000000000009E-2</v>
      </c>
      <c r="JD3" s="7">
        <v>4.4350000000000001E-2</v>
      </c>
      <c r="JE3" s="7">
        <v>4.4360999999999998E-2</v>
      </c>
      <c r="JF3" s="7">
        <v>4.4261000000000002E-2</v>
      </c>
      <c r="JG3" s="7">
        <v>4.4241000000000003E-2</v>
      </c>
      <c r="JH3" s="7">
        <v>4.4359999999999997E-2</v>
      </c>
      <c r="JI3" s="7">
        <v>4.4461000000000001E-2</v>
      </c>
      <c r="JJ3" s="7">
        <v>4.4441000000000001E-2</v>
      </c>
      <c r="JK3" s="7">
        <v>4.4462000000000008E-2</v>
      </c>
      <c r="JL3" s="7">
        <v>4.4691000000000002E-2</v>
      </c>
      <c r="JM3" s="7">
        <v>4.4511000000000002E-2</v>
      </c>
      <c r="JN3" s="7">
        <v>4.4571E-2</v>
      </c>
      <c r="JO3" s="7">
        <v>4.4711000000000001E-2</v>
      </c>
      <c r="JP3" s="7">
        <v>4.4569999999999999E-2</v>
      </c>
      <c r="JQ3" s="7">
        <v>4.471E-2</v>
      </c>
      <c r="JR3" s="7">
        <v>4.478E-2</v>
      </c>
      <c r="JS3" s="7">
        <v>4.4781000000000001E-2</v>
      </c>
      <c r="JT3" s="7">
        <v>4.4831000000000003E-2</v>
      </c>
      <c r="JU3" s="7">
        <v>4.4901000000000003E-2</v>
      </c>
      <c r="JV3" s="7">
        <v>4.4962000000000009E-2</v>
      </c>
      <c r="JW3" s="7">
        <v>4.4921000000000003E-2</v>
      </c>
      <c r="JX3" s="7">
        <v>4.496E-2</v>
      </c>
      <c r="JY3" s="7">
        <v>4.5020999999999999E-2</v>
      </c>
      <c r="JZ3" s="7">
        <v>4.496E-2</v>
      </c>
      <c r="KA3" s="7">
        <v>4.4920000000000002E-2</v>
      </c>
      <c r="KB3" s="7">
        <v>4.487E-2</v>
      </c>
      <c r="KC3" s="7">
        <v>4.5010000000000001E-2</v>
      </c>
      <c r="KD3" s="7">
        <v>4.5031000000000002E-2</v>
      </c>
      <c r="KE3" s="7">
        <v>4.5151000000000004E-2</v>
      </c>
      <c r="KF3" s="7">
        <v>4.5151000000000004E-2</v>
      </c>
      <c r="KG3" s="7">
        <v>4.5121000000000001E-2</v>
      </c>
      <c r="KH3" s="7">
        <v>4.5180999999999999E-2</v>
      </c>
      <c r="KI3" s="7">
        <v>4.5400000000000003E-2</v>
      </c>
      <c r="KJ3" s="7">
        <v>4.5191000000000002E-2</v>
      </c>
      <c r="KK3" s="7">
        <v>4.5330000000000002E-2</v>
      </c>
      <c r="KL3" s="7">
        <v>4.5430999999999999E-2</v>
      </c>
      <c r="KM3" s="7">
        <v>4.5359999999999998E-2</v>
      </c>
      <c r="KN3" s="7">
        <v>4.5450999999999998E-2</v>
      </c>
      <c r="KO3" s="7">
        <v>4.5620000000000001E-2</v>
      </c>
      <c r="KP3" s="7">
        <v>4.5720999999999998E-2</v>
      </c>
      <c r="KQ3" s="7">
        <v>4.5761000000000003E-2</v>
      </c>
      <c r="KR3" s="7">
        <v>4.5801000000000001E-2</v>
      </c>
      <c r="KS3" s="7">
        <v>4.5901000000000004E-2</v>
      </c>
      <c r="KT3" s="7">
        <v>4.5969999999999997E-2</v>
      </c>
      <c r="KU3" s="7">
        <v>4.5969999999999997E-2</v>
      </c>
      <c r="KV3" s="7">
        <v>4.5770999999999999E-2</v>
      </c>
      <c r="KW3" s="7">
        <v>4.5789999999999997E-2</v>
      </c>
      <c r="KX3" s="7">
        <v>4.5769999999999998E-2</v>
      </c>
      <c r="KY3" s="7">
        <v>4.5909999999999999E-2</v>
      </c>
      <c r="KZ3" s="7">
        <v>4.5841E-2</v>
      </c>
      <c r="LA3" s="7">
        <v>4.5900000000000003E-2</v>
      </c>
      <c r="LB3" s="7">
        <v>4.5909999999999999E-2</v>
      </c>
      <c r="LC3" s="7">
        <v>4.5870000000000001E-2</v>
      </c>
      <c r="LD3" s="7">
        <v>4.5830000000000003E-2</v>
      </c>
      <c r="LE3" s="7">
        <v>4.5949999999999998E-2</v>
      </c>
      <c r="LF3" s="7">
        <v>4.5841E-2</v>
      </c>
      <c r="LG3" s="7">
        <v>4.5812000000000005E-2</v>
      </c>
      <c r="LH3" s="7">
        <v>4.5839999999999999E-2</v>
      </c>
      <c r="LI3" s="7">
        <v>4.5841E-2</v>
      </c>
      <c r="LJ3" s="7">
        <v>4.5950999999999999E-2</v>
      </c>
      <c r="LK3" s="7">
        <v>4.5870000000000001E-2</v>
      </c>
      <c r="LL3" s="7">
        <v>4.6020999999999999E-2</v>
      </c>
      <c r="LM3" s="7">
        <v>4.6050000000000001E-2</v>
      </c>
      <c r="LN3" s="7">
        <v>4.6130999999999998E-2</v>
      </c>
      <c r="LO3" s="7">
        <v>4.6391000000000002E-2</v>
      </c>
      <c r="LP3" s="7">
        <v>4.6301000000000002E-2</v>
      </c>
      <c r="LQ3" s="7">
        <v>4.6450999999999999E-2</v>
      </c>
      <c r="LR3" s="7">
        <v>4.6390000000000001E-2</v>
      </c>
      <c r="LS3" s="7">
        <v>4.6170000000000003E-2</v>
      </c>
      <c r="LT3" s="7">
        <v>4.6351000000000003E-2</v>
      </c>
      <c r="LU3" s="7">
        <v>4.6240000000000003E-2</v>
      </c>
      <c r="LV3" s="7">
        <v>4.6280000000000002E-2</v>
      </c>
      <c r="LW3" s="7">
        <v>4.6380999999999999E-2</v>
      </c>
      <c r="LX3" s="7">
        <v>4.6420000000000003E-2</v>
      </c>
      <c r="LY3" s="7">
        <v>4.6351000000000003E-2</v>
      </c>
      <c r="LZ3" s="7">
        <v>4.641E-2</v>
      </c>
      <c r="MA3" s="7">
        <v>4.6510000000000003E-2</v>
      </c>
      <c r="MB3" s="7">
        <v>4.6630999999999999E-2</v>
      </c>
      <c r="MC3" s="7">
        <v>4.6641000000000002E-2</v>
      </c>
      <c r="MD3" s="7">
        <v>4.6649999999999997E-2</v>
      </c>
      <c r="ME3" s="7">
        <v>4.6609999999999999E-2</v>
      </c>
      <c r="MF3" s="7">
        <v>4.6681E-2</v>
      </c>
      <c r="MG3" s="7">
        <v>4.6540999999999999E-2</v>
      </c>
      <c r="MH3" s="7">
        <v>4.6589999999999999E-2</v>
      </c>
      <c r="MI3" s="7">
        <v>4.6621000000000003E-2</v>
      </c>
      <c r="MJ3" s="7">
        <v>4.6602000000000011E-2</v>
      </c>
      <c r="MK3" s="7">
        <v>4.6511000000000004E-2</v>
      </c>
      <c r="ML3" s="7">
        <v>4.6751000000000001E-2</v>
      </c>
      <c r="MM3" s="7">
        <v>4.6671000000000004E-2</v>
      </c>
      <c r="MN3" s="7">
        <v>4.6731000000000002E-2</v>
      </c>
      <c r="MO3" s="7">
        <v>4.6490999999999998E-2</v>
      </c>
      <c r="MP3" s="7">
        <v>4.666E-2</v>
      </c>
      <c r="MQ3" s="7">
        <v>4.6861E-2</v>
      </c>
      <c r="MR3" s="7">
        <v>4.6733000000000011E-2</v>
      </c>
      <c r="MS3" s="7">
        <v>4.675E-2</v>
      </c>
      <c r="MT3" s="7">
        <v>4.6810999999999998E-2</v>
      </c>
      <c r="MU3" s="7">
        <v>4.6859999999999999E-2</v>
      </c>
      <c r="MV3" s="7">
        <v>4.6900999999999998E-2</v>
      </c>
      <c r="MW3" s="7">
        <v>4.6772000000000008E-2</v>
      </c>
      <c r="MX3" s="7">
        <v>4.6882000000000007E-2</v>
      </c>
      <c r="MZ3" s="4">
        <f>MZ2+4</f>
        <v>4</v>
      </c>
    </row>
    <row r="4" spans="1:364" s="3" customFormat="1" x14ac:dyDescent="0.25">
      <c r="A4" s="1" t="s">
        <v>3</v>
      </c>
      <c r="B4" s="6">
        <v>1.9400000000000001E-2</v>
      </c>
      <c r="C4" s="7">
        <v>1.873E-2</v>
      </c>
      <c r="D4" s="7">
        <v>1.848E-2</v>
      </c>
      <c r="E4" s="7">
        <v>1.8259999999999998E-2</v>
      </c>
      <c r="F4" s="7">
        <v>1.8110000000000001E-2</v>
      </c>
      <c r="G4" s="7">
        <v>1.797E-2</v>
      </c>
      <c r="H4" s="7">
        <v>1.7860000000000001E-2</v>
      </c>
      <c r="I4" s="7">
        <v>1.7780000000000001E-2</v>
      </c>
      <c r="J4" s="7">
        <v>1.77E-2</v>
      </c>
      <c r="K4" s="7">
        <v>1.762E-2</v>
      </c>
      <c r="L4" s="7">
        <v>1.7510000000000001E-2</v>
      </c>
      <c r="M4" s="7">
        <v>1.746E-2</v>
      </c>
      <c r="N4" s="7">
        <v>1.7389999999999999E-2</v>
      </c>
      <c r="O4" s="7">
        <v>1.7340000000000001E-2</v>
      </c>
      <c r="P4" s="7">
        <v>1.7288999999999999E-2</v>
      </c>
      <c r="Q4" s="7">
        <v>1.7229999999999999E-2</v>
      </c>
      <c r="R4" s="7">
        <v>1.7149999999999999E-2</v>
      </c>
      <c r="S4" s="7">
        <v>1.7129999999999999E-2</v>
      </c>
      <c r="T4" s="7">
        <v>1.7080000000000001E-2</v>
      </c>
      <c r="U4" s="7">
        <v>1.7028999999999999E-2</v>
      </c>
      <c r="V4" s="7">
        <v>1.704E-2</v>
      </c>
      <c r="W4" s="7">
        <v>1.6990000000000002E-2</v>
      </c>
      <c r="X4" s="7">
        <v>1.6959999999999999E-2</v>
      </c>
      <c r="Y4" s="7">
        <v>1.6920000000000001E-2</v>
      </c>
      <c r="Z4" s="7">
        <v>1.6910000000000001E-2</v>
      </c>
      <c r="AA4" s="7">
        <v>1.6899999999999998E-2</v>
      </c>
      <c r="AB4" s="7">
        <v>1.6879999999999999E-2</v>
      </c>
      <c r="AC4" s="7">
        <v>1.687E-2</v>
      </c>
      <c r="AD4" s="7">
        <v>1.6789999999999999E-2</v>
      </c>
      <c r="AE4" s="7">
        <v>1.677E-2</v>
      </c>
      <c r="AF4" s="7">
        <v>1.677E-2</v>
      </c>
      <c r="AG4" s="7">
        <v>1.6750000000000001E-2</v>
      </c>
      <c r="AH4" s="7">
        <v>1.6789999999999999E-2</v>
      </c>
      <c r="AI4" s="7">
        <v>1.677E-2</v>
      </c>
      <c r="AJ4" s="7">
        <v>1.6760000000000001E-2</v>
      </c>
      <c r="AK4" s="7">
        <v>1.6719999999999999E-2</v>
      </c>
      <c r="AL4" s="7">
        <v>1.67E-2</v>
      </c>
      <c r="AM4" s="7">
        <v>1.67E-2</v>
      </c>
      <c r="AN4" s="7">
        <v>1.6698999999999999E-2</v>
      </c>
      <c r="AO4" s="7">
        <v>1.67E-2</v>
      </c>
      <c r="AP4" s="7">
        <v>1.6670000000000001E-2</v>
      </c>
      <c r="AQ4" s="7">
        <v>1.6639999999999999E-2</v>
      </c>
      <c r="AR4" s="7">
        <v>1.6669E-2</v>
      </c>
      <c r="AS4" s="7">
        <v>1.661E-2</v>
      </c>
      <c r="AT4" s="7">
        <v>1.66E-2</v>
      </c>
      <c r="AU4" s="7">
        <v>1.6580000000000001E-2</v>
      </c>
      <c r="AV4" s="7">
        <v>1.6559999999999998E-2</v>
      </c>
      <c r="AW4" s="7">
        <v>1.661E-2</v>
      </c>
      <c r="AX4" s="7">
        <v>1.6559999999999998E-2</v>
      </c>
      <c r="AY4" s="7">
        <v>1.6608999999999999E-2</v>
      </c>
      <c r="AZ4" s="7">
        <v>1.66E-2</v>
      </c>
      <c r="BA4" s="7">
        <v>1.6619999999999999E-2</v>
      </c>
      <c r="BB4" s="7">
        <v>1.6619999999999999E-2</v>
      </c>
      <c r="BC4" s="7">
        <v>1.6650000000000002E-2</v>
      </c>
      <c r="BD4" s="7">
        <v>1.6650000000000002E-2</v>
      </c>
      <c r="BE4" s="7">
        <v>1.6629999999999999E-2</v>
      </c>
      <c r="BF4" s="7">
        <v>1.66E-2</v>
      </c>
      <c r="BG4" s="7">
        <v>1.66E-2</v>
      </c>
      <c r="BH4" s="7">
        <v>1.661E-2</v>
      </c>
      <c r="BI4" s="7">
        <v>1.6619999999999999E-2</v>
      </c>
      <c r="BJ4" s="7">
        <v>1.6659E-2</v>
      </c>
      <c r="BK4" s="7">
        <v>1.6619999999999999E-2</v>
      </c>
      <c r="BL4" s="7">
        <v>1.6629999999999999E-2</v>
      </c>
      <c r="BM4" s="7">
        <v>1.6650000000000002E-2</v>
      </c>
      <c r="BN4" s="7">
        <v>1.6660000000000001E-2</v>
      </c>
      <c r="BO4" s="7">
        <v>1.669E-2</v>
      </c>
      <c r="BP4" s="7">
        <v>1.6729999999999998E-2</v>
      </c>
      <c r="BQ4" s="7">
        <v>1.6740000000000001E-2</v>
      </c>
      <c r="BR4" s="7">
        <v>1.6729999999999998E-2</v>
      </c>
      <c r="BS4" s="7">
        <v>1.6868999999999999E-2</v>
      </c>
      <c r="BT4" s="7">
        <v>1.6829E-2</v>
      </c>
      <c r="BU4" s="7">
        <v>1.6820000000000002E-2</v>
      </c>
      <c r="BV4" s="7">
        <v>1.687E-2</v>
      </c>
      <c r="BW4" s="7">
        <v>1.6919E-2</v>
      </c>
      <c r="BX4" s="7">
        <v>1.6910000000000001E-2</v>
      </c>
      <c r="BY4" s="7">
        <v>1.694E-2</v>
      </c>
      <c r="BZ4" s="7">
        <v>1.6930000000000001E-2</v>
      </c>
      <c r="CA4" s="7">
        <v>1.6979999999999999E-2</v>
      </c>
      <c r="CB4" s="7">
        <v>1.7028999999999999E-2</v>
      </c>
      <c r="CC4" s="7">
        <v>1.7108999999999999E-2</v>
      </c>
      <c r="CD4" s="7">
        <v>1.7100000000000001E-2</v>
      </c>
      <c r="CE4" s="7">
        <v>1.711E-2</v>
      </c>
      <c r="CF4" s="7">
        <v>1.7100000000000001E-2</v>
      </c>
      <c r="CG4" s="7">
        <v>1.7160000000000002E-2</v>
      </c>
      <c r="CH4" s="7">
        <v>1.7170000000000001E-2</v>
      </c>
      <c r="CI4" s="7">
        <v>1.7160000000000002E-2</v>
      </c>
      <c r="CJ4" s="7">
        <v>1.7169E-2</v>
      </c>
      <c r="CK4" s="7">
        <v>1.7180000000000001E-2</v>
      </c>
      <c r="CL4" s="7">
        <v>1.7160000000000002E-2</v>
      </c>
      <c r="CM4" s="7">
        <v>1.7160000000000002E-2</v>
      </c>
      <c r="CN4" s="7">
        <v>1.7269E-2</v>
      </c>
      <c r="CO4" s="7">
        <v>1.7229999999999999E-2</v>
      </c>
      <c r="CP4" s="7">
        <v>1.7270000000000001E-2</v>
      </c>
      <c r="CQ4" s="7">
        <v>1.7269E-2</v>
      </c>
      <c r="CR4" s="7">
        <v>1.7260000000000001E-2</v>
      </c>
      <c r="CS4" s="7">
        <v>1.7248999999999997E-2</v>
      </c>
      <c r="CT4" s="7">
        <v>1.7270000000000001E-2</v>
      </c>
      <c r="CU4" s="7">
        <v>1.729E-2</v>
      </c>
      <c r="CV4" s="7">
        <v>1.7299999999999999E-2</v>
      </c>
      <c r="CW4" s="7">
        <v>1.729E-2</v>
      </c>
      <c r="CX4" s="7">
        <v>1.7318999999999998E-2</v>
      </c>
      <c r="CY4" s="7">
        <v>1.7260000000000001E-2</v>
      </c>
      <c r="CZ4" s="7">
        <v>1.7350000000000001E-2</v>
      </c>
      <c r="DA4" s="7">
        <v>1.7350000000000001E-2</v>
      </c>
      <c r="DB4" s="7">
        <v>1.7440000000000001E-2</v>
      </c>
      <c r="DC4" s="7">
        <v>1.7468999999999998E-2</v>
      </c>
      <c r="DD4" s="7">
        <v>1.7469999999999999E-2</v>
      </c>
      <c r="DE4" s="7">
        <v>1.7520000000000001E-2</v>
      </c>
      <c r="DF4" s="7">
        <v>1.7500000000000002E-2</v>
      </c>
      <c r="DG4" s="7">
        <v>1.7500000000000002E-2</v>
      </c>
      <c r="DH4" s="7">
        <v>1.7520000000000001E-2</v>
      </c>
      <c r="DI4" s="7">
        <v>1.7559999999999999E-2</v>
      </c>
      <c r="DJ4" s="7">
        <v>1.7590000000000001E-2</v>
      </c>
      <c r="DK4" s="7">
        <v>1.7628999999999999E-2</v>
      </c>
      <c r="DL4" s="7">
        <v>1.7639999999999999E-2</v>
      </c>
      <c r="DM4" s="7">
        <v>1.7659999999999999E-2</v>
      </c>
      <c r="DN4" s="7">
        <v>1.7728999999999998E-2</v>
      </c>
      <c r="DO4" s="7">
        <v>1.772E-2</v>
      </c>
      <c r="DP4" s="7">
        <v>1.7819999999999999E-2</v>
      </c>
      <c r="DQ4" s="7">
        <v>1.779E-2</v>
      </c>
      <c r="DR4" s="7">
        <v>1.7809999999999999E-2</v>
      </c>
      <c r="DS4" s="7">
        <v>1.779E-2</v>
      </c>
      <c r="DT4" s="7">
        <v>1.7840000000000002E-2</v>
      </c>
      <c r="DU4" s="7">
        <v>1.7819999999999999E-2</v>
      </c>
      <c r="DV4" s="7">
        <v>1.789E-2</v>
      </c>
      <c r="DW4" s="7">
        <v>1.789E-2</v>
      </c>
      <c r="DX4" s="7">
        <v>1.7949E-2</v>
      </c>
      <c r="DY4" s="7">
        <v>1.7930000000000001E-2</v>
      </c>
      <c r="DZ4" s="7">
        <v>1.8030000000000001E-2</v>
      </c>
      <c r="EA4" s="7">
        <v>1.8017999999999996E-2</v>
      </c>
      <c r="EB4" s="7">
        <v>1.8008999999999997E-2</v>
      </c>
      <c r="EC4" s="7">
        <v>1.8088999999999997E-2</v>
      </c>
      <c r="ED4" s="7">
        <v>1.813E-2</v>
      </c>
      <c r="EE4" s="7">
        <v>1.8110000000000001E-2</v>
      </c>
      <c r="EF4" s="7">
        <v>1.8120000000000001E-2</v>
      </c>
      <c r="EG4" s="7">
        <v>1.8148999999999998E-2</v>
      </c>
      <c r="EH4" s="7">
        <v>1.8169999999999999E-2</v>
      </c>
      <c r="EI4" s="7">
        <v>1.8169999999999999E-2</v>
      </c>
      <c r="EJ4" s="7">
        <v>1.8178999999999997E-2</v>
      </c>
      <c r="EK4" s="7">
        <v>1.8190000000000001E-2</v>
      </c>
      <c r="EL4" s="7">
        <v>1.821E-2</v>
      </c>
      <c r="EM4" s="7">
        <v>1.8200000000000001E-2</v>
      </c>
      <c r="EN4" s="7">
        <v>1.8268999999999997E-2</v>
      </c>
      <c r="EO4" s="7">
        <v>1.8239999999999999E-2</v>
      </c>
      <c r="EP4" s="7">
        <v>1.831E-2</v>
      </c>
      <c r="EQ4" s="7">
        <v>1.8280000000000001E-2</v>
      </c>
      <c r="ER4" s="7">
        <v>1.8319999999999999E-2</v>
      </c>
      <c r="ES4" s="7">
        <v>1.8429999999999998E-2</v>
      </c>
      <c r="ET4" s="7">
        <v>1.8379E-2</v>
      </c>
      <c r="EU4" s="7">
        <v>1.8380000000000001E-2</v>
      </c>
      <c r="EV4" s="7">
        <v>1.839E-2</v>
      </c>
      <c r="EW4" s="7">
        <v>1.8459E-2</v>
      </c>
      <c r="EX4" s="7">
        <v>1.8499999999999999E-2</v>
      </c>
      <c r="EY4" s="7">
        <v>1.8478999999999999E-2</v>
      </c>
      <c r="EZ4" s="7">
        <v>1.8509999999999999E-2</v>
      </c>
      <c r="FA4" s="7">
        <v>1.8488999999999998E-2</v>
      </c>
      <c r="FB4" s="7">
        <v>1.8478999999999999E-2</v>
      </c>
      <c r="FC4" s="7">
        <v>1.8528999999999997E-2</v>
      </c>
      <c r="FD4" s="7">
        <v>1.8498999999999991E-2</v>
      </c>
      <c r="FE4" s="7">
        <v>1.8509999999999999E-2</v>
      </c>
      <c r="FF4" s="7">
        <v>1.8499999999999999E-2</v>
      </c>
      <c r="FG4" s="7">
        <v>1.8578999999999998E-2</v>
      </c>
      <c r="FH4" s="7">
        <v>1.8588999999999991E-2</v>
      </c>
      <c r="FI4" s="7">
        <v>1.8630000000000001E-2</v>
      </c>
      <c r="FJ4" s="7">
        <v>1.8599999999999998E-2</v>
      </c>
      <c r="FK4" s="7">
        <v>1.8628999999999993E-2</v>
      </c>
      <c r="FL4" s="7">
        <v>1.8669999999999999E-2</v>
      </c>
      <c r="FM4" s="7">
        <v>1.866E-2</v>
      </c>
      <c r="FN4" s="7">
        <v>1.8719E-2</v>
      </c>
      <c r="FO4" s="7">
        <v>1.873E-2</v>
      </c>
      <c r="FP4" s="7">
        <v>1.8719E-2</v>
      </c>
      <c r="FQ4" s="7">
        <v>1.8790000000000001E-2</v>
      </c>
      <c r="FR4" s="7">
        <v>1.8800000000000001E-2</v>
      </c>
      <c r="FS4" s="7">
        <v>1.882E-2</v>
      </c>
      <c r="FT4" s="7">
        <v>1.8898999999999992E-2</v>
      </c>
      <c r="FU4" s="7">
        <v>1.89E-2</v>
      </c>
      <c r="FV4" s="7">
        <v>1.881E-2</v>
      </c>
      <c r="FW4" s="7">
        <v>1.89E-2</v>
      </c>
      <c r="FX4" s="7">
        <v>1.8960000000000001E-2</v>
      </c>
      <c r="FY4" s="7">
        <v>1.8950000000000002E-2</v>
      </c>
      <c r="FZ4" s="7">
        <v>1.8960000000000001E-2</v>
      </c>
      <c r="GA4" s="7">
        <v>1.8950000000000002E-2</v>
      </c>
      <c r="GB4" s="7">
        <v>1.8948999999999997E-2</v>
      </c>
      <c r="GC4" s="7">
        <v>1.8988999999999999E-2</v>
      </c>
      <c r="GD4" s="7">
        <v>1.9019999999999999E-2</v>
      </c>
      <c r="GE4" s="7">
        <v>1.8998999999999999E-2</v>
      </c>
      <c r="GF4" s="7">
        <v>1.899E-2</v>
      </c>
      <c r="GG4" s="7">
        <v>1.9048999999999993E-2</v>
      </c>
      <c r="GH4" s="7">
        <v>1.9067999999999995E-2</v>
      </c>
      <c r="GI4" s="7">
        <v>1.9089999999999999E-2</v>
      </c>
      <c r="GJ4" s="7">
        <v>1.9120000000000002E-2</v>
      </c>
      <c r="GK4" s="7">
        <v>1.9189999999999999E-2</v>
      </c>
      <c r="GL4" s="7">
        <v>1.917E-2</v>
      </c>
      <c r="GM4" s="7">
        <v>1.9198999999999997E-2</v>
      </c>
      <c r="GN4" s="7">
        <v>1.9140000000000001E-2</v>
      </c>
      <c r="GO4" s="7">
        <v>1.9220000000000001E-2</v>
      </c>
      <c r="GP4" s="7">
        <v>1.9259999999999999E-2</v>
      </c>
      <c r="GQ4" s="7">
        <v>1.9290000000000002E-2</v>
      </c>
      <c r="GR4" s="7">
        <v>1.933E-2</v>
      </c>
      <c r="GS4" s="7">
        <v>1.9328999999999999E-2</v>
      </c>
      <c r="GT4" s="7">
        <v>1.934E-2</v>
      </c>
      <c r="GU4" s="7">
        <v>1.9359999999999999E-2</v>
      </c>
      <c r="GV4" s="7">
        <v>1.9390000000000001E-2</v>
      </c>
      <c r="GW4" s="7">
        <v>1.9458999999999994E-2</v>
      </c>
      <c r="GX4" s="7">
        <v>1.9429999999999999E-2</v>
      </c>
      <c r="GY4" s="7">
        <v>1.9389E-2</v>
      </c>
      <c r="GZ4" s="7">
        <v>1.9438999999999998E-2</v>
      </c>
      <c r="HA4" s="7">
        <v>1.9460000000000002E-2</v>
      </c>
      <c r="HB4" s="7">
        <v>1.9480000000000001E-2</v>
      </c>
      <c r="HC4" s="7">
        <v>1.95E-2</v>
      </c>
      <c r="HD4" s="7">
        <v>1.9519999999999999E-2</v>
      </c>
      <c r="HE4" s="7">
        <v>1.9560000000000001E-2</v>
      </c>
      <c r="HF4" s="7">
        <v>1.9559E-2</v>
      </c>
      <c r="HG4" s="7">
        <v>1.9538999999999997E-2</v>
      </c>
      <c r="HH4" s="7">
        <v>1.9630000000000002E-2</v>
      </c>
      <c r="HI4" s="7">
        <v>1.9650000000000001E-2</v>
      </c>
      <c r="HJ4" s="7">
        <v>1.9698999999999998E-2</v>
      </c>
      <c r="HK4" s="7">
        <v>1.9640000000000001E-2</v>
      </c>
      <c r="HL4" s="7">
        <v>1.9597999999999994E-2</v>
      </c>
      <c r="HM4" s="7">
        <v>1.9609999999999999E-2</v>
      </c>
      <c r="HN4" s="7">
        <v>1.967E-2</v>
      </c>
      <c r="HO4" s="7">
        <v>1.968E-2</v>
      </c>
      <c r="HP4" s="7">
        <v>1.9689999999999999E-2</v>
      </c>
      <c r="HQ4" s="7">
        <v>1.9630000000000002E-2</v>
      </c>
      <c r="HR4" s="7">
        <v>1.968E-2</v>
      </c>
      <c r="HS4" s="7">
        <v>1.9689999999999999E-2</v>
      </c>
      <c r="HT4" s="7">
        <v>1.967E-2</v>
      </c>
      <c r="HU4" s="7">
        <v>1.9709999999999998E-2</v>
      </c>
      <c r="HV4" s="7">
        <v>1.9820000000000001E-2</v>
      </c>
      <c r="HW4" s="7">
        <v>1.976E-2</v>
      </c>
      <c r="HX4" s="7">
        <v>1.9789999999999999E-2</v>
      </c>
      <c r="HY4" s="7">
        <v>1.9820000000000001E-2</v>
      </c>
      <c r="HZ4" s="7">
        <v>1.9800000000000002E-2</v>
      </c>
      <c r="IA4" s="7">
        <v>1.983E-2</v>
      </c>
      <c r="IB4" s="7">
        <v>1.9878999999999997E-2</v>
      </c>
      <c r="IC4" s="7">
        <v>1.9869999999999999E-2</v>
      </c>
      <c r="ID4" s="7">
        <v>1.9939999999999999E-2</v>
      </c>
      <c r="IE4" s="7">
        <v>2.001E-2</v>
      </c>
      <c r="IF4" s="7">
        <v>1.9939999999999999E-2</v>
      </c>
      <c r="IG4" s="7">
        <v>1.9958999999999998E-2</v>
      </c>
      <c r="IH4" s="7">
        <v>1.9928999999999999E-2</v>
      </c>
      <c r="II4" s="7">
        <v>1.9968999999999997E-2</v>
      </c>
      <c r="IJ4" s="7">
        <v>1.9979E-2</v>
      </c>
      <c r="IK4" s="7">
        <v>2.0080000000000001E-2</v>
      </c>
      <c r="IL4" s="7">
        <v>2.0080000000000001E-2</v>
      </c>
      <c r="IM4" s="7">
        <v>2.002E-2</v>
      </c>
      <c r="IN4" s="7">
        <v>2.0080000000000001E-2</v>
      </c>
      <c r="IO4" s="7">
        <v>2.0088999999999999E-2</v>
      </c>
      <c r="IP4" s="7">
        <v>2.0129999999999999E-2</v>
      </c>
      <c r="IQ4" s="7">
        <v>2.0080000000000001E-2</v>
      </c>
      <c r="IR4" s="7">
        <v>2.0049999999999998E-2</v>
      </c>
      <c r="IS4" s="7">
        <v>2.0118999999999998E-2</v>
      </c>
      <c r="IT4" s="7">
        <v>2.018E-2</v>
      </c>
      <c r="IU4" s="7">
        <v>2.0138999999999997E-2</v>
      </c>
      <c r="IV4" s="7">
        <v>2.0140000000000002E-2</v>
      </c>
      <c r="IW4" s="7">
        <v>2.0199999999999999E-2</v>
      </c>
      <c r="IX4" s="7">
        <v>2.026E-2</v>
      </c>
      <c r="IY4" s="7">
        <v>2.0279999999999999E-2</v>
      </c>
      <c r="IZ4" s="7">
        <v>2.0250000000000001E-2</v>
      </c>
      <c r="JA4" s="7">
        <v>2.027E-2</v>
      </c>
      <c r="JB4" s="7">
        <v>2.0249E-2</v>
      </c>
      <c r="JC4" s="7">
        <v>2.0298999999999998E-2</v>
      </c>
      <c r="JD4" s="7">
        <v>2.034E-2</v>
      </c>
      <c r="JE4" s="7">
        <v>2.0279999999999999E-2</v>
      </c>
      <c r="JF4" s="7">
        <v>2.0310000000000002E-2</v>
      </c>
      <c r="JG4" s="7">
        <v>2.0409E-2</v>
      </c>
      <c r="JH4" s="7">
        <v>2.0379999999999999E-2</v>
      </c>
      <c r="JI4" s="7">
        <v>2.0379999999999999E-2</v>
      </c>
      <c r="JJ4" s="7">
        <v>2.0378999999999998E-2</v>
      </c>
      <c r="JK4" s="7">
        <v>2.0428999999999999E-2</v>
      </c>
      <c r="JL4" s="7">
        <v>2.0409E-2</v>
      </c>
      <c r="JM4" s="7">
        <v>2.034E-2</v>
      </c>
      <c r="JN4" s="7">
        <v>2.0320000000000001E-2</v>
      </c>
      <c r="JO4" s="7">
        <v>2.035E-2</v>
      </c>
      <c r="JP4" s="7">
        <v>2.0358999999999999E-2</v>
      </c>
      <c r="JQ4" s="7">
        <v>2.035E-2</v>
      </c>
      <c r="JR4" s="7">
        <v>2.044E-2</v>
      </c>
      <c r="JS4" s="7">
        <v>2.0379999999999999E-2</v>
      </c>
      <c r="JT4" s="7">
        <v>2.044E-2</v>
      </c>
      <c r="JU4" s="7">
        <v>2.043E-2</v>
      </c>
      <c r="JV4" s="7">
        <v>2.0420000000000001E-2</v>
      </c>
      <c r="JW4" s="7">
        <v>2.044E-2</v>
      </c>
      <c r="JX4" s="7">
        <v>2.0420000000000001E-2</v>
      </c>
      <c r="JY4" s="7">
        <v>2.0389999999999998E-2</v>
      </c>
      <c r="JZ4" s="7">
        <v>2.0428999999999999E-2</v>
      </c>
      <c r="KA4" s="7">
        <v>2.0407999999999996E-2</v>
      </c>
      <c r="KB4" s="7">
        <v>2.0428999999999999E-2</v>
      </c>
      <c r="KC4" s="7">
        <v>2.0458999999999998E-2</v>
      </c>
      <c r="KD4" s="7">
        <v>2.0517999999999995E-2</v>
      </c>
      <c r="KE4" s="7">
        <v>2.051E-2</v>
      </c>
      <c r="KF4" s="7">
        <v>2.0458999999999998E-2</v>
      </c>
      <c r="KG4" s="7">
        <v>2.0490000000000001E-2</v>
      </c>
      <c r="KH4" s="7">
        <v>2.0538999999999998E-2</v>
      </c>
      <c r="KI4" s="7">
        <v>2.0500000000000001E-2</v>
      </c>
      <c r="KJ4" s="7">
        <v>2.053E-2</v>
      </c>
      <c r="KK4" s="7">
        <v>2.0538999999999998E-2</v>
      </c>
      <c r="KL4" s="7">
        <v>2.0490000000000001E-2</v>
      </c>
      <c r="KM4" s="7">
        <v>2.0558999999999997E-2</v>
      </c>
      <c r="KN4" s="7">
        <v>2.0570000000000001E-2</v>
      </c>
      <c r="KO4" s="7">
        <v>2.0619999999999999E-2</v>
      </c>
      <c r="KP4" s="7">
        <v>2.0539999999999999E-2</v>
      </c>
      <c r="KQ4" s="7">
        <v>2.0580000000000001E-2</v>
      </c>
      <c r="KR4" s="7">
        <v>2.0579E-2</v>
      </c>
      <c r="KS4" s="7">
        <v>2.0580000000000001E-2</v>
      </c>
      <c r="KT4" s="7">
        <v>2.0608999999999999E-2</v>
      </c>
      <c r="KU4" s="7">
        <v>2.0619999999999999E-2</v>
      </c>
      <c r="KV4" s="7">
        <v>2.0660000000000001E-2</v>
      </c>
      <c r="KW4" s="7">
        <v>2.0619999999999999E-2</v>
      </c>
      <c r="KX4" s="7">
        <v>2.0628999999999998E-2</v>
      </c>
      <c r="KY4" s="7">
        <v>2.061E-2</v>
      </c>
      <c r="KZ4" s="7">
        <v>2.0660000000000001E-2</v>
      </c>
      <c r="LA4" s="7">
        <v>2.06E-2</v>
      </c>
      <c r="LB4" s="7">
        <v>2.0598999999999999E-2</v>
      </c>
      <c r="LC4" s="7">
        <v>2.06E-2</v>
      </c>
      <c r="LD4" s="7">
        <v>2.0639999999999999E-2</v>
      </c>
      <c r="LE4" s="7">
        <v>2.0678999999999999E-2</v>
      </c>
      <c r="LF4" s="7">
        <v>2.068E-2</v>
      </c>
      <c r="LG4" s="7">
        <v>2.0648999999999997E-2</v>
      </c>
      <c r="LH4" s="7">
        <v>2.0650000000000002E-2</v>
      </c>
      <c r="LI4" s="7">
        <v>2.068E-2</v>
      </c>
      <c r="LJ4" s="7">
        <v>2.0670000000000001E-2</v>
      </c>
      <c r="LK4" s="7">
        <v>2.0629999999999999E-2</v>
      </c>
      <c r="LL4" s="7">
        <v>2.0607999999999994E-2</v>
      </c>
      <c r="LM4" s="7">
        <v>2.0587999999999995E-2</v>
      </c>
      <c r="LN4" s="7">
        <v>2.0670000000000001E-2</v>
      </c>
      <c r="LO4" s="7">
        <v>2.0698999999999999E-2</v>
      </c>
      <c r="LP4" s="7">
        <v>2.0670000000000001E-2</v>
      </c>
      <c r="LQ4" s="7">
        <v>2.069E-2</v>
      </c>
      <c r="LR4" s="7">
        <v>2.069E-2</v>
      </c>
      <c r="LS4" s="7">
        <v>2.0729999999999998E-2</v>
      </c>
      <c r="LT4" s="7">
        <v>2.0750000000000001E-2</v>
      </c>
      <c r="LU4" s="7">
        <v>2.0728999999999997E-2</v>
      </c>
      <c r="LV4" s="7">
        <v>2.0789999999999999E-2</v>
      </c>
      <c r="LW4" s="7">
        <v>2.0789999999999999E-2</v>
      </c>
      <c r="LX4" s="7">
        <v>2.087E-2</v>
      </c>
      <c r="LY4" s="7">
        <v>2.0879999999999999E-2</v>
      </c>
      <c r="LZ4" s="7">
        <v>2.094E-2</v>
      </c>
      <c r="MA4" s="7">
        <v>2.0867999999999994E-2</v>
      </c>
      <c r="MB4" s="7">
        <v>2.0820000000000002E-2</v>
      </c>
      <c r="MC4" s="7">
        <v>2.0889999999999999E-2</v>
      </c>
      <c r="MD4" s="7">
        <v>2.0898999999999997E-2</v>
      </c>
      <c r="ME4" s="7">
        <v>2.094E-2</v>
      </c>
      <c r="MF4" s="7">
        <v>2.095E-2</v>
      </c>
      <c r="MG4" s="7">
        <v>2.0958999999999998E-2</v>
      </c>
      <c r="MH4" s="7">
        <v>2.0948999999999999E-2</v>
      </c>
      <c r="MI4" s="7">
        <v>2.0938999999999999E-2</v>
      </c>
      <c r="MJ4" s="7">
        <v>2.0920000000000001E-2</v>
      </c>
      <c r="MK4" s="7">
        <v>2.086E-2</v>
      </c>
      <c r="ML4" s="7">
        <v>2.0879999999999999E-2</v>
      </c>
      <c r="MM4" s="7">
        <v>2.0899999999999998E-2</v>
      </c>
      <c r="MN4" s="7">
        <v>2.0910000000000002E-2</v>
      </c>
      <c r="MO4" s="7">
        <v>2.0889999999999999E-2</v>
      </c>
      <c r="MP4" s="7">
        <v>2.086E-2</v>
      </c>
      <c r="MQ4" s="7">
        <v>2.0840000000000001E-2</v>
      </c>
      <c r="MR4" s="7">
        <v>2.0868999999999999E-2</v>
      </c>
      <c r="MS4" s="7">
        <v>2.095E-2</v>
      </c>
      <c r="MT4" s="7">
        <v>2.0930000000000001E-2</v>
      </c>
      <c r="MU4" s="7">
        <v>2.0879999999999999E-2</v>
      </c>
      <c r="MV4" s="7">
        <v>2.0889999999999999E-2</v>
      </c>
      <c r="MW4" s="7">
        <v>2.0830000000000001E-2</v>
      </c>
      <c r="MX4" s="7">
        <v>2.0830000000000001E-2</v>
      </c>
      <c r="MZ4" s="4">
        <f t="shared" ref="MZ4:MZ9" si="0">MZ3+4</f>
        <v>8</v>
      </c>
    </row>
    <row r="5" spans="1:364" s="4" customFormat="1" outlineLevel="1" x14ac:dyDescent="0.25">
      <c r="A5" s="1" t="s">
        <v>4</v>
      </c>
      <c r="B5" s="6">
        <v>1.9400000000000001E-2</v>
      </c>
      <c r="C5" s="7">
        <v>1.9519999999999999E-2</v>
      </c>
      <c r="D5" s="7">
        <v>1.9640000000000001E-2</v>
      </c>
      <c r="E5" s="7">
        <v>1.976E-2</v>
      </c>
      <c r="F5" s="7">
        <v>1.9869999999999999E-2</v>
      </c>
      <c r="G5" s="7">
        <v>1.9990000000000001E-2</v>
      </c>
      <c r="H5" s="7">
        <v>2.0119999999999999E-2</v>
      </c>
      <c r="I5" s="7">
        <v>2.0240000000000001E-2</v>
      </c>
      <c r="J5" s="7">
        <v>2.0369999999999999E-2</v>
      </c>
      <c r="K5" s="7">
        <v>2.051E-2</v>
      </c>
      <c r="L5" s="7">
        <v>2.0619999999999999E-2</v>
      </c>
      <c r="M5" s="7">
        <v>2.0760000000000001E-2</v>
      </c>
      <c r="N5" s="7">
        <v>2.0879999999999999E-2</v>
      </c>
      <c r="O5" s="7">
        <v>2.103E-2</v>
      </c>
      <c r="P5" s="7">
        <v>2.1160000000000002E-2</v>
      </c>
      <c r="Q5" s="7">
        <v>2.1299999999999999E-2</v>
      </c>
      <c r="R5" s="7">
        <v>2.1420000000000002E-2</v>
      </c>
      <c r="S5" s="7">
        <v>2.1569999999999999E-2</v>
      </c>
      <c r="T5" s="7">
        <v>2.168641925179346E-2</v>
      </c>
      <c r="U5" s="7">
        <v>2.1860000000000001E-2</v>
      </c>
      <c r="V5" s="7">
        <v>2.1989999999999999E-2</v>
      </c>
      <c r="W5" s="7">
        <v>2.2110000000000001E-2</v>
      </c>
      <c r="X5" s="7">
        <v>2.2270000000000002E-2</v>
      </c>
      <c r="Y5" s="7">
        <v>2.2419999999999999E-2</v>
      </c>
      <c r="Z5" s="7">
        <v>2.257E-2</v>
      </c>
      <c r="AA5" s="7">
        <v>2.273E-2</v>
      </c>
      <c r="AB5" s="7">
        <v>2.282E-2</v>
      </c>
      <c r="AC5" s="7">
        <v>2.3009999999999999E-2</v>
      </c>
      <c r="AD5" s="7">
        <v>2.317E-2</v>
      </c>
      <c r="AE5" s="7">
        <v>2.332E-2</v>
      </c>
      <c r="AF5" s="7">
        <v>2.3519999999999999E-2</v>
      </c>
      <c r="AG5" s="7">
        <v>2.3650000000000001E-2</v>
      </c>
      <c r="AH5" s="7">
        <v>2.385E-2</v>
      </c>
      <c r="AI5" s="7">
        <v>2.3990000000000001E-2</v>
      </c>
      <c r="AJ5" s="7">
        <v>2.4160000000000001E-2</v>
      </c>
      <c r="AK5" s="7">
        <v>2.4330000000000001E-2</v>
      </c>
      <c r="AL5" s="7">
        <v>2.4490000000000001E-2</v>
      </c>
      <c r="AM5" s="7">
        <v>2.469E-2</v>
      </c>
      <c r="AN5" s="7">
        <v>2.4910000000000002E-2</v>
      </c>
      <c r="AO5" s="7">
        <v>2.5090000000000001E-2</v>
      </c>
      <c r="AP5" s="7">
        <v>2.5239999999999999E-2</v>
      </c>
      <c r="AQ5" s="7">
        <v>2.5399999999999999E-2</v>
      </c>
      <c r="AR5" s="7">
        <v>2.5610000000000001E-2</v>
      </c>
      <c r="AS5" s="7">
        <v>2.5723367865666969E-2</v>
      </c>
      <c r="AT5" s="7">
        <v>2.5919999999999999E-2</v>
      </c>
      <c r="AU5" s="7">
        <v>2.6079999999999999E-2</v>
      </c>
      <c r="AV5" s="7">
        <v>2.6280000000000001E-2</v>
      </c>
      <c r="AW5" s="7">
        <v>2.6499999999999999E-2</v>
      </c>
      <c r="AX5" s="7">
        <v>2.6700000000000002E-2</v>
      </c>
      <c r="AY5" s="7">
        <v>2.6840749266072123E-2</v>
      </c>
      <c r="AZ5" s="7">
        <v>2.7028971803637159E-2</v>
      </c>
      <c r="BA5" s="7">
        <v>2.7231617749792512E-2</v>
      </c>
      <c r="BB5" s="7">
        <v>2.7449999999999999E-2</v>
      </c>
      <c r="BC5" s="7">
        <v>2.7570000000000001E-2</v>
      </c>
      <c r="BD5" s="7">
        <v>2.7877808446557264E-2</v>
      </c>
      <c r="BE5" s="7">
        <v>2.8029646328473389E-2</v>
      </c>
      <c r="BF5" s="7">
        <v>2.8340000000000001E-2</v>
      </c>
      <c r="BG5" s="7">
        <v>2.8459668857714986E-2</v>
      </c>
      <c r="BH5" s="7">
        <v>2.8580000000000001E-2</v>
      </c>
      <c r="BI5" s="7">
        <v>2.8719999999999999E-2</v>
      </c>
      <c r="BJ5" s="7">
        <v>2.8971000000000004E-2</v>
      </c>
      <c r="BK5" s="7">
        <v>2.8889999999999999E-2</v>
      </c>
      <c r="BL5" s="7">
        <v>2.8692987058664257E-2</v>
      </c>
      <c r="BM5" s="7">
        <v>2.861E-2</v>
      </c>
      <c r="BN5" s="7">
        <v>2.8580000000000001E-2</v>
      </c>
      <c r="BO5" s="7">
        <v>2.8510000000000001E-2</v>
      </c>
      <c r="BP5" s="7">
        <v>2.8389999999999999E-2</v>
      </c>
      <c r="BQ5" s="7">
        <v>2.8330000000000001E-2</v>
      </c>
      <c r="BR5" s="7">
        <v>2.8251023288097532E-2</v>
      </c>
      <c r="BS5" s="7">
        <v>2.8160000000000001E-2</v>
      </c>
      <c r="BT5" s="7">
        <v>2.8082058875210734E-2</v>
      </c>
      <c r="BU5" s="7">
        <v>2.8072109113755853E-2</v>
      </c>
      <c r="BV5" s="7">
        <v>2.7949999999999999E-2</v>
      </c>
      <c r="BW5" s="7">
        <v>2.7869999999999999E-2</v>
      </c>
      <c r="BX5" s="7">
        <v>2.7826310714855289E-2</v>
      </c>
      <c r="BY5" s="7">
        <v>2.7689999999999999E-2</v>
      </c>
      <c r="BZ5" s="7">
        <v>2.7657208305711539E-2</v>
      </c>
      <c r="CA5" s="7">
        <v>2.7490000000000001E-2</v>
      </c>
      <c r="CB5" s="7">
        <v>2.743E-2</v>
      </c>
      <c r="CC5" s="7">
        <v>2.734E-2</v>
      </c>
      <c r="CD5" s="7">
        <v>2.7230000000000001E-2</v>
      </c>
      <c r="CE5" s="7">
        <v>2.7179999999999999E-2</v>
      </c>
      <c r="CF5" s="7">
        <v>2.712723006008334E-2</v>
      </c>
      <c r="CG5" s="7">
        <v>2.707E-2</v>
      </c>
      <c r="CH5" s="7">
        <v>2.7009999999999999E-2</v>
      </c>
      <c r="CI5" s="7">
        <v>2.6960000000000001E-2</v>
      </c>
      <c r="CJ5" s="7">
        <v>2.692633254706172E-2</v>
      </c>
      <c r="CK5" s="7">
        <v>2.6817133044547973E-2</v>
      </c>
      <c r="CL5" s="7">
        <v>2.673E-2</v>
      </c>
      <c r="CM5" s="7">
        <v>2.6689999999999998E-2</v>
      </c>
      <c r="CN5" s="7">
        <v>2.6620000000000001E-2</v>
      </c>
      <c r="CO5" s="7">
        <v>2.6589999999999999E-2</v>
      </c>
      <c r="CP5" s="7">
        <v>2.6550000000000001E-2</v>
      </c>
      <c r="CQ5" s="7">
        <v>2.6519999999999998E-2</v>
      </c>
      <c r="CR5" s="7">
        <v>2.647E-2</v>
      </c>
      <c r="CS5" s="7">
        <v>2.6409999999999999E-2</v>
      </c>
      <c r="CT5" s="7">
        <v>2.6370000000000001E-2</v>
      </c>
      <c r="CU5" s="7">
        <v>2.632E-2</v>
      </c>
      <c r="CV5" s="7">
        <v>2.6200000000000001E-2</v>
      </c>
      <c r="CW5" s="7">
        <v>2.6186311932496164E-2</v>
      </c>
      <c r="CX5" s="7">
        <v>2.6100000000000002E-2</v>
      </c>
      <c r="CY5" s="7">
        <v>2.613E-2</v>
      </c>
      <c r="CZ5" s="7">
        <v>2.6079999999999999E-2</v>
      </c>
      <c r="DA5" s="7">
        <v>2.5999999999999999E-2</v>
      </c>
      <c r="DB5" s="7">
        <v>2.5899999999999999E-2</v>
      </c>
      <c r="DC5" s="7">
        <v>2.5829999999999999E-2</v>
      </c>
      <c r="DD5" s="7">
        <v>2.5780000000000001E-2</v>
      </c>
      <c r="DE5" s="7">
        <v>2.5680000000000001E-2</v>
      </c>
      <c r="DF5" s="7">
        <v>2.5639624827665883E-2</v>
      </c>
      <c r="DG5" s="7">
        <v>2.5569999999999999E-2</v>
      </c>
      <c r="DH5" s="7">
        <v>2.5530000000000001E-2</v>
      </c>
      <c r="DI5" s="7">
        <v>2.5489999999999999E-2</v>
      </c>
      <c r="DJ5" s="7">
        <v>2.5389999999999999E-2</v>
      </c>
      <c r="DK5" s="7">
        <v>2.5382379646660746E-2</v>
      </c>
      <c r="DL5" s="7">
        <v>2.5329999999999998E-2</v>
      </c>
      <c r="DM5" s="7">
        <v>2.529E-2</v>
      </c>
      <c r="DN5" s="7">
        <v>2.5214541913075535E-2</v>
      </c>
      <c r="DO5" s="7">
        <v>2.52E-2</v>
      </c>
      <c r="DP5" s="7">
        <v>2.5139923485379956E-2</v>
      </c>
      <c r="DQ5" s="7">
        <v>2.5069999999999999E-2</v>
      </c>
      <c r="DR5" s="7">
        <v>2.5020000000000001E-2</v>
      </c>
      <c r="DS5" s="7">
        <v>2.5170000000000001E-2</v>
      </c>
      <c r="DT5" s="7">
        <v>2.529E-2</v>
      </c>
      <c r="DU5" s="7">
        <v>2.5409999999999999E-2</v>
      </c>
      <c r="DV5" s="7">
        <v>2.5564303247101471E-2</v>
      </c>
      <c r="DW5" s="7">
        <v>2.5649999999999999E-2</v>
      </c>
      <c r="DX5" s="7">
        <v>2.579E-2</v>
      </c>
      <c r="DY5" s="7">
        <v>2.5919999999999999E-2</v>
      </c>
      <c r="DZ5" s="7">
        <v>2.6079999999999999E-2</v>
      </c>
      <c r="EA5" s="7">
        <v>2.6249999999999999E-2</v>
      </c>
      <c r="EB5" s="7">
        <v>2.64E-2</v>
      </c>
      <c r="EC5" s="7">
        <v>2.6550000000000001E-2</v>
      </c>
      <c r="ED5" s="7">
        <v>2.668405423637292E-2</v>
      </c>
      <c r="EE5" s="7">
        <v>2.6800000000000001E-2</v>
      </c>
      <c r="EF5" s="7">
        <v>2.6950000000000002E-2</v>
      </c>
      <c r="EG5" s="7">
        <v>2.7089999999999999E-2</v>
      </c>
      <c r="EH5" s="7">
        <v>2.7230000000000001E-2</v>
      </c>
      <c r="EI5" s="7">
        <v>2.741E-2</v>
      </c>
      <c r="EJ5" s="7">
        <v>2.751E-2</v>
      </c>
      <c r="EK5" s="7">
        <v>2.7629999999999998E-2</v>
      </c>
      <c r="EL5" s="7">
        <v>2.777E-2</v>
      </c>
      <c r="EM5" s="7">
        <v>2.7949999999999999E-2</v>
      </c>
      <c r="EN5" s="7">
        <v>2.8150000000000001E-2</v>
      </c>
      <c r="EO5" s="7">
        <v>2.8289999999999999E-2</v>
      </c>
      <c r="EP5" s="7">
        <v>2.844E-2</v>
      </c>
      <c r="EQ5" s="7">
        <v>2.8490000000000001E-2</v>
      </c>
      <c r="ER5" s="7">
        <v>2.8649999999999998E-2</v>
      </c>
      <c r="ES5" s="7">
        <v>2.878E-2</v>
      </c>
      <c r="ET5" s="7">
        <v>2.8920000000000001E-2</v>
      </c>
      <c r="EU5" s="7">
        <v>2.9100000000000001E-2</v>
      </c>
      <c r="EV5" s="7">
        <v>2.9239999999999999E-2</v>
      </c>
      <c r="EW5" s="7">
        <v>2.937E-2</v>
      </c>
      <c r="EX5" s="7">
        <v>2.9520000000000001E-2</v>
      </c>
      <c r="EY5" s="7">
        <v>2.9649999999999999E-2</v>
      </c>
      <c r="EZ5" s="7">
        <v>2.9819999999999999E-2</v>
      </c>
      <c r="FA5" s="7">
        <v>2.9950000000000001E-2</v>
      </c>
      <c r="FB5" s="7">
        <v>3.0110000000000001E-2</v>
      </c>
      <c r="FC5" s="7">
        <v>3.024E-2</v>
      </c>
      <c r="FD5" s="7">
        <v>3.0380000000000001E-2</v>
      </c>
      <c r="FE5" s="7">
        <v>3.0499999999999999E-2</v>
      </c>
      <c r="FF5" s="7">
        <v>3.0679999999999999E-2</v>
      </c>
      <c r="FG5" s="7">
        <v>3.0796743653223751E-2</v>
      </c>
      <c r="FH5" s="7">
        <v>3.0987883051904738E-2</v>
      </c>
      <c r="FI5" s="7">
        <v>3.1150000000000001E-2</v>
      </c>
      <c r="FJ5" s="7">
        <v>3.1379999999999998E-2</v>
      </c>
      <c r="FK5" s="7">
        <v>3.1440000000000003E-2</v>
      </c>
      <c r="FL5" s="7">
        <v>3.1620000000000002E-2</v>
      </c>
      <c r="FM5" s="7">
        <v>3.1719999999999998E-2</v>
      </c>
      <c r="FN5" s="7">
        <v>3.1879999999999999E-2</v>
      </c>
      <c r="FO5" s="7">
        <v>3.209E-2</v>
      </c>
      <c r="FP5" s="7">
        <v>3.2250000000000001E-2</v>
      </c>
      <c r="FQ5" s="7">
        <v>3.2460000000000003E-2</v>
      </c>
      <c r="FR5" s="7">
        <v>3.2640000000000002E-2</v>
      </c>
      <c r="FS5" s="7">
        <v>3.2743493649728013E-2</v>
      </c>
      <c r="FT5" s="7">
        <v>3.2890000000000003E-2</v>
      </c>
      <c r="FU5" s="7">
        <v>3.3181226572537054E-2</v>
      </c>
      <c r="FV5" s="7">
        <v>3.333092749877957E-2</v>
      </c>
      <c r="FW5" s="7">
        <v>3.3431227103939871E-2</v>
      </c>
      <c r="FX5" s="7">
        <v>3.3610000000000001E-2</v>
      </c>
      <c r="FY5" s="7">
        <v>3.3709999999999997E-2</v>
      </c>
      <c r="FZ5" s="7">
        <v>3.3884388722390378E-2</v>
      </c>
      <c r="GA5" s="7">
        <v>3.3799999999999997E-2</v>
      </c>
      <c r="GB5" s="7">
        <v>3.3717464435244433E-2</v>
      </c>
      <c r="GC5" s="7">
        <v>3.3640000000000003E-2</v>
      </c>
      <c r="GD5" s="7">
        <v>3.3529999999999997E-2</v>
      </c>
      <c r="GE5" s="7">
        <v>3.3489999999999999E-2</v>
      </c>
      <c r="GF5" s="7">
        <v>3.3329999999999999E-2</v>
      </c>
      <c r="GG5" s="7">
        <v>3.3284025042643314E-2</v>
      </c>
      <c r="GH5" s="7">
        <v>3.3169999999999998E-2</v>
      </c>
      <c r="GI5" s="7">
        <v>3.3090000000000001E-2</v>
      </c>
      <c r="GJ5" s="7">
        <v>3.2960000000000003E-2</v>
      </c>
      <c r="GK5" s="7">
        <v>3.288E-2</v>
      </c>
      <c r="GL5" s="7">
        <v>3.2840000000000001E-2</v>
      </c>
      <c r="GM5" s="7">
        <v>3.2789744939662115E-2</v>
      </c>
      <c r="GN5" s="7">
        <v>3.2689999999999997E-2</v>
      </c>
      <c r="GO5" s="7">
        <v>3.2559999999999999E-2</v>
      </c>
      <c r="GP5" s="7">
        <v>3.2500000000000001E-2</v>
      </c>
      <c r="GQ5" s="7">
        <v>3.236E-2</v>
      </c>
      <c r="GR5" s="7">
        <v>3.2309999999999998E-2</v>
      </c>
      <c r="GS5" s="7">
        <v>3.2210000000000003E-2</v>
      </c>
      <c r="GT5" s="7">
        <v>3.2142413022249315E-2</v>
      </c>
      <c r="GU5" s="7">
        <v>3.2099999999999997E-2</v>
      </c>
      <c r="GV5" s="7">
        <v>3.2070000000000001E-2</v>
      </c>
      <c r="GW5" s="7">
        <v>3.1980000000000001E-2</v>
      </c>
      <c r="GX5" s="7">
        <v>3.1869878121677617E-2</v>
      </c>
      <c r="GY5" s="7">
        <v>3.184E-2</v>
      </c>
      <c r="GZ5" s="7">
        <v>3.1697887396878552E-2</v>
      </c>
      <c r="HA5" s="7">
        <v>3.168E-2</v>
      </c>
      <c r="HB5" s="7">
        <v>3.1616169418286544E-2</v>
      </c>
      <c r="HC5" s="7">
        <v>3.1469999999999998E-2</v>
      </c>
      <c r="HD5" s="7">
        <v>3.1329999999999997E-2</v>
      </c>
      <c r="HE5" s="7">
        <v>3.1245289913420276E-2</v>
      </c>
      <c r="HF5" s="7">
        <v>3.117E-2</v>
      </c>
      <c r="HG5" s="7">
        <v>3.107E-2</v>
      </c>
      <c r="HH5" s="7">
        <v>3.1048007172055851E-2</v>
      </c>
      <c r="HI5" s="7">
        <v>3.099E-2</v>
      </c>
      <c r="HJ5" s="7">
        <v>3.09E-2</v>
      </c>
      <c r="HK5" s="7">
        <v>3.0779999999999998E-2</v>
      </c>
      <c r="HL5" s="7">
        <v>3.0690100264454893E-2</v>
      </c>
      <c r="HM5" s="7">
        <v>3.0599999999999999E-2</v>
      </c>
      <c r="HN5" s="7">
        <v>3.0519999999999999E-2</v>
      </c>
      <c r="HO5" s="7">
        <v>3.0447549855850312E-2</v>
      </c>
      <c r="HP5" s="7">
        <v>3.0349999999999999E-2</v>
      </c>
      <c r="HQ5" s="7">
        <v>3.0300000000000001E-2</v>
      </c>
      <c r="HR5" s="7">
        <v>3.0280000000000001E-2</v>
      </c>
      <c r="HS5" s="7">
        <v>3.0190000000000002E-2</v>
      </c>
      <c r="HT5" s="7">
        <v>3.0120000000000001E-2</v>
      </c>
      <c r="HU5" s="7">
        <v>3.0030242762119852E-2</v>
      </c>
      <c r="HV5" s="7">
        <v>2.9934871284953042E-2</v>
      </c>
      <c r="HW5" s="7">
        <v>2.9819999999999999E-2</v>
      </c>
      <c r="HX5" s="7">
        <v>2.9760000000000002E-2</v>
      </c>
      <c r="HY5" s="7">
        <v>2.9686838690636798E-2</v>
      </c>
      <c r="HZ5" s="7">
        <v>2.9659999999999999E-2</v>
      </c>
      <c r="IA5" s="7">
        <v>2.958864403824453E-2</v>
      </c>
      <c r="IB5" s="7">
        <v>2.9499999999999998E-2</v>
      </c>
      <c r="IC5" s="7">
        <v>2.945E-2</v>
      </c>
      <c r="ID5" s="7">
        <v>2.9350000000000001E-2</v>
      </c>
      <c r="IE5" s="7">
        <v>2.929E-2</v>
      </c>
      <c r="IF5" s="7">
        <v>2.9230530138108987E-2</v>
      </c>
      <c r="IG5" s="7">
        <v>2.9170000000000001E-2</v>
      </c>
      <c r="IH5" s="7">
        <v>2.9049999999999999E-2</v>
      </c>
      <c r="II5" s="7">
        <v>2.9190000000000001E-2</v>
      </c>
      <c r="IJ5" s="7">
        <v>2.9250000000000002E-2</v>
      </c>
      <c r="IK5" s="7">
        <v>2.9420000000000002E-2</v>
      </c>
      <c r="IL5" s="7">
        <v>2.9499999999999998E-2</v>
      </c>
      <c r="IM5" s="7">
        <v>2.9672229895725911E-2</v>
      </c>
      <c r="IN5" s="7">
        <v>2.971E-2</v>
      </c>
      <c r="IO5" s="7">
        <v>2.989E-2</v>
      </c>
      <c r="IP5" s="7">
        <v>2.9973730318851213E-2</v>
      </c>
      <c r="IQ5" s="7">
        <v>3.0110000000000001E-2</v>
      </c>
      <c r="IR5" s="7">
        <v>3.023E-2</v>
      </c>
      <c r="IS5" s="7">
        <v>3.0300000000000001E-2</v>
      </c>
      <c r="IT5" s="7">
        <v>3.0429999999999999E-2</v>
      </c>
      <c r="IU5" s="7">
        <v>3.0499999999999999E-2</v>
      </c>
      <c r="IV5" s="7">
        <v>3.065E-2</v>
      </c>
      <c r="IW5" s="7">
        <v>3.0810000000000001E-2</v>
      </c>
      <c r="IX5" s="7">
        <v>3.09E-2</v>
      </c>
      <c r="IY5" s="7">
        <v>3.099E-2</v>
      </c>
      <c r="IZ5" s="7">
        <v>3.1099999999999999E-2</v>
      </c>
      <c r="JA5" s="7">
        <v>3.1210000000000002E-2</v>
      </c>
      <c r="JB5" s="7">
        <v>3.1413881307223543E-2</v>
      </c>
      <c r="JC5" s="7">
        <v>3.1530000000000002E-2</v>
      </c>
      <c r="JD5" s="7">
        <v>3.1559999999999998E-2</v>
      </c>
      <c r="JE5" s="7">
        <v>3.1719999999999998E-2</v>
      </c>
      <c r="JF5" s="7">
        <v>3.1809999999999998E-2</v>
      </c>
      <c r="JG5" s="7">
        <v>3.1910000000000001E-2</v>
      </c>
      <c r="JH5" s="7">
        <v>3.2009999999999997E-2</v>
      </c>
      <c r="JI5" s="7">
        <v>3.2099999999999997E-2</v>
      </c>
      <c r="JJ5" s="7">
        <v>3.2289999999999999E-2</v>
      </c>
      <c r="JK5" s="7">
        <v>3.2469999999999999E-2</v>
      </c>
      <c r="JL5" s="7">
        <v>3.2533672156038737E-2</v>
      </c>
      <c r="JM5" s="7">
        <v>3.2660000000000002E-2</v>
      </c>
      <c r="JN5" s="7">
        <v>3.279E-2</v>
      </c>
      <c r="JO5" s="7">
        <v>3.2899999999999999E-2</v>
      </c>
      <c r="JP5" s="7">
        <v>3.2954512343092386E-2</v>
      </c>
      <c r="JQ5" s="7">
        <v>3.3079999999999998E-2</v>
      </c>
      <c r="JR5" s="7">
        <v>3.3149999999999999E-2</v>
      </c>
      <c r="JS5" s="7">
        <v>3.3270000000000001E-2</v>
      </c>
      <c r="JT5" s="7">
        <v>3.3309999999999999E-2</v>
      </c>
      <c r="JU5" s="7">
        <v>3.3459999999999997E-2</v>
      </c>
      <c r="JV5" s="7">
        <v>3.354E-2</v>
      </c>
      <c r="JW5" s="7">
        <v>3.3660000000000002E-2</v>
      </c>
      <c r="JX5" s="7">
        <v>3.3689999999999998E-2</v>
      </c>
      <c r="JY5" s="7">
        <v>3.3849999999999998E-2</v>
      </c>
      <c r="JZ5" s="7">
        <v>3.3959999999999997E-2</v>
      </c>
      <c r="KA5" s="7">
        <v>3.403308558494976E-2</v>
      </c>
      <c r="KB5" s="7">
        <v>3.4099999999999998E-2</v>
      </c>
      <c r="KC5" s="7">
        <v>3.4279999999999998E-2</v>
      </c>
      <c r="KD5" s="7">
        <v>3.4432413022249302E-2</v>
      </c>
      <c r="KE5" s="7">
        <v>3.4540000000000001E-2</v>
      </c>
      <c r="KF5" s="7">
        <v>3.4729999999999997E-2</v>
      </c>
      <c r="KG5" s="7">
        <v>3.4880000000000001E-2</v>
      </c>
      <c r="KH5" s="7">
        <v>3.5000000000000003E-2</v>
      </c>
      <c r="KI5" s="7">
        <v>3.5110000000000002E-2</v>
      </c>
      <c r="KJ5" s="7">
        <v>3.5209999999999998E-2</v>
      </c>
      <c r="KK5" s="7">
        <v>3.5270000000000003E-2</v>
      </c>
      <c r="KL5" s="7">
        <v>3.5422080026176965E-2</v>
      </c>
      <c r="KM5" s="7">
        <v>3.5541330508027949E-2</v>
      </c>
      <c r="KN5" s="7">
        <v>3.5728215088894483E-2</v>
      </c>
      <c r="KO5" s="7">
        <v>3.5900000000000001E-2</v>
      </c>
      <c r="KP5" s="7">
        <v>3.5974907033352863E-2</v>
      </c>
      <c r="KQ5" s="7">
        <v>3.594E-2</v>
      </c>
      <c r="KR5" s="7">
        <v>3.5830000000000001E-2</v>
      </c>
      <c r="KS5" s="7">
        <v>3.5790000000000002E-2</v>
      </c>
      <c r="KT5" s="7">
        <v>3.567E-2</v>
      </c>
      <c r="KU5" s="7">
        <v>3.551E-2</v>
      </c>
      <c r="KV5" s="7">
        <v>3.542E-2</v>
      </c>
      <c r="KW5" s="7">
        <v>3.5319999999999997E-2</v>
      </c>
      <c r="KX5" s="7">
        <v>3.524E-2</v>
      </c>
      <c r="KY5" s="7">
        <v>3.5209999999999998E-2</v>
      </c>
      <c r="KZ5" s="7">
        <v>3.5069999999999997E-2</v>
      </c>
      <c r="LA5" s="7">
        <v>3.4950000000000002E-2</v>
      </c>
      <c r="LB5" s="7">
        <v>3.4863249599216689E-2</v>
      </c>
      <c r="LC5" s="7">
        <v>3.4769336920936589E-2</v>
      </c>
      <c r="LD5" s="7">
        <v>3.4630000000000001E-2</v>
      </c>
      <c r="LE5" s="7">
        <v>3.4540000000000001E-2</v>
      </c>
      <c r="LF5" s="7">
        <v>3.4450000000000001E-2</v>
      </c>
      <c r="LG5" s="7">
        <v>3.4290001791900296E-2</v>
      </c>
      <c r="LH5" s="7">
        <v>3.4204428854843337E-2</v>
      </c>
      <c r="LI5" s="7">
        <v>3.4139999999999997E-2</v>
      </c>
      <c r="LJ5" s="7">
        <v>3.4079999999999999E-2</v>
      </c>
      <c r="LK5" s="7">
        <v>3.3950000000000001E-2</v>
      </c>
      <c r="LL5" s="7">
        <v>3.3870251788603742E-2</v>
      </c>
      <c r="LM5" s="7">
        <v>3.3840000000000002E-2</v>
      </c>
      <c r="LN5" s="7">
        <v>3.3770000000000001E-2</v>
      </c>
      <c r="LO5" s="7">
        <v>3.3681114958398428E-2</v>
      </c>
      <c r="LP5" s="7">
        <v>3.3619999999999997E-2</v>
      </c>
      <c r="LQ5" s="7">
        <v>3.3550000000000003E-2</v>
      </c>
      <c r="LR5" s="7">
        <v>3.3450000000000001E-2</v>
      </c>
      <c r="LS5" s="7">
        <v>3.3376001380430162E-2</v>
      </c>
      <c r="LT5" s="7">
        <v>3.3230000000000003E-2</v>
      </c>
      <c r="LU5" s="7">
        <v>3.32E-2</v>
      </c>
      <c r="LV5" s="7">
        <v>3.3198614982259969E-2</v>
      </c>
      <c r="LW5" s="7">
        <v>3.3043265298693843E-2</v>
      </c>
      <c r="LX5" s="7">
        <v>3.2960000000000003E-2</v>
      </c>
      <c r="LY5" s="7">
        <v>3.2899999999999999E-2</v>
      </c>
      <c r="LZ5" s="7">
        <v>3.2800000000000003E-2</v>
      </c>
      <c r="MA5" s="7">
        <v>3.2724916467377047E-2</v>
      </c>
      <c r="MB5" s="7">
        <v>3.2620000000000003E-2</v>
      </c>
      <c r="MC5" s="7">
        <v>3.2550000000000003E-2</v>
      </c>
      <c r="MD5" s="7">
        <v>3.2469999999999999E-2</v>
      </c>
      <c r="ME5" s="7">
        <v>3.236E-2</v>
      </c>
      <c r="MF5" s="7">
        <v>3.2289999999999999E-2</v>
      </c>
      <c r="MG5" s="7">
        <v>3.218E-2</v>
      </c>
      <c r="MH5" s="7">
        <v>3.2120000000000003E-2</v>
      </c>
      <c r="MI5" s="7">
        <v>3.211895876025038E-2</v>
      </c>
      <c r="MJ5" s="7">
        <v>3.2050000000000002E-2</v>
      </c>
      <c r="MK5" s="7">
        <v>3.1879999999999999E-2</v>
      </c>
      <c r="ML5" s="7">
        <v>3.1852400193661846E-2</v>
      </c>
      <c r="MM5" s="7">
        <v>3.1754900322451186E-2</v>
      </c>
      <c r="MN5" s="7">
        <v>3.1699999999999999E-2</v>
      </c>
      <c r="MO5" s="7">
        <v>3.1719999999999998E-2</v>
      </c>
      <c r="MP5" s="7">
        <v>3.1559999999999998E-2</v>
      </c>
      <c r="MQ5" s="7">
        <v>3.1442326275511891E-2</v>
      </c>
      <c r="MR5" s="7">
        <v>3.1378658606179104E-2</v>
      </c>
      <c r="MS5" s="7">
        <v>3.1300000000000001E-2</v>
      </c>
      <c r="MT5" s="7">
        <v>3.1213856116663958E-2</v>
      </c>
      <c r="MU5" s="7">
        <v>3.108E-2</v>
      </c>
      <c r="MV5" s="7">
        <v>3.1029999999999999E-2</v>
      </c>
      <c r="MW5" s="7">
        <v>3.09E-2</v>
      </c>
      <c r="MX5" s="7">
        <v>3.0859999999999999E-2</v>
      </c>
      <c r="MZ5" s="4">
        <f t="shared" si="0"/>
        <v>12</v>
      </c>
    </row>
    <row r="6" spans="1:364" s="3" customFormat="1" x14ac:dyDescent="0.25">
      <c r="A6" s="1" t="s">
        <v>5</v>
      </c>
      <c r="B6" s="6">
        <v>1.9400000000000001E-2</v>
      </c>
      <c r="C6" s="7">
        <v>1.934E-2</v>
      </c>
      <c r="D6" s="7">
        <v>1.9279999999999999E-2</v>
      </c>
      <c r="E6" s="7">
        <v>1.9210000000000001E-2</v>
      </c>
      <c r="F6" s="7">
        <v>1.9140000000000001E-2</v>
      </c>
      <c r="G6" s="7">
        <v>1.908E-2</v>
      </c>
      <c r="H6" s="7">
        <v>1.9019999999999999E-2</v>
      </c>
      <c r="I6" s="7">
        <v>1.8970000000000001E-2</v>
      </c>
      <c r="J6" s="7">
        <v>1.8929999999999999E-2</v>
      </c>
      <c r="K6" s="7">
        <v>1.8890000000000001E-2</v>
      </c>
      <c r="L6" s="7">
        <v>1.8829054784019326E-2</v>
      </c>
      <c r="M6" s="7">
        <v>1.8780000000000002E-2</v>
      </c>
      <c r="N6" s="7">
        <v>1.8710000000000001E-2</v>
      </c>
      <c r="O6" s="7">
        <v>1.8689999999999998E-2</v>
      </c>
      <c r="P6" s="7">
        <v>1.8610000000000002E-2</v>
      </c>
      <c r="Q6" s="7">
        <v>1.8540000000000001E-2</v>
      </c>
      <c r="R6" s="7">
        <v>1.8489999999999999E-2</v>
      </c>
      <c r="S6" s="7">
        <v>1.8460000000000001E-2</v>
      </c>
      <c r="T6" s="7">
        <v>1.8403580748206541E-2</v>
      </c>
      <c r="U6" s="7">
        <v>1.8360000000000001E-2</v>
      </c>
      <c r="V6" s="7">
        <v>1.831E-2</v>
      </c>
      <c r="W6" s="7">
        <v>1.8280000000000001E-2</v>
      </c>
      <c r="X6" s="7">
        <v>1.823E-2</v>
      </c>
      <c r="Y6" s="7">
        <v>1.8169999999999999E-2</v>
      </c>
      <c r="Z6" s="7">
        <v>1.8120000000000001E-2</v>
      </c>
      <c r="AA6" s="7">
        <v>1.8079999999999999E-2</v>
      </c>
      <c r="AB6" s="7">
        <v>1.804E-2</v>
      </c>
      <c r="AC6" s="7">
        <v>1.7999999999999999E-2</v>
      </c>
      <c r="AD6" s="7">
        <v>1.7950000000000001E-2</v>
      </c>
      <c r="AE6" s="7">
        <v>1.789E-2</v>
      </c>
      <c r="AF6" s="7">
        <v>1.7829999999999999E-2</v>
      </c>
      <c r="AG6" s="7">
        <v>1.78E-2</v>
      </c>
      <c r="AH6" s="7">
        <v>1.7749999999999998E-2</v>
      </c>
      <c r="AI6" s="7">
        <v>1.772E-2</v>
      </c>
      <c r="AJ6" s="7">
        <v>1.771E-2</v>
      </c>
      <c r="AK6" s="7">
        <v>1.7639999999999999E-2</v>
      </c>
      <c r="AL6" s="7">
        <v>1.7639999999999999E-2</v>
      </c>
      <c r="AM6" s="7">
        <v>1.7569999999999999E-2</v>
      </c>
      <c r="AN6" s="7">
        <v>1.7520000000000001E-2</v>
      </c>
      <c r="AO6" s="7">
        <v>1.7489999999999999E-2</v>
      </c>
      <c r="AP6" s="7">
        <v>1.7440000000000001E-2</v>
      </c>
      <c r="AQ6" s="7">
        <v>1.7409999999999998E-2</v>
      </c>
      <c r="AR6" s="7">
        <v>1.7340000000000001E-2</v>
      </c>
      <c r="AS6" s="7">
        <v>1.7309999999999999E-2</v>
      </c>
      <c r="AT6" s="7">
        <v>1.7260760626625547E-2</v>
      </c>
      <c r="AU6" s="7">
        <v>1.7181714295903691E-2</v>
      </c>
      <c r="AV6" s="7">
        <v>1.7149999999999999E-2</v>
      </c>
      <c r="AW6" s="7">
        <v>1.711E-2</v>
      </c>
      <c r="AX6" s="7">
        <v>1.7059999999999999E-2</v>
      </c>
      <c r="AY6" s="7">
        <v>1.7100000000000001E-2</v>
      </c>
      <c r="AZ6" s="7">
        <v>1.6981028196362838E-2</v>
      </c>
      <c r="BA6" s="7">
        <v>1.7000000000000001E-2</v>
      </c>
      <c r="BB6" s="7">
        <v>1.6951137785789612E-2</v>
      </c>
      <c r="BC6" s="7">
        <v>1.6930000000000001E-2</v>
      </c>
      <c r="BD6" s="7">
        <v>1.6879999999999999E-2</v>
      </c>
      <c r="BE6" s="7">
        <v>1.6809999999999999E-2</v>
      </c>
      <c r="BF6" s="7">
        <v>1.6760000000000001E-2</v>
      </c>
      <c r="BG6" s="7">
        <v>1.6719999999999999E-2</v>
      </c>
      <c r="BH6" s="7">
        <v>1.67E-2</v>
      </c>
      <c r="BI6" s="7">
        <v>1.6688489392964388E-2</v>
      </c>
      <c r="BJ6" s="7">
        <v>1.6659E-2</v>
      </c>
      <c r="BK6" s="7">
        <v>1.6729999999999998E-2</v>
      </c>
      <c r="BL6" s="7">
        <v>1.687E-2</v>
      </c>
      <c r="BM6" s="7">
        <v>1.702E-2</v>
      </c>
      <c r="BN6" s="7">
        <v>1.719E-2</v>
      </c>
      <c r="BO6" s="7">
        <v>1.7319999999999999E-2</v>
      </c>
      <c r="BP6" s="7">
        <v>1.7510000000000001E-2</v>
      </c>
      <c r="BQ6" s="7">
        <v>1.7670000000000002E-2</v>
      </c>
      <c r="BR6" s="7">
        <v>1.7809999999999999E-2</v>
      </c>
      <c r="BS6" s="7">
        <v>1.7919999999999998E-2</v>
      </c>
      <c r="BT6" s="7">
        <v>1.7989999999999999E-2</v>
      </c>
      <c r="BU6" s="7">
        <v>1.8149999999999999E-2</v>
      </c>
      <c r="BV6" s="7">
        <v>1.831E-2</v>
      </c>
      <c r="BW6" s="7">
        <v>1.8440000000000002E-2</v>
      </c>
      <c r="BX6" s="7">
        <v>1.8589999999999999E-2</v>
      </c>
      <c r="BY6" s="7">
        <v>1.8710000000000001E-2</v>
      </c>
      <c r="BZ6" s="7">
        <v>1.89E-2</v>
      </c>
      <c r="CA6" s="7">
        <v>1.9E-2</v>
      </c>
      <c r="CB6" s="7">
        <v>1.916E-2</v>
      </c>
      <c r="CC6" s="7">
        <v>1.9269999999999999E-2</v>
      </c>
      <c r="CD6" s="7">
        <v>1.9449999999999999E-2</v>
      </c>
      <c r="CE6" s="7">
        <v>1.9560000000000001E-2</v>
      </c>
      <c r="CF6" s="7">
        <v>1.968E-2</v>
      </c>
      <c r="CG6" s="7">
        <v>1.983E-2</v>
      </c>
      <c r="CH6" s="7">
        <v>1.9990000000000001E-2</v>
      </c>
      <c r="CI6" s="7">
        <v>2.0119999999999999E-2</v>
      </c>
      <c r="CJ6" s="7">
        <v>2.027E-2</v>
      </c>
      <c r="CK6" s="7">
        <v>2.0379999999999999E-2</v>
      </c>
      <c r="CL6" s="7">
        <v>2.051E-2</v>
      </c>
      <c r="CM6" s="7">
        <v>2.069E-2</v>
      </c>
      <c r="CN6" s="7">
        <v>2.0760000000000001E-2</v>
      </c>
      <c r="CO6" s="7">
        <v>2.0959999999999999E-2</v>
      </c>
      <c r="CP6" s="7">
        <v>2.1049999999999999E-2</v>
      </c>
      <c r="CQ6" s="7">
        <v>2.121E-2</v>
      </c>
      <c r="CR6" s="7">
        <v>2.138E-2</v>
      </c>
      <c r="CS6" s="7">
        <v>2.1489999999999999E-2</v>
      </c>
      <c r="CT6" s="7">
        <v>2.164E-2</v>
      </c>
      <c r="CU6" s="7">
        <v>2.1787669039542819E-2</v>
      </c>
      <c r="CV6" s="7">
        <v>2.1909999999999999E-2</v>
      </c>
      <c r="CW6" s="7">
        <v>2.206E-2</v>
      </c>
      <c r="CX6" s="7">
        <v>2.2159999999999999E-2</v>
      </c>
      <c r="CY6" s="7">
        <v>2.2298224393479754E-2</v>
      </c>
      <c r="CZ6" s="7">
        <v>2.2429999999999999E-2</v>
      </c>
      <c r="DA6" s="7">
        <v>2.2589999999999999E-2</v>
      </c>
      <c r="DB6" s="7">
        <v>2.2725584178077993E-2</v>
      </c>
      <c r="DC6" s="7">
        <v>2.291E-2</v>
      </c>
      <c r="DD6" s="7">
        <v>2.3055799899483975E-2</v>
      </c>
      <c r="DE6" s="7">
        <v>2.3179999999999999E-2</v>
      </c>
      <c r="DF6" s="7">
        <v>2.3310000000000001E-2</v>
      </c>
      <c r="DG6" s="7">
        <v>2.3429999999999999E-2</v>
      </c>
      <c r="DH6" s="7">
        <v>2.3599999999999999E-2</v>
      </c>
      <c r="DI6" s="7">
        <v>2.376E-2</v>
      </c>
      <c r="DJ6" s="7">
        <v>2.3890000000000002E-2</v>
      </c>
      <c r="DK6" s="7">
        <v>2.4029999999999999E-2</v>
      </c>
      <c r="DL6" s="7">
        <v>2.4140000000000002E-2</v>
      </c>
      <c r="DM6" s="7">
        <v>2.4340000000000001E-2</v>
      </c>
      <c r="DN6" s="7">
        <v>2.4469999999999999E-2</v>
      </c>
      <c r="DO6" s="7">
        <v>2.461E-2</v>
      </c>
      <c r="DP6" s="7">
        <v>2.4740076514620044E-2</v>
      </c>
      <c r="DQ6" s="7">
        <v>2.4889999999999999E-2</v>
      </c>
      <c r="DR6" s="7">
        <v>2.5020000000000001E-2</v>
      </c>
      <c r="DS6" s="7">
        <v>2.4975045886893494E-2</v>
      </c>
      <c r="DT6" s="7">
        <v>2.4889999999999999E-2</v>
      </c>
      <c r="DU6" s="7">
        <v>2.4850000000000001E-2</v>
      </c>
      <c r="DV6" s="7">
        <v>2.4795696752898527E-2</v>
      </c>
      <c r="DW6" s="7">
        <v>2.4750000000000001E-2</v>
      </c>
      <c r="DX6" s="7">
        <v>2.4709999999999999E-2</v>
      </c>
      <c r="DY6" s="7">
        <v>2.4660000000000001E-2</v>
      </c>
      <c r="DZ6" s="7">
        <v>2.4580000000000001E-2</v>
      </c>
      <c r="EA6" s="7">
        <v>2.4490000000000001E-2</v>
      </c>
      <c r="EB6" s="7">
        <v>2.4476890898604914E-2</v>
      </c>
      <c r="EC6" s="7">
        <v>2.4408781540728189E-2</v>
      </c>
      <c r="ED6" s="7">
        <v>2.4389999999999998E-2</v>
      </c>
      <c r="EE6" s="7">
        <v>2.4288387888316536E-2</v>
      </c>
      <c r="EF6" s="7">
        <v>2.4230000000000002E-2</v>
      </c>
      <c r="EG6" s="7">
        <v>2.4140000000000002E-2</v>
      </c>
      <c r="EH6" s="7">
        <v>2.4057387107661737E-2</v>
      </c>
      <c r="EI6" s="7">
        <v>2.3990934460951921E-2</v>
      </c>
      <c r="EJ6" s="7">
        <v>2.3970000000000002E-2</v>
      </c>
      <c r="EK6" s="7">
        <v>2.3949999999999999E-2</v>
      </c>
      <c r="EL6" s="7">
        <v>2.3939999999999999E-2</v>
      </c>
      <c r="EM6" s="7">
        <v>2.3900000000000001E-2</v>
      </c>
      <c r="EN6" s="7">
        <v>2.3827403237788283E-2</v>
      </c>
      <c r="EO6" s="7">
        <v>2.3810000000000001E-2</v>
      </c>
      <c r="EP6" s="7">
        <v>2.3720000000000001E-2</v>
      </c>
      <c r="EQ6" s="7">
        <v>2.3640000000000001E-2</v>
      </c>
      <c r="ER6" s="7">
        <v>2.3609999999999999E-2</v>
      </c>
      <c r="ES6" s="7">
        <v>2.3599999999999999E-2</v>
      </c>
      <c r="ET6" s="7">
        <v>2.3529999999999999E-2</v>
      </c>
      <c r="EU6" s="7">
        <v>2.35E-2</v>
      </c>
      <c r="EV6" s="7">
        <v>2.342E-2</v>
      </c>
      <c r="EW6" s="7">
        <v>2.3359999999999999E-2</v>
      </c>
      <c r="EX6" s="7">
        <v>2.3349999999999999E-2</v>
      </c>
      <c r="EY6" s="7">
        <v>2.3333011520262157E-2</v>
      </c>
      <c r="EZ6" s="7">
        <v>2.3273636779329886E-2</v>
      </c>
      <c r="FA6" s="7">
        <v>2.3169157428402639E-2</v>
      </c>
      <c r="FB6" s="7">
        <v>2.3139541706312085E-2</v>
      </c>
      <c r="FC6" s="7">
        <v>2.3074757105869224E-2</v>
      </c>
      <c r="FD6" s="7">
        <v>2.3024770422675644E-2</v>
      </c>
      <c r="FE6" s="7">
        <v>2.3029999999999998E-2</v>
      </c>
      <c r="FF6" s="7">
        <v>2.2939999999999999E-2</v>
      </c>
      <c r="FG6" s="7">
        <v>2.2929999999999999E-2</v>
      </c>
      <c r="FH6" s="7">
        <v>2.2902116948095262E-2</v>
      </c>
      <c r="FI6" s="7">
        <v>2.29E-2</v>
      </c>
      <c r="FJ6" s="7">
        <v>2.2839999999999999E-2</v>
      </c>
      <c r="FK6" s="7">
        <v>2.281E-2</v>
      </c>
      <c r="FL6" s="7">
        <v>2.273E-2</v>
      </c>
      <c r="FM6" s="7">
        <v>2.266E-2</v>
      </c>
      <c r="FN6" s="7">
        <v>2.2669999999999999E-2</v>
      </c>
      <c r="FO6" s="7">
        <v>2.2589999999999999E-2</v>
      </c>
      <c r="FP6" s="7">
        <v>2.257E-2</v>
      </c>
      <c r="FQ6" s="7">
        <v>2.249E-2</v>
      </c>
      <c r="FR6" s="7">
        <v>2.2419999999999999E-2</v>
      </c>
      <c r="FS6" s="7">
        <v>2.24E-2</v>
      </c>
      <c r="FT6" s="7">
        <v>2.2380000000000001E-2</v>
      </c>
      <c r="FU6" s="7">
        <v>2.239E-2</v>
      </c>
      <c r="FV6" s="7">
        <v>2.2380000000000001E-2</v>
      </c>
      <c r="FW6" s="7">
        <v>2.2358772896060128E-2</v>
      </c>
      <c r="FX6" s="7">
        <v>2.23E-2</v>
      </c>
      <c r="FY6" s="7">
        <v>2.2200000000000001E-2</v>
      </c>
      <c r="FZ6" s="7">
        <v>2.219561127760962E-2</v>
      </c>
      <c r="GA6" s="7">
        <v>2.231E-2</v>
      </c>
      <c r="GB6" s="7">
        <v>2.2429999999999999E-2</v>
      </c>
      <c r="GC6" s="7">
        <v>2.2509999999999999E-2</v>
      </c>
      <c r="GD6" s="7">
        <v>2.2656931461497262E-2</v>
      </c>
      <c r="GE6" s="7">
        <v>2.2759999999999999E-2</v>
      </c>
      <c r="GF6" s="7">
        <v>2.2939999999999999E-2</v>
      </c>
      <c r="GG6" s="7">
        <v>2.3015974957356678E-2</v>
      </c>
      <c r="GH6" s="7">
        <v>2.3195290811584848E-2</v>
      </c>
      <c r="GI6" s="7">
        <v>2.3310000000000001E-2</v>
      </c>
      <c r="GJ6" s="7">
        <v>2.3390000000000001E-2</v>
      </c>
      <c r="GK6" s="7">
        <v>2.3449999999999999E-2</v>
      </c>
      <c r="GL6" s="7">
        <v>2.3560000000000001E-2</v>
      </c>
      <c r="GM6" s="7">
        <v>2.3650255060337886E-2</v>
      </c>
      <c r="GN6" s="7">
        <v>2.376E-2</v>
      </c>
      <c r="GO6" s="7">
        <v>2.385E-2</v>
      </c>
      <c r="GP6" s="7">
        <v>2.3970000000000002E-2</v>
      </c>
      <c r="GQ6" s="7">
        <v>2.402E-2</v>
      </c>
      <c r="GR6" s="7">
        <v>2.418E-2</v>
      </c>
      <c r="GS6" s="7">
        <v>2.4320000000000001E-2</v>
      </c>
      <c r="GT6" s="7">
        <v>2.445E-2</v>
      </c>
      <c r="GU6" s="7">
        <v>2.4500000000000001E-2</v>
      </c>
      <c r="GV6" s="7">
        <v>2.469E-2</v>
      </c>
      <c r="GW6" s="7">
        <v>2.479E-2</v>
      </c>
      <c r="GX6" s="7">
        <v>2.4899999999999999E-2</v>
      </c>
      <c r="GY6" s="7">
        <v>2.5010000000000001E-2</v>
      </c>
      <c r="GZ6" s="7">
        <v>2.512E-2</v>
      </c>
      <c r="HA6" s="7">
        <v>2.5250000000000002E-2</v>
      </c>
      <c r="HB6" s="7">
        <v>2.5350000000000001E-2</v>
      </c>
      <c r="HC6" s="7">
        <v>2.5499999999999998E-2</v>
      </c>
      <c r="HD6" s="7">
        <v>2.5649999999999999E-2</v>
      </c>
      <c r="HE6" s="7">
        <v>2.571E-2</v>
      </c>
      <c r="HF6" s="7">
        <v>2.5874288384390074E-2</v>
      </c>
      <c r="HG6" s="7">
        <v>2.5989999999999999E-2</v>
      </c>
      <c r="HH6" s="7">
        <v>2.613E-2</v>
      </c>
      <c r="HI6" s="7">
        <v>2.622E-2</v>
      </c>
      <c r="HJ6" s="7">
        <v>2.6337354098792357E-2</v>
      </c>
      <c r="HK6" s="7">
        <v>2.647E-2</v>
      </c>
      <c r="HL6" s="7">
        <v>2.6579999999999999E-2</v>
      </c>
      <c r="HM6" s="7">
        <v>2.6630000000000001E-2</v>
      </c>
      <c r="HN6" s="7">
        <v>2.6769999999999999E-2</v>
      </c>
      <c r="HO6" s="7">
        <v>2.6790000000000001E-2</v>
      </c>
      <c r="HP6" s="7">
        <v>2.6970000000000001E-2</v>
      </c>
      <c r="HQ6" s="7">
        <v>2.7050000000000001E-2</v>
      </c>
      <c r="HR6" s="7">
        <v>2.7220000000000001E-2</v>
      </c>
      <c r="HS6" s="7">
        <v>2.7289999999999998E-2</v>
      </c>
      <c r="HT6" s="7">
        <v>2.741E-2</v>
      </c>
      <c r="HU6" s="7">
        <v>2.759E-2</v>
      </c>
      <c r="HV6" s="7">
        <v>2.7709999999999999E-2</v>
      </c>
      <c r="HW6" s="7">
        <v>2.7810000000000001E-2</v>
      </c>
      <c r="HX6" s="7">
        <v>2.7961874115036606E-2</v>
      </c>
      <c r="HY6" s="7">
        <v>2.8093161309363204E-2</v>
      </c>
      <c r="HZ6" s="7">
        <v>2.8203002149382018E-2</v>
      </c>
      <c r="IA6" s="7">
        <v>2.8240000000000001E-2</v>
      </c>
      <c r="IB6" s="7">
        <v>2.8369999999999999E-2</v>
      </c>
      <c r="IC6" s="7">
        <v>2.852E-2</v>
      </c>
      <c r="ID6" s="7">
        <v>2.8590000000000001E-2</v>
      </c>
      <c r="IE6" s="7">
        <v>2.8740000000000002E-2</v>
      </c>
      <c r="IF6" s="7">
        <v>2.8879469861891011E-2</v>
      </c>
      <c r="IG6" s="7">
        <v>2.9000000000000001E-2</v>
      </c>
      <c r="IH6" s="7">
        <v>2.9049999999999999E-2</v>
      </c>
      <c r="II6" s="7">
        <v>2.903E-2</v>
      </c>
      <c r="IJ6" s="7">
        <v>2.894E-2</v>
      </c>
      <c r="IK6" s="7">
        <v>2.8930000000000001E-2</v>
      </c>
      <c r="IL6" s="7">
        <v>2.8825484168033128E-2</v>
      </c>
      <c r="IM6" s="7">
        <v>2.8727770104274075E-2</v>
      </c>
      <c r="IN6" s="7">
        <v>2.8719999999999999E-2</v>
      </c>
      <c r="IO6" s="7">
        <v>2.8580000000000001E-2</v>
      </c>
      <c r="IP6" s="7">
        <v>2.8526269681148787E-2</v>
      </c>
      <c r="IQ6" s="7">
        <v>2.852E-2</v>
      </c>
      <c r="IR6" s="7">
        <v>2.8490000000000001E-2</v>
      </c>
      <c r="IS6" s="7">
        <v>2.8372764177845202E-2</v>
      </c>
      <c r="IT6" s="7">
        <v>2.8320000000000001E-2</v>
      </c>
      <c r="IU6" s="7">
        <v>2.8209999999999999E-2</v>
      </c>
      <c r="IV6" s="7">
        <v>2.8160000000000001E-2</v>
      </c>
      <c r="IW6" s="7">
        <v>2.81E-2</v>
      </c>
      <c r="IX6" s="7">
        <v>2.809524173537202E-2</v>
      </c>
      <c r="IY6" s="7">
        <v>2.8039999999999999E-2</v>
      </c>
      <c r="IZ6" s="7">
        <v>2.801E-2</v>
      </c>
      <c r="JA6" s="7">
        <v>2.792E-2</v>
      </c>
      <c r="JB6" s="7">
        <v>2.7859999999999999E-2</v>
      </c>
      <c r="JC6" s="7">
        <v>2.776E-2</v>
      </c>
      <c r="JD6" s="7">
        <v>2.76698903583853E-2</v>
      </c>
      <c r="JE6" s="7">
        <v>2.7650160052902353E-2</v>
      </c>
      <c r="JF6" s="7">
        <v>2.7562702969059032E-2</v>
      </c>
      <c r="JG6" s="7">
        <v>2.7529999999999999E-2</v>
      </c>
      <c r="JH6" s="7">
        <v>2.7504656171733394E-2</v>
      </c>
      <c r="JI6" s="7">
        <v>2.7390000000000001E-2</v>
      </c>
      <c r="JJ6" s="7">
        <v>2.7359999999999999E-2</v>
      </c>
      <c r="JK6" s="7">
        <v>2.7289915348495754E-2</v>
      </c>
      <c r="JL6" s="7">
        <v>2.7256327843961262E-2</v>
      </c>
      <c r="JM6" s="7">
        <v>2.7135084123726512E-2</v>
      </c>
      <c r="JN6" s="7">
        <v>2.7140000000000001E-2</v>
      </c>
      <c r="JO6" s="7">
        <v>2.7050000000000001E-2</v>
      </c>
      <c r="JP6" s="7">
        <v>2.6929999999999999E-2</v>
      </c>
      <c r="JQ6" s="7">
        <v>2.699E-2</v>
      </c>
      <c r="JR6" s="7">
        <v>2.6929999999999999E-2</v>
      </c>
      <c r="JS6" s="7">
        <v>2.6847219450780811E-2</v>
      </c>
      <c r="JT6" s="7">
        <v>2.6759999999999999E-2</v>
      </c>
      <c r="JU6" s="7">
        <v>2.6730286032965483E-2</v>
      </c>
      <c r="JV6" s="7">
        <v>2.6620000000000001E-2</v>
      </c>
      <c r="JW6" s="7">
        <v>2.6589999999999999E-2</v>
      </c>
      <c r="JX6" s="7">
        <v>2.6579999999999999E-2</v>
      </c>
      <c r="JY6" s="7">
        <v>2.6440000000000002E-2</v>
      </c>
      <c r="JZ6" s="7">
        <v>2.64E-2</v>
      </c>
      <c r="KA6" s="7">
        <v>2.6326914415050241E-2</v>
      </c>
      <c r="KB6" s="7">
        <v>2.63E-2</v>
      </c>
      <c r="KC6" s="7">
        <v>2.623E-2</v>
      </c>
      <c r="KD6" s="7">
        <v>2.615E-2</v>
      </c>
      <c r="KE6" s="7">
        <v>2.606E-2</v>
      </c>
      <c r="KF6" s="7">
        <v>2.6020000000000001E-2</v>
      </c>
      <c r="KG6" s="7">
        <v>2.5930000000000002E-2</v>
      </c>
      <c r="KH6" s="7">
        <v>2.5919999999999999E-2</v>
      </c>
      <c r="KI6" s="7">
        <v>2.5870000000000001E-2</v>
      </c>
      <c r="KJ6" s="7">
        <v>2.5803537128316848E-2</v>
      </c>
      <c r="KK6" s="7">
        <v>2.5770000000000001E-2</v>
      </c>
      <c r="KL6" s="7">
        <v>2.5770000000000001E-2</v>
      </c>
      <c r="KM6" s="7">
        <v>2.562E-2</v>
      </c>
      <c r="KN6" s="7">
        <v>2.563E-2</v>
      </c>
      <c r="KO6" s="7">
        <v>2.5579999999999999E-2</v>
      </c>
      <c r="KP6" s="7">
        <v>2.5530000000000001E-2</v>
      </c>
      <c r="KQ6" s="7">
        <v>2.562E-2</v>
      </c>
      <c r="KR6" s="7">
        <v>2.5728159968680459E-2</v>
      </c>
      <c r="KS6" s="7">
        <v>2.58E-2</v>
      </c>
      <c r="KT6" s="7">
        <v>2.5909999999999999E-2</v>
      </c>
      <c r="KU6" s="7">
        <v>2.6030000000000001E-2</v>
      </c>
      <c r="KV6" s="7">
        <v>2.615E-2</v>
      </c>
      <c r="KW6" s="7">
        <v>2.6179999999999998E-2</v>
      </c>
      <c r="KX6" s="7">
        <v>2.63E-2</v>
      </c>
      <c r="KY6" s="7">
        <v>2.6419999999999999E-2</v>
      </c>
      <c r="KZ6" s="7">
        <v>2.649E-2</v>
      </c>
      <c r="LA6" s="7">
        <v>2.656E-2</v>
      </c>
      <c r="LB6" s="7">
        <v>2.6700000000000002E-2</v>
      </c>
      <c r="LC6" s="7">
        <v>2.6720000000000001E-2</v>
      </c>
      <c r="LD6" s="7">
        <v>2.682E-2</v>
      </c>
      <c r="LE6" s="7">
        <v>2.6919999999999999E-2</v>
      </c>
      <c r="LF6" s="7">
        <v>2.7019999999999999E-2</v>
      </c>
      <c r="LG6" s="7">
        <v>2.7109999999999999E-2</v>
      </c>
      <c r="LH6" s="7">
        <v>2.716E-2</v>
      </c>
      <c r="LI6" s="7">
        <v>2.7231367901357946E-2</v>
      </c>
      <c r="LJ6" s="7">
        <v>2.7289999999999998E-2</v>
      </c>
      <c r="LK6" s="7">
        <v>2.7380000000000002E-2</v>
      </c>
      <c r="LL6" s="7">
        <v>2.7480000000000001E-2</v>
      </c>
      <c r="LM6" s="7">
        <v>2.7612177691402829E-2</v>
      </c>
      <c r="LN6" s="7">
        <v>2.7730000000000001E-2</v>
      </c>
      <c r="LO6" s="7">
        <v>2.777E-2</v>
      </c>
      <c r="LP6" s="7">
        <v>2.7830000000000001E-2</v>
      </c>
      <c r="LQ6" s="7">
        <v>2.792E-2</v>
      </c>
      <c r="LR6" s="7">
        <v>2.7969999999999998E-2</v>
      </c>
      <c r="LS6" s="7">
        <v>2.81E-2</v>
      </c>
      <c r="LT6" s="7">
        <v>2.8229985567893193E-2</v>
      </c>
      <c r="LU6" s="7">
        <v>2.8369999999999999E-2</v>
      </c>
      <c r="LV6" s="7">
        <v>2.843E-2</v>
      </c>
      <c r="LW6" s="7">
        <v>2.843E-2</v>
      </c>
      <c r="LX6" s="7">
        <v>2.861E-2</v>
      </c>
      <c r="LY6" s="7">
        <v>2.8719999999999999E-2</v>
      </c>
      <c r="LZ6" s="7">
        <v>2.878E-2</v>
      </c>
      <c r="MA6" s="7">
        <v>2.8830000000000001E-2</v>
      </c>
      <c r="MB6" s="7">
        <v>2.8850000000000001E-2</v>
      </c>
      <c r="MC6" s="7">
        <v>2.8922009629180623E-2</v>
      </c>
      <c r="MD6" s="7">
        <v>2.911E-2</v>
      </c>
      <c r="ME6" s="7">
        <v>2.9159999999999998E-2</v>
      </c>
      <c r="MF6" s="7">
        <v>2.9270000000000001E-2</v>
      </c>
      <c r="MG6" s="7">
        <v>2.9340420857234442E-2</v>
      </c>
      <c r="MH6" s="7">
        <v>2.937092086578371E-2</v>
      </c>
      <c r="MI6" s="7">
        <v>2.9530000000000001E-2</v>
      </c>
      <c r="MJ6" s="7">
        <v>2.9610000000000001E-2</v>
      </c>
      <c r="MK6" s="7">
        <v>2.9729999999999999E-2</v>
      </c>
      <c r="ML6" s="7">
        <v>2.9877599806338157E-2</v>
      </c>
      <c r="MM6" s="7">
        <v>2.9950000000000001E-2</v>
      </c>
      <c r="MN6" s="7">
        <v>3.0020000000000002E-2</v>
      </c>
      <c r="MO6" s="7">
        <v>3.0110000000000001E-2</v>
      </c>
      <c r="MP6" s="7">
        <v>3.022319220997113E-2</v>
      </c>
      <c r="MQ6" s="7">
        <v>3.032E-2</v>
      </c>
      <c r="MR6" s="7">
        <v>3.039E-2</v>
      </c>
      <c r="MS6" s="7">
        <v>3.0450000000000001E-2</v>
      </c>
      <c r="MT6" s="7">
        <v>3.057E-2</v>
      </c>
      <c r="MU6" s="7">
        <v>3.0620000000000001E-2</v>
      </c>
      <c r="MV6" s="7">
        <v>3.0707420933167508E-2</v>
      </c>
      <c r="MW6" s="7">
        <v>3.073E-2</v>
      </c>
      <c r="MX6" s="7">
        <v>3.0859999999999999E-2</v>
      </c>
      <c r="MZ6" s="4">
        <f t="shared" si="0"/>
        <v>16</v>
      </c>
    </row>
    <row r="7" spans="1:364" s="3" customFormat="1" x14ac:dyDescent="0.25">
      <c r="A7" s="5" t="s">
        <v>6</v>
      </c>
      <c r="B7" s="6">
        <v>1.9400000000000001E-2</v>
      </c>
      <c r="C7" s="7">
        <v>1.9390000000000001E-2</v>
      </c>
      <c r="D7" s="7">
        <v>1.9390000000000001E-2</v>
      </c>
      <c r="E7" s="7">
        <v>1.9380000000000001E-2</v>
      </c>
      <c r="F7" s="7">
        <v>1.9369999999999998E-2</v>
      </c>
      <c r="G7" s="7">
        <v>1.9359999999999999E-2</v>
      </c>
      <c r="H7" s="7">
        <v>1.9349999999999999E-2</v>
      </c>
      <c r="I7" s="7">
        <v>1.9349999999999999E-2</v>
      </c>
      <c r="J7" s="7">
        <v>1.9372030726265563E-2</v>
      </c>
      <c r="K7" s="7">
        <v>1.9369999999999998E-2</v>
      </c>
      <c r="L7" s="7">
        <v>1.9359999999999999E-2</v>
      </c>
      <c r="M7" s="7">
        <v>1.9349999999999999E-2</v>
      </c>
      <c r="N7" s="7">
        <v>1.9359999999999999E-2</v>
      </c>
      <c r="O7" s="7">
        <v>1.934E-2</v>
      </c>
      <c r="P7" s="7">
        <v>1.9349999999999999E-2</v>
      </c>
      <c r="Q7" s="7">
        <v>1.932E-2</v>
      </c>
      <c r="R7" s="7">
        <v>1.9349999999999999E-2</v>
      </c>
      <c r="S7" s="7">
        <v>1.9390000000000001E-2</v>
      </c>
      <c r="T7" s="7">
        <v>1.9380000000000001E-2</v>
      </c>
      <c r="U7" s="7">
        <v>1.9359999999999999E-2</v>
      </c>
      <c r="V7" s="7">
        <v>1.9390000000000001E-2</v>
      </c>
      <c r="W7" s="7">
        <v>1.9390000000000001E-2</v>
      </c>
      <c r="X7" s="7">
        <v>1.9390000000000001E-2</v>
      </c>
      <c r="Y7" s="7">
        <v>1.941E-2</v>
      </c>
      <c r="Z7" s="7">
        <v>1.941E-2</v>
      </c>
      <c r="AA7" s="7">
        <v>1.9400000000000001E-2</v>
      </c>
      <c r="AB7" s="7">
        <v>1.942E-2</v>
      </c>
      <c r="AC7" s="7">
        <v>1.9390000000000001E-2</v>
      </c>
      <c r="AD7" s="7">
        <v>1.941E-2</v>
      </c>
      <c r="AE7" s="7">
        <v>1.9439999999999999E-2</v>
      </c>
      <c r="AF7" s="7">
        <v>1.9429999999999999E-2</v>
      </c>
      <c r="AG7" s="7">
        <v>1.9480000000000001E-2</v>
      </c>
      <c r="AH7" s="7">
        <v>1.9470000000000001E-2</v>
      </c>
      <c r="AI7" s="7">
        <v>1.9480000000000001E-2</v>
      </c>
      <c r="AJ7" s="7">
        <v>1.949E-2</v>
      </c>
      <c r="AK7" s="7">
        <v>1.9539999999999998E-2</v>
      </c>
      <c r="AL7" s="7">
        <v>1.9570000000000001E-2</v>
      </c>
      <c r="AM7" s="7">
        <v>1.9560000000000001E-2</v>
      </c>
      <c r="AN7" s="7">
        <v>1.9550000000000001E-2</v>
      </c>
      <c r="AO7" s="7">
        <v>1.9560000000000001E-2</v>
      </c>
      <c r="AP7" s="7">
        <v>1.9550000000000001E-2</v>
      </c>
      <c r="AQ7" s="7">
        <v>1.9570000000000001E-2</v>
      </c>
      <c r="AR7" s="7">
        <v>1.958E-2</v>
      </c>
      <c r="AS7" s="7">
        <v>1.9599999999999999E-2</v>
      </c>
      <c r="AT7" s="7">
        <v>1.959E-2</v>
      </c>
      <c r="AU7" s="7">
        <v>1.9609999999999999E-2</v>
      </c>
      <c r="AV7" s="7">
        <v>1.9611334367605655E-2</v>
      </c>
      <c r="AW7" s="7">
        <v>1.9619999999999999E-2</v>
      </c>
      <c r="AX7" s="7">
        <v>1.9619999999999999E-2</v>
      </c>
      <c r="AY7" s="7">
        <v>1.9650000000000001E-2</v>
      </c>
      <c r="AZ7" s="7">
        <v>1.9671580305310001E-2</v>
      </c>
      <c r="BA7" s="7">
        <v>1.9709999999999998E-2</v>
      </c>
      <c r="BB7" s="7">
        <v>1.9708766061800987E-2</v>
      </c>
      <c r="BC7" s="7">
        <v>1.9720000000000001E-2</v>
      </c>
      <c r="BD7" s="7">
        <v>1.9733404594621504E-2</v>
      </c>
      <c r="BE7" s="7">
        <v>1.975E-2</v>
      </c>
      <c r="BF7" s="7">
        <v>1.9785104131945407E-2</v>
      </c>
      <c r="BG7" s="7">
        <v>1.9810000000000001E-2</v>
      </c>
      <c r="BH7" s="7">
        <v>1.9810000000000001E-2</v>
      </c>
      <c r="BI7" s="7">
        <v>1.9820000000000001E-2</v>
      </c>
      <c r="BJ7" s="7">
        <v>1.9820000000000001E-2</v>
      </c>
      <c r="BK7" s="7">
        <v>1.9869999999999999E-2</v>
      </c>
      <c r="BL7" s="7">
        <v>1.9879138841523276E-2</v>
      </c>
      <c r="BM7" s="7">
        <v>1.9859999999999999E-2</v>
      </c>
      <c r="BN7" s="7">
        <v>1.992E-2</v>
      </c>
      <c r="BO7" s="7">
        <v>1.9910000000000001E-2</v>
      </c>
      <c r="BP7" s="7">
        <v>1.9949999999999999E-2</v>
      </c>
      <c r="BQ7" s="7">
        <v>1.9939999999999999E-2</v>
      </c>
      <c r="BR7" s="7">
        <v>1.9910000000000001E-2</v>
      </c>
      <c r="BS7" s="7">
        <v>1.9939999999999999E-2</v>
      </c>
      <c r="BT7" s="7">
        <v>2.002E-2</v>
      </c>
      <c r="BU7" s="7">
        <v>1.9980000000000001E-2</v>
      </c>
      <c r="BV7" s="7">
        <v>1.9970000000000002E-2</v>
      </c>
      <c r="BW7" s="7">
        <v>2.001E-2</v>
      </c>
      <c r="BX7" s="7">
        <v>2.0037652579667106E-2</v>
      </c>
      <c r="BY7" s="7">
        <v>2.002E-2</v>
      </c>
      <c r="BZ7" s="7">
        <v>2.0119999999999999E-2</v>
      </c>
      <c r="CA7" s="7">
        <v>2.0129999999999999E-2</v>
      </c>
      <c r="CB7" s="7">
        <v>2.0140000000000002E-2</v>
      </c>
      <c r="CC7" s="7">
        <v>2.017E-2</v>
      </c>
      <c r="CD7" s="7">
        <v>2.0160000000000001E-2</v>
      </c>
      <c r="CE7" s="7">
        <v>2.0199577339895664E-2</v>
      </c>
      <c r="CF7" s="7">
        <v>2.0230000000000001E-2</v>
      </c>
      <c r="CG7" s="7">
        <v>2.026E-2</v>
      </c>
      <c r="CH7" s="7">
        <v>2.0289999999999999E-2</v>
      </c>
      <c r="CI7" s="7">
        <v>2.0279999999999999E-2</v>
      </c>
      <c r="CJ7" s="7">
        <v>2.0310000000000002E-2</v>
      </c>
      <c r="CK7" s="7">
        <v>2.0314469416379426E-2</v>
      </c>
      <c r="CL7" s="7">
        <v>2.035E-2</v>
      </c>
      <c r="CM7" s="7">
        <v>2.0379999999999999E-2</v>
      </c>
      <c r="CN7" s="7">
        <v>2.0389999999999998E-2</v>
      </c>
      <c r="CO7" s="7">
        <v>2.044E-2</v>
      </c>
      <c r="CP7" s="7">
        <v>2.044E-2</v>
      </c>
      <c r="CQ7" s="7">
        <v>2.043E-2</v>
      </c>
      <c r="CR7" s="7">
        <v>2.0459999999999999E-2</v>
      </c>
      <c r="CS7" s="7">
        <v>2.0459999999999999E-2</v>
      </c>
      <c r="CT7" s="7">
        <v>2.0490000000000001E-2</v>
      </c>
      <c r="CU7" s="7">
        <v>2.051E-2</v>
      </c>
      <c r="CV7" s="7">
        <v>2.052E-2</v>
      </c>
      <c r="CW7" s="7">
        <v>2.0580000000000001E-2</v>
      </c>
      <c r="CX7" s="7">
        <v>2.0580000000000001E-2</v>
      </c>
      <c r="CY7" s="7">
        <v>2.0559999999999998E-2</v>
      </c>
      <c r="CZ7" s="7">
        <v>2.055672924942472E-2</v>
      </c>
      <c r="DA7" s="7">
        <v>2.0580000000000001E-2</v>
      </c>
      <c r="DB7" s="7">
        <v>2.0629999999999999E-2</v>
      </c>
      <c r="DC7" s="7">
        <v>2.0629999999999999E-2</v>
      </c>
      <c r="DD7" s="7">
        <v>2.0660000000000001E-2</v>
      </c>
      <c r="DE7" s="7">
        <v>2.0639999999999999E-2</v>
      </c>
      <c r="DF7" s="7">
        <v>2.0670000000000001E-2</v>
      </c>
      <c r="DG7" s="7">
        <v>2.07E-2</v>
      </c>
      <c r="DH7" s="7">
        <v>2.0719999999999999E-2</v>
      </c>
      <c r="DI7" s="7">
        <v>2.0709999999999999E-2</v>
      </c>
      <c r="DJ7" s="7">
        <v>2.0713509527954043E-2</v>
      </c>
      <c r="DK7" s="7">
        <v>2.0757772492405752E-2</v>
      </c>
      <c r="DL7" s="7">
        <v>2.077E-2</v>
      </c>
      <c r="DM7" s="7">
        <v>2.0740000000000001E-2</v>
      </c>
      <c r="DN7" s="7">
        <v>2.0760000000000001E-2</v>
      </c>
      <c r="DO7" s="7">
        <v>2.0750937071907033E-2</v>
      </c>
      <c r="DP7" s="7">
        <v>2.078E-2</v>
      </c>
      <c r="DQ7" s="7">
        <v>2.0809999999999999E-2</v>
      </c>
      <c r="DR7" s="7">
        <v>2.0789999999999999E-2</v>
      </c>
      <c r="DS7" s="7">
        <v>2.077E-2</v>
      </c>
      <c r="DT7" s="7">
        <v>2.0789999999999999E-2</v>
      </c>
      <c r="DU7" s="7">
        <v>2.0809999999999999E-2</v>
      </c>
      <c r="DV7" s="7">
        <v>2.0789999999999999E-2</v>
      </c>
      <c r="DW7" s="7">
        <v>2.0785114572711878E-2</v>
      </c>
      <c r="DX7" s="7">
        <v>2.0809999999999999E-2</v>
      </c>
      <c r="DY7" s="7">
        <v>2.0849150149207057E-2</v>
      </c>
      <c r="DZ7" s="7">
        <v>2.085E-2</v>
      </c>
      <c r="EA7" s="7">
        <v>2.0855283823677018E-2</v>
      </c>
      <c r="EB7" s="7">
        <v>2.0899999999999998E-2</v>
      </c>
      <c r="EC7" s="7">
        <v>2.0920000000000001E-2</v>
      </c>
      <c r="ED7" s="7">
        <v>2.0878318118820287E-2</v>
      </c>
      <c r="EE7" s="7">
        <v>2.0899999999999998E-2</v>
      </c>
      <c r="EF7" s="7">
        <v>2.0910000000000002E-2</v>
      </c>
      <c r="EG7" s="7">
        <v>2.0920000000000001E-2</v>
      </c>
      <c r="EH7" s="7">
        <v>2.0930000000000001E-2</v>
      </c>
      <c r="EI7" s="7">
        <v>2.0930000000000001E-2</v>
      </c>
      <c r="EJ7" s="7">
        <v>2.0979999999999999E-2</v>
      </c>
      <c r="EK7" s="7">
        <v>2.1000000000000001E-2</v>
      </c>
      <c r="EL7" s="7">
        <v>2.102E-2</v>
      </c>
      <c r="EM7" s="7">
        <v>2.0983682826557205E-2</v>
      </c>
      <c r="EN7" s="7">
        <v>2.0979999999999999E-2</v>
      </c>
      <c r="EO7" s="7">
        <v>2.0959999999999999E-2</v>
      </c>
      <c r="EP7" s="7">
        <v>2.1059999999999999E-2</v>
      </c>
      <c r="EQ7" s="7">
        <v>2.1049999999999999E-2</v>
      </c>
      <c r="ER7" s="7">
        <v>2.1069999999999998E-2</v>
      </c>
      <c r="ES7" s="7">
        <v>2.1090000000000001E-2</v>
      </c>
      <c r="ET7" s="7">
        <v>2.1090000000000001E-2</v>
      </c>
      <c r="EU7" s="7">
        <v>2.111E-2</v>
      </c>
      <c r="EV7" s="7">
        <v>2.111E-2</v>
      </c>
      <c r="EW7" s="7">
        <v>2.1100000000000001E-2</v>
      </c>
      <c r="EX7" s="7">
        <v>2.1100000000000001E-2</v>
      </c>
      <c r="EY7" s="7">
        <v>2.1149999999999999E-2</v>
      </c>
      <c r="EZ7" s="7">
        <v>2.1139999999999999E-2</v>
      </c>
      <c r="FA7" s="7">
        <v>2.112E-2</v>
      </c>
      <c r="FB7" s="7">
        <v>2.1149999999999999E-2</v>
      </c>
      <c r="FC7" s="7">
        <v>2.1139999999999999E-2</v>
      </c>
      <c r="FD7" s="7">
        <v>2.12E-2</v>
      </c>
      <c r="FE7" s="7">
        <v>2.12E-2</v>
      </c>
      <c r="FF7" s="7">
        <v>2.1218316322205142E-2</v>
      </c>
      <c r="FG7" s="7">
        <v>2.1225710963747979E-2</v>
      </c>
      <c r="FH7" s="7">
        <v>2.1270000000000001E-2</v>
      </c>
      <c r="FI7" s="7">
        <v>2.1270000000000001E-2</v>
      </c>
      <c r="FJ7" s="7">
        <v>2.1280126354968776E-2</v>
      </c>
      <c r="FK7" s="7">
        <v>2.1260000000000001E-2</v>
      </c>
      <c r="FL7" s="7">
        <v>2.129E-2</v>
      </c>
      <c r="FM7" s="7">
        <v>2.1319999999999999E-2</v>
      </c>
      <c r="FN7" s="7">
        <v>2.128E-2</v>
      </c>
      <c r="FO7" s="7">
        <v>2.1329999999999998E-2</v>
      </c>
      <c r="FP7" s="7">
        <v>2.1368710733634794E-2</v>
      </c>
      <c r="FQ7" s="7">
        <v>2.1360000000000001E-2</v>
      </c>
      <c r="FR7" s="7">
        <v>2.1351038882662252E-2</v>
      </c>
      <c r="FS7" s="7">
        <v>2.1340000000000001E-2</v>
      </c>
      <c r="FT7" s="7">
        <v>2.1404727995611987E-2</v>
      </c>
      <c r="FU7" s="7">
        <v>2.1409999999999998E-2</v>
      </c>
      <c r="FV7" s="7">
        <v>2.1440000000000001E-2</v>
      </c>
      <c r="FW7" s="7">
        <v>2.145E-2</v>
      </c>
      <c r="FX7" s="7">
        <v>2.1430000000000001E-2</v>
      </c>
      <c r="FY7" s="7">
        <v>2.146E-2</v>
      </c>
      <c r="FZ7" s="7">
        <v>2.143373936153636E-2</v>
      </c>
      <c r="GA7" s="7">
        <v>2.1420000000000002E-2</v>
      </c>
      <c r="GB7" s="7">
        <v>2.1402653491799199E-2</v>
      </c>
      <c r="GC7" s="7">
        <v>2.145E-2</v>
      </c>
      <c r="GD7" s="7">
        <v>2.146E-2</v>
      </c>
      <c r="GE7" s="7">
        <v>2.1448370490705963E-2</v>
      </c>
      <c r="GF7" s="7">
        <v>2.1414225227368598E-2</v>
      </c>
      <c r="GG7" s="7">
        <v>2.1440383835512843E-2</v>
      </c>
      <c r="GH7" s="7">
        <v>2.1409999999999998E-2</v>
      </c>
      <c r="GI7" s="7">
        <v>2.1399999999999999E-2</v>
      </c>
      <c r="GJ7" s="7">
        <v>2.1399999999999999E-2</v>
      </c>
      <c r="GK7" s="7">
        <v>2.1420000000000002E-2</v>
      </c>
      <c r="GL7" s="7">
        <v>2.146E-2</v>
      </c>
      <c r="GM7" s="7">
        <v>2.1523587052759762E-2</v>
      </c>
      <c r="GN7" s="7">
        <v>2.1510000000000001E-2</v>
      </c>
      <c r="GO7" s="7">
        <v>2.1530000000000001E-2</v>
      </c>
      <c r="GP7" s="7">
        <v>2.1530000000000001E-2</v>
      </c>
      <c r="GQ7" s="7">
        <v>2.1510000000000001E-2</v>
      </c>
      <c r="GR7" s="7">
        <v>2.154E-2</v>
      </c>
      <c r="GS7" s="7">
        <v>2.1610000000000001E-2</v>
      </c>
      <c r="GT7" s="7">
        <v>2.1530000000000001E-2</v>
      </c>
      <c r="GU7" s="7">
        <v>2.1569999999999999E-2</v>
      </c>
      <c r="GV7" s="7">
        <v>2.1579999999999998E-2</v>
      </c>
      <c r="GW7" s="7">
        <v>2.1588413858949371E-2</v>
      </c>
      <c r="GX7" s="7">
        <v>2.1590000000000002E-2</v>
      </c>
      <c r="GY7" s="7">
        <v>2.1550653338250451E-2</v>
      </c>
      <c r="GZ7" s="7">
        <v>2.1590000000000002E-2</v>
      </c>
      <c r="HA7" s="7">
        <v>2.1590000000000002E-2</v>
      </c>
      <c r="HB7" s="7">
        <v>2.1579999999999998E-2</v>
      </c>
      <c r="HC7" s="7">
        <v>2.1628282233674533E-2</v>
      </c>
      <c r="HD7" s="7">
        <v>2.1610000000000001E-2</v>
      </c>
      <c r="HE7" s="7">
        <v>2.1610000000000001E-2</v>
      </c>
      <c r="HF7" s="7">
        <v>2.1659999999999999E-2</v>
      </c>
      <c r="HG7" s="7">
        <v>2.1659999999999999E-2</v>
      </c>
      <c r="HH7" s="7">
        <v>2.162E-2</v>
      </c>
      <c r="HI7" s="7">
        <v>2.1577381828463357E-2</v>
      </c>
      <c r="HJ7" s="7">
        <v>2.1621435781316447E-2</v>
      </c>
      <c r="HK7" s="7">
        <v>2.1600000000000001E-2</v>
      </c>
      <c r="HL7" s="7">
        <v>2.163E-2</v>
      </c>
      <c r="HM7" s="7">
        <v>2.1590000000000002E-2</v>
      </c>
      <c r="HN7" s="7">
        <v>2.162E-2</v>
      </c>
      <c r="HO7" s="7">
        <v>2.1600000000000001E-2</v>
      </c>
      <c r="HP7" s="7">
        <v>2.1610000000000001E-2</v>
      </c>
      <c r="HQ7" s="7">
        <v>2.1659999999999999E-2</v>
      </c>
      <c r="HR7" s="7">
        <v>2.1590000000000002E-2</v>
      </c>
      <c r="HS7" s="7">
        <v>2.1610000000000001E-2</v>
      </c>
      <c r="HT7" s="7">
        <v>2.1615140529174567E-2</v>
      </c>
      <c r="HU7" s="7">
        <v>2.1700000000000001E-2</v>
      </c>
      <c r="HV7" s="7">
        <v>2.1659999999999999E-2</v>
      </c>
      <c r="HW7" s="7">
        <v>2.1659999999999999E-2</v>
      </c>
      <c r="HX7" s="7">
        <v>2.164E-2</v>
      </c>
      <c r="HY7" s="7">
        <v>2.1659999999999999E-2</v>
      </c>
      <c r="HZ7" s="7">
        <v>2.1669999999999998E-2</v>
      </c>
      <c r="IA7" s="7">
        <v>2.172E-2</v>
      </c>
      <c r="IB7" s="7">
        <v>2.171463086075193E-2</v>
      </c>
      <c r="IC7" s="7">
        <v>2.1760000000000002E-2</v>
      </c>
      <c r="ID7" s="7">
        <v>2.1721700783711915E-2</v>
      </c>
      <c r="IE7" s="7">
        <v>2.1749999999999999E-2</v>
      </c>
      <c r="IF7" s="7">
        <v>2.18E-2</v>
      </c>
      <c r="IG7" s="7">
        <v>2.1780000000000001E-2</v>
      </c>
      <c r="IH7" s="7">
        <v>2.1760000000000002E-2</v>
      </c>
      <c r="II7" s="7">
        <v>2.179E-2</v>
      </c>
      <c r="IJ7" s="7">
        <v>2.176878736611498E-2</v>
      </c>
      <c r="IK7" s="7">
        <v>2.1819999999999999E-2</v>
      </c>
      <c r="IL7" s="7">
        <v>2.1899999999999999E-2</v>
      </c>
      <c r="IM7" s="7">
        <v>2.1850000000000001E-2</v>
      </c>
      <c r="IN7" s="7">
        <v>2.1930000000000002E-2</v>
      </c>
      <c r="IO7" s="7">
        <v>2.1930000000000002E-2</v>
      </c>
      <c r="IP7" s="7">
        <v>2.2079999999999999E-2</v>
      </c>
      <c r="IQ7" s="7">
        <v>2.2143642369159132E-2</v>
      </c>
      <c r="IR7" s="7">
        <v>2.2159999999999999E-2</v>
      </c>
      <c r="IS7" s="7">
        <v>2.2170357265820621E-2</v>
      </c>
      <c r="IT7" s="7">
        <v>2.2210000000000001E-2</v>
      </c>
      <c r="IU7" s="7">
        <v>2.2259999999999999E-2</v>
      </c>
      <c r="IV7" s="7">
        <v>2.2239999999999999E-2</v>
      </c>
      <c r="IW7" s="7">
        <v>2.2251431727024876E-2</v>
      </c>
      <c r="IX7" s="7">
        <v>2.2249999999999999E-2</v>
      </c>
      <c r="IY7" s="7">
        <v>2.2239999999999999E-2</v>
      </c>
      <c r="IZ7" s="7">
        <v>2.2252714781487205E-2</v>
      </c>
      <c r="JA7" s="7">
        <v>2.2290000000000001E-2</v>
      </c>
      <c r="JB7" s="7">
        <v>2.2335958040751138E-2</v>
      </c>
      <c r="JC7" s="7">
        <v>2.2380000000000001E-2</v>
      </c>
      <c r="JD7" s="7">
        <v>2.2419999999999999E-2</v>
      </c>
      <c r="JE7" s="7">
        <v>2.2429999999999999E-2</v>
      </c>
      <c r="JF7" s="7">
        <v>2.24E-2</v>
      </c>
      <c r="JG7" s="7">
        <v>2.249E-2</v>
      </c>
      <c r="JH7" s="7">
        <v>2.250125120316418E-2</v>
      </c>
      <c r="JI7" s="7">
        <v>2.2589999999999999E-2</v>
      </c>
      <c r="JJ7" s="7">
        <v>2.2630000000000001E-2</v>
      </c>
      <c r="JK7" s="7">
        <v>2.257645782381389E-2</v>
      </c>
      <c r="JL7" s="7">
        <v>2.2589999999999999E-2</v>
      </c>
      <c r="JM7" s="7">
        <v>2.2669999999999999E-2</v>
      </c>
      <c r="JN7" s="7">
        <v>2.264E-2</v>
      </c>
      <c r="JO7" s="7">
        <v>2.266E-2</v>
      </c>
      <c r="JP7" s="7">
        <v>2.2718289254302311E-2</v>
      </c>
      <c r="JQ7" s="7">
        <v>2.274E-2</v>
      </c>
      <c r="JR7" s="7">
        <v>2.2749999999999999E-2</v>
      </c>
      <c r="JS7" s="7">
        <v>2.2769326845456673E-2</v>
      </c>
      <c r="JT7" s="7">
        <v>2.283E-2</v>
      </c>
      <c r="JU7" s="7">
        <v>2.2839999999999999E-2</v>
      </c>
      <c r="JV7" s="7">
        <v>2.2828852453594384E-2</v>
      </c>
      <c r="JW7" s="7">
        <v>2.282E-2</v>
      </c>
      <c r="JX7" s="7">
        <v>2.2800000000000001E-2</v>
      </c>
      <c r="JY7" s="7">
        <v>2.2849999999999999E-2</v>
      </c>
      <c r="JZ7" s="7">
        <v>2.2949247990737397E-2</v>
      </c>
      <c r="KA7" s="7">
        <v>2.29E-2</v>
      </c>
      <c r="KB7" s="7">
        <v>2.2870000000000001E-2</v>
      </c>
      <c r="KC7" s="7">
        <v>2.2939999999999999E-2</v>
      </c>
      <c r="KD7" s="7">
        <v>2.2977066115013916E-2</v>
      </c>
      <c r="KE7" s="7">
        <v>2.2960000000000001E-2</v>
      </c>
      <c r="KF7" s="7">
        <v>2.3029999999999998E-2</v>
      </c>
      <c r="KG7" s="7">
        <v>2.307E-2</v>
      </c>
      <c r="KH7" s="7">
        <v>2.3109999999999999E-2</v>
      </c>
      <c r="KI7" s="7">
        <v>2.3043306511676274E-2</v>
      </c>
      <c r="KJ7" s="7">
        <v>2.307E-2</v>
      </c>
      <c r="KK7" s="7">
        <v>2.308E-2</v>
      </c>
      <c r="KL7" s="7">
        <v>2.316E-2</v>
      </c>
      <c r="KM7" s="7">
        <v>2.3215544488027005E-2</v>
      </c>
      <c r="KN7" s="7">
        <v>2.3290000000000002E-2</v>
      </c>
      <c r="KO7" s="7">
        <v>2.3215764959976407E-2</v>
      </c>
      <c r="KP7" s="7">
        <v>2.3215653615226449E-2</v>
      </c>
      <c r="KQ7" s="7">
        <v>2.3230000000000001E-2</v>
      </c>
      <c r="KR7" s="7">
        <v>2.3244992046284239E-2</v>
      </c>
      <c r="KS7" s="7">
        <v>2.330444351580415E-2</v>
      </c>
      <c r="KT7" s="7">
        <v>2.3269999999999999E-2</v>
      </c>
      <c r="KU7" s="7">
        <v>2.3310000000000001E-2</v>
      </c>
      <c r="KV7" s="7">
        <v>2.332E-2</v>
      </c>
      <c r="KW7" s="7">
        <v>2.3310817221594234E-2</v>
      </c>
      <c r="KX7" s="7">
        <v>2.3390000000000001E-2</v>
      </c>
      <c r="KY7" s="7">
        <v>2.3429999999999999E-2</v>
      </c>
      <c r="KZ7" s="7">
        <v>2.3470000000000001E-2</v>
      </c>
      <c r="LA7" s="7">
        <v>2.3470000000000001E-2</v>
      </c>
      <c r="LB7" s="7">
        <v>2.3480000000000001E-2</v>
      </c>
      <c r="LC7" s="7">
        <v>2.35E-2</v>
      </c>
      <c r="LD7" s="7">
        <v>2.3560000000000001E-2</v>
      </c>
      <c r="LE7" s="7">
        <v>2.3556858988539431E-2</v>
      </c>
      <c r="LF7" s="7">
        <v>2.3544500972916986E-2</v>
      </c>
      <c r="LG7" s="7">
        <v>2.3572009250371697E-2</v>
      </c>
      <c r="LH7" s="7">
        <v>2.3609999999999999E-2</v>
      </c>
      <c r="LI7" s="7">
        <v>2.3619999999999999E-2</v>
      </c>
      <c r="LJ7" s="7">
        <v>2.3630000000000002E-2</v>
      </c>
      <c r="LK7" s="7">
        <v>2.3650000000000001E-2</v>
      </c>
      <c r="LL7" s="7">
        <v>2.366E-2</v>
      </c>
      <c r="LM7" s="7">
        <v>2.3689999999999999E-2</v>
      </c>
      <c r="LN7" s="7">
        <v>2.366E-2</v>
      </c>
      <c r="LO7" s="7">
        <v>2.3650000000000001E-2</v>
      </c>
      <c r="LP7" s="7">
        <v>2.3683689669568353E-2</v>
      </c>
      <c r="LQ7" s="7">
        <v>2.3699999999999999E-2</v>
      </c>
      <c r="LR7" s="7">
        <v>2.3695987612923061E-2</v>
      </c>
      <c r="LS7" s="7">
        <v>2.3699999999999999E-2</v>
      </c>
      <c r="LT7" s="7">
        <v>2.3717785530001288E-2</v>
      </c>
      <c r="LU7" s="7">
        <v>2.375E-2</v>
      </c>
      <c r="LV7" s="7">
        <v>2.3789088930615022E-2</v>
      </c>
      <c r="LW7" s="7">
        <v>2.3764556887265764E-2</v>
      </c>
      <c r="LX7" s="7">
        <v>2.3869903244990082E-2</v>
      </c>
      <c r="LY7" s="7">
        <v>2.3910000000000001E-2</v>
      </c>
      <c r="LZ7" s="7">
        <v>2.392E-2</v>
      </c>
      <c r="MA7" s="7">
        <v>2.393E-2</v>
      </c>
      <c r="MB7" s="7">
        <v>2.3970000000000002E-2</v>
      </c>
      <c r="MC7" s="7">
        <v>2.3910000000000001E-2</v>
      </c>
      <c r="MD7" s="7">
        <v>2.3869999999999999E-2</v>
      </c>
      <c r="ME7" s="7">
        <v>2.3859999999999999E-2</v>
      </c>
      <c r="MF7" s="7">
        <v>2.3879999999999998E-2</v>
      </c>
      <c r="MG7" s="7">
        <v>2.3900000000000001E-2</v>
      </c>
      <c r="MH7" s="7">
        <v>2.392E-2</v>
      </c>
      <c r="MI7" s="7">
        <v>2.401E-2</v>
      </c>
      <c r="MJ7" s="7">
        <v>2.402E-2</v>
      </c>
      <c r="MK7" s="7">
        <v>2.3949999999999999E-2</v>
      </c>
      <c r="ML7" s="7">
        <v>2.3970000000000002E-2</v>
      </c>
      <c r="MM7" s="7">
        <v>2.3985948797949845E-2</v>
      </c>
      <c r="MN7" s="7">
        <v>2.3990000000000001E-2</v>
      </c>
      <c r="MO7" s="7">
        <v>2.4002814403140438E-2</v>
      </c>
      <c r="MP7" s="7">
        <v>2.401E-2</v>
      </c>
      <c r="MQ7" s="7">
        <v>2.4070000000000001E-2</v>
      </c>
      <c r="MR7" s="7">
        <v>2.4080000000000001E-2</v>
      </c>
      <c r="MS7" s="7">
        <v>2.4109999999999999E-2</v>
      </c>
      <c r="MT7" s="7">
        <v>2.409E-2</v>
      </c>
      <c r="MU7" s="7">
        <v>2.4070000000000001E-2</v>
      </c>
      <c r="MV7" s="7">
        <v>2.4060000000000002E-2</v>
      </c>
      <c r="MW7" s="7">
        <v>2.41E-2</v>
      </c>
      <c r="MX7" s="7">
        <v>2.4080000000000001E-2</v>
      </c>
      <c r="MZ7" s="4">
        <f t="shared" si="0"/>
        <v>20</v>
      </c>
    </row>
    <row r="8" spans="1:364" s="4" customFormat="1" x14ac:dyDescent="0.25">
      <c r="A8" s="1" t="s">
        <v>7</v>
      </c>
      <c r="B8" s="6">
        <v>1.9400000000000001E-2</v>
      </c>
      <c r="C8" s="7">
        <v>1.9429999999999999E-2</v>
      </c>
      <c r="D8" s="7">
        <v>1.9460000000000002E-2</v>
      </c>
      <c r="E8" s="7">
        <v>1.949E-2</v>
      </c>
      <c r="F8" s="7">
        <v>1.951E-2</v>
      </c>
      <c r="G8" s="7">
        <v>1.9539999999999998E-2</v>
      </c>
      <c r="H8" s="7">
        <v>1.9560000000000001E-2</v>
      </c>
      <c r="I8" s="7">
        <v>1.9599999999999999E-2</v>
      </c>
      <c r="J8" s="7">
        <v>1.9650000000000001E-2</v>
      </c>
      <c r="K8" s="7">
        <v>1.966E-2</v>
      </c>
      <c r="L8" s="7">
        <v>1.9720000000000001E-2</v>
      </c>
      <c r="M8" s="7">
        <v>1.9740000000000001E-2</v>
      </c>
      <c r="N8" s="7">
        <v>1.9769999999999999E-2</v>
      </c>
      <c r="O8" s="7">
        <v>1.9779999999999999E-2</v>
      </c>
      <c r="P8" s="7">
        <v>1.984E-2</v>
      </c>
      <c r="Q8" s="7">
        <v>1.9869999999999999E-2</v>
      </c>
      <c r="R8" s="7">
        <v>1.9910000000000001E-2</v>
      </c>
      <c r="S8" s="7">
        <v>1.9959999999999999E-2</v>
      </c>
      <c r="T8" s="7">
        <v>0.02</v>
      </c>
      <c r="U8" s="7">
        <v>2.0039999999999999E-2</v>
      </c>
      <c r="V8" s="7">
        <v>2.0070000000000001E-2</v>
      </c>
      <c r="W8" s="7">
        <v>2.0109999999999999E-2</v>
      </c>
      <c r="X8" s="7">
        <v>2.0160000000000001E-2</v>
      </c>
      <c r="Y8" s="7">
        <v>2.018E-2</v>
      </c>
      <c r="Z8" s="7">
        <v>2.019E-2</v>
      </c>
      <c r="AA8" s="7">
        <v>2.0230000000000001E-2</v>
      </c>
      <c r="AB8" s="7">
        <v>2.0279999999999999E-2</v>
      </c>
      <c r="AC8" s="7">
        <v>2.0310000000000002E-2</v>
      </c>
      <c r="AD8" s="7">
        <v>2.034E-2</v>
      </c>
      <c r="AE8" s="7">
        <v>2.0400000000000001E-2</v>
      </c>
      <c r="AF8" s="7">
        <v>2.0449999999999999E-2</v>
      </c>
      <c r="AG8" s="7">
        <v>2.0505000000000002E-2</v>
      </c>
      <c r="AH8" s="7">
        <v>2.0580000000000001E-2</v>
      </c>
      <c r="AI8" s="7">
        <v>2.0619999999999999E-2</v>
      </c>
      <c r="AJ8" s="7">
        <v>2.0660000000000001E-2</v>
      </c>
      <c r="AK8" s="7">
        <v>2.0709999999999999E-2</v>
      </c>
      <c r="AL8" s="7">
        <v>2.0760000000000001E-2</v>
      </c>
      <c r="AM8" s="7">
        <v>2.0815E-2</v>
      </c>
      <c r="AN8" s="7">
        <v>2.0840000000000001E-2</v>
      </c>
      <c r="AO8" s="7">
        <v>2.0879999999999999E-2</v>
      </c>
      <c r="AP8" s="7">
        <v>2.0979999999999999E-2</v>
      </c>
      <c r="AQ8" s="7">
        <v>2.102E-2</v>
      </c>
      <c r="AR8" s="7">
        <v>2.104E-2</v>
      </c>
      <c r="AS8" s="7">
        <v>2.1090000000000001E-2</v>
      </c>
      <c r="AT8" s="7">
        <v>2.1135000000000001E-2</v>
      </c>
      <c r="AU8" s="7">
        <v>2.1180000000000001E-2</v>
      </c>
      <c r="AV8" s="7">
        <v>2.1234999999999997E-2</v>
      </c>
      <c r="AW8" s="7">
        <v>2.1270000000000001E-2</v>
      </c>
      <c r="AX8" s="7">
        <v>2.1329999999999998E-2</v>
      </c>
      <c r="AY8" s="7">
        <v>2.1430000000000001E-2</v>
      </c>
      <c r="AZ8" s="7">
        <v>2.1479999999999999E-2</v>
      </c>
      <c r="BA8" s="7">
        <v>2.154E-2</v>
      </c>
      <c r="BB8" s="7">
        <v>2.1559999999999999E-2</v>
      </c>
      <c r="BC8" s="7">
        <v>2.1610000000000001E-2</v>
      </c>
      <c r="BD8" s="7">
        <v>2.163E-2</v>
      </c>
      <c r="BE8" s="7">
        <v>2.1690000000000001E-2</v>
      </c>
      <c r="BF8" s="7">
        <v>2.1760000000000002E-2</v>
      </c>
      <c r="BG8" s="7">
        <v>2.1829999999999999E-2</v>
      </c>
      <c r="BH8" s="7">
        <v>2.1870000000000001E-2</v>
      </c>
      <c r="BI8" s="7">
        <v>2.1940000000000001E-2</v>
      </c>
      <c r="BJ8" s="7">
        <v>2.1999999999999999E-2</v>
      </c>
      <c r="BK8" s="7">
        <v>2.205E-2</v>
      </c>
      <c r="BL8" s="7">
        <v>2.2100000000000002E-2</v>
      </c>
      <c r="BM8" s="7">
        <v>2.2159999999999999E-2</v>
      </c>
      <c r="BN8" s="7">
        <v>2.2190000000000001E-2</v>
      </c>
      <c r="BO8" s="7">
        <v>2.222E-2</v>
      </c>
      <c r="BP8" s="7">
        <v>2.2265E-2</v>
      </c>
      <c r="BQ8" s="7">
        <v>2.232E-2</v>
      </c>
      <c r="BR8" s="7">
        <v>2.2380000000000001E-2</v>
      </c>
      <c r="BS8" s="7">
        <v>2.2435E-2</v>
      </c>
      <c r="BT8" s="7">
        <v>2.249E-2</v>
      </c>
      <c r="BU8" s="7">
        <v>2.257E-2</v>
      </c>
      <c r="BV8" s="7">
        <v>2.2610000000000002E-2</v>
      </c>
      <c r="BW8" s="7">
        <v>2.264E-2</v>
      </c>
      <c r="BX8" s="7">
        <v>2.2679999999999999E-2</v>
      </c>
      <c r="BY8" s="7">
        <v>2.273E-2</v>
      </c>
      <c r="BZ8" s="7">
        <v>2.2780000000000002E-2</v>
      </c>
      <c r="CA8" s="7">
        <v>2.2859999999999998E-2</v>
      </c>
      <c r="CB8" s="7">
        <v>2.2914999999999998E-2</v>
      </c>
      <c r="CC8" s="7">
        <v>2.2960000000000001E-2</v>
      </c>
      <c r="CD8" s="7">
        <v>2.299E-2</v>
      </c>
      <c r="CE8" s="7">
        <v>2.307E-2</v>
      </c>
      <c r="CF8" s="7">
        <v>2.3099999999999999E-2</v>
      </c>
      <c r="CG8" s="7">
        <v>2.315E-2</v>
      </c>
      <c r="CH8" s="7">
        <v>2.3199999999999998E-2</v>
      </c>
      <c r="CI8" s="7">
        <v>2.324E-2</v>
      </c>
      <c r="CJ8" s="7">
        <v>2.3290000000000002E-2</v>
      </c>
      <c r="CK8" s="7">
        <v>2.332E-2</v>
      </c>
      <c r="CL8" s="7">
        <v>2.3359999999999999E-2</v>
      </c>
      <c r="CM8" s="7">
        <v>2.3439999999999999E-2</v>
      </c>
      <c r="CN8" s="7">
        <v>2.3529999999999999E-2</v>
      </c>
      <c r="CO8" s="7">
        <v>2.3570000000000001E-2</v>
      </c>
      <c r="CP8" s="7">
        <v>2.3640000000000001E-2</v>
      </c>
      <c r="CQ8" s="7">
        <v>2.367E-2</v>
      </c>
      <c r="CR8" s="7">
        <v>2.3730000000000001E-2</v>
      </c>
      <c r="CS8" s="7">
        <v>2.3769999999999999E-2</v>
      </c>
      <c r="CT8" s="7">
        <v>2.3835000000000002E-2</v>
      </c>
      <c r="CU8" s="7">
        <v>2.3905000000000003E-2</v>
      </c>
      <c r="CV8" s="7">
        <v>2.3990000000000001E-2</v>
      </c>
      <c r="CW8" s="7">
        <v>2.3970000000000002E-2</v>
      </c>
      <c r="CX8" s="7">
        <v>2.401E-2</v>
      </c>
      <c r="CY8" s="7">
        <v>2.4039999999999999E-2</v>
      </c>
      <c r="CZ8" s="7">
        <v>2.4155000000000003E-2</v>
      </c>
      <c r="DA8" s="7">
        <v>2.4164999999999999E-2</v>
      </c>
      <c r="DB8" s="7">
        <v>2.4209999999999999E-2</v>
      </c>
      <c r="DC8" s="7">
        <v>2.4254999999999999E-2</v>
      </c>
      <c r="DD8" s="7">
        <v>2.436E-2</v>
      </c>
      <c r="DE8" s="7">
        <v>2.4369999999999999E-2</v>
      </c>
      <c r="DF8" s="7">
        <v>2.4445000000000001E-2</v>
      </c>
      <c r="DG8" s="7">
        <v>2.4474999999999997E-2</v>
      </c>
      <c r="DH8" s="7">
        <v>2.4490000000000001E-2</v>
      </c>
      <c r="DI8" s="7">
        <v>2.46E-2</v>
      </c>
      <c r="DJ8" s="7">
        <v>2.4625000000000001E-2</v>
      </c>
      <c r="DK8" s="7">
        <v>2.47E-2</v>
      </c>
      <c r="DL8" s="7">
        <v>2.4709999999999999E-2</v>
      </c>
      <c r="DM8" s="7">
        <v>2.477E-2</v>
      </c>
      <c r="DN8" s="7">
        <v>2.4830000000000001E-2</v>
      </c>
      <c r="DO8" s="7">
        <v>2.4889999999999999E-2</v>
      </c>
      <c r="DP8" s="7">
        <v>2.494E-2</v>
      </c>
      <c r="DQ8" s="7">
        <v>2.4979999999999999E-2</v>
      </c>
      <c r="DR8" s="7">
        <v>2.5020000000000001E-2</v>
      </c>
      <c r="DS8" s="7">
        <v>2.6147799967686278E-2</v>
      </c>
      <c r="DT8" s="7">
        <v>2.661921883648085E-2</v>
      </c>
      <c r="DU8" s="7">
        <v>2.7029999999999998E-2</v>
      </c>
      <c r="DV8" s="7">
        <v>2.7380000000000002E-2</v>
      </c>
      <c r="DW8" s="7">
        <v>2.7640000000000001E-2</v>
      </c>
      <c r="DX8" s="7">
        <v>2.7949999999999999E-2</v>
      </c>
      <c r="DY8" s="7">
        <v>2.8170000000000001E-2</v>
      </c>
      <c r="DZ8" s="7">
        <v>2.843E-2</v>
      </c>
      <c r="EA8" s="7">
        <v>2.8819999999999998E-2</v>
      </c>
      <c r="EB8" s="7">
        <v>2.9020000000000001E-2</v>
      </c>
      <c r="EC8" s="7">
        <v>2.9229999999999999E-2</v>
      </c>
      <c r="ED8" s="7">
        <v>2.9489999999999999E-2</v>
      </c>
      <c r="EE8" s="7">
        <v>2.963E-2</v>
      </c>
      <c r="EF8" s="7">
        <v>2.9909999999999999E-2</v>
      </c>
      <c r="EG8" s="7">
        <v>3.0040000000000001E-2</v>
      </c>
      <c r="EH8" s="7">
        <v>3.023E-2</v>
      </c>
      <c r="EI8" s="7">
        <v>3.0423020010658972E-2</v>
      </c>
      <c r="EJ8" s="7">
        <v>3.0609999999999998E-2</v>
      </c>
      <c r="EK8" s="7">
        <v>3.0859999999999999E-2</v>
      </c>
      <c r="EL8" s="7">
        <v>3.1E-2</v>
      </c>
      <c r="EM8" s="7">
        <v>3.117E-2</v>
      </c>
      <c r="EN8" s="7">
        <v>3.141E-2</v>
      </c>
      <c r="EO8" s="7">
        <v>3.1469999999999998E-2</v>
      </c>
      <c r="EP8" s="7">
        <v>3.1669999999999997E-2</v>
      </c>
      <c r="EQ8" s="7">
        <v>3.193632985050289E-2</v>
      </c>
      <c r="ER8" s="7">
        <v>3.2059999999999998E-2</v>
      </c>
      <c r="ES8" s="7">
        <v>3.2326505017066409E-2</v>
      </c>
      <c r="ET8" s="7">
        <v>3.2399999999999998E-2</v>
      </c>
      <c r="EU8" s="7">
        <v>3.2584145448589535E-2</v>
      </c>
      <c r="EV8" s="7">
        <v>3.2770000000000001E-2</v>
      </c>
      <c r="EW8" s="7">
        <v>3.2945144579280113E-2</v>
      </c>
      <c r="EX8" s="7">
        <v>3.3169999999999998E-2</v>
      </c>
      <c r="EY8" s="7">
        <v>3.329E-2</v>
      </c>
      <c r="EZ8" s="7">
        <v>3.341986739621141E-2</v>
      </c>
      <c r="FA8" s="7">
        <v>3.3610000000000001E-2</v>
      </c>
      <c r="FB8" s="7">
        <v>3.3750000000000002E-2</v>
      </c>
      <c r="FC8" s="7">
        <v>3.3950000000000001E-2</v>
      </c>
      <c r="FD8" s="7">
        <v>3.4049999999999997E-2</v>
      </c>
      <c r="FE8" s="7">
        <v>3.4229999999999997E-2</v>
      </c>
      <c r="FF8" s="7">
        <v>3.4360160027121368E-2</v>
      </c>
      <c r="FG8" s="7">
        <v>3.4520000000000002E-2</v>
      </c>
      <c r="FH8" s="7">
        <v>3.4576797400840333E-2</v>
      </c>
      <c r="FI8" s="7">
        <v>3.4709999999999998E-2</v>
      </c>
      <c r="FJ8" s="7">
        <v>3.4919091389048647E-2</v>
      </c>
      <c r="FK8" s="7">
        <v>3.5046746717115329E-2</v>
      </c>
      <c r="FL8" s="7">
        <v>3.5209051517562817E-2</v>
      </c>
      <c r="FM8" s="7">
        <v>3.5386222371048041E-2</v>
      </c>
      <c r="FN8" s="7">
        <v>3.5580000000000001E-2</v>
      </c>
      <c r="FO8" s="7">
        <v>3.576E-2</v>
      </c>
      <c r="FP8" s="7">
        <v>3.5920000000000001E-2</v>
      </c>
      <c r="FQ8" s="7">
        <v>3.601E-2</v>
      </c>
      <c r="FR8" s="7">
        <v>3.6071857226352221E-2</v>
      </c>
      <c r="FS8" s="7">
        <v>3.6249999999999998E-2</v>
      </c>
      <c r="FT8" s="7">
        <v>3.6428551719518268E-2</v>
      </c>
      <c r="FU8" s="7">
        <v>3.6521175796249972E-2</v>
      </c>
      <c r="FV8" s="7">
        <v>3.6659999999999998E-2</v>
      </c>
      <c r="FW8" s="7">
        <v>3.6785649430080176E-2</v>
      </c>
      <c r="FX8" s="7">
        <v>3.6887748637140179E-2</v>
      </c>
      <c r="FY8" s="7">
        <v>3.7060000000000003E-2</v>
      </c>
      <c r="FZ8" s="7">
        <v>3.7159999999999999E-2</v>
      </c>
      <c r="GA8" s="7">
        <v>3.7294874324194094E-2</v>
      </c>
      <c r="GB8" s="7">
        <v>3.7440000000000001E-2</v>
      </c>
      <c r="GC8" s="7">
        <v>3.758136159675049E-2</v>
      </c>
      <c r="GD8" s="7">
        <v>3.76754162471028E-2</v>
      </c>
      <c r="GE8" s="7">
        <v>3.7933594744956285E-2</v>
      </c>
      <c r="GF8" s="7">
        <v>3.8010000000000002E-2</v>
      </c>
      <c r="GG8" s="7">
        <v>3.814E-2</v>
      </c>
      <c r="GH8" s="7">
        <v>3.8300000000000001E-2</v>
      </c>
      <c r="GI8" s="7">
        <v>3.8390000000000001E-2</v>
      </c>
      <c r="GJ8" s="7">
        <v>3.8440000000000002E-2</v>
      </c>
      <c r="GK8" s="7">
        <v>3.8600000000000002E-2</v>
      </c>
      <c r="GL8" s="7">
        <v>3.8629999999999998E-2</v>
      </c>
      <c r="GM8" s="7">
        <v>3.8789999999999998E-2</v>
      </c>
      <c r="GN8" s="7">
        <v>3.8859999999999999E-2</v>
      </c>
      <c r="GO8" s="7">
        <v>3.8950549368989285E-2</v>
      </c>
      <c r="GP8" s="7">
        <v>3.909E-2</v>
      </c>
      <c r="GQ8" s="7">
        <v>3.9182404045798341E-2</v>
      </c>
      <c r="GR8" s="7">
        <v>3.934E-2</v>
      </c>
      <c r="GS8" s="7">
        <v>3.9600000000000003E-2</v>
      </c>
      <c r="GT8" s="7">
        <v>3.959E-2</v>
      </c>
      <c r="GU8" s="7">
        <v>3.9774837428426711E-2</v>
      </c>
      <c r="GV8" s="7">
        <v>3.984E-2</v>
      </c>
      <c r="GW8" s="7">
        <v>3.9916175526059722E-2</v>
      </c>
      <c r="GX8" s="7">
        <v>3.995952783270152E-2</v>
      </c>
      <c r="GY8" s="7">
        <v>4.0030000000000003E-2</v>
      </c>
      <c r="GZ8" s="7">
        <v>4.0129999999999999E-2</v>
      </c>
      <c r="HA8" s="7">
        <v>4.0300796952838669E-2</v>
      </c>
      <c r="HB8" s="7">
        <v>4.0438415891681415E-2</v>
      </c>
      <c r="HC8" s="7">
        <v>4.0554692192508464E-2</v>
      </c>
      <c r="HD8" s="7">
        <v>4.0710000000000003E-2</v>
      </c>
      <c r="HE8" s="7">
        <v>4.0690053561750136E-2</v>
      </c>
      <c r="HF8" s="7">
        <v>4.0895798272362588E-2</v>
      </c>
      <c r="HG8" s="7">
        <v>4.0899999999999999E-2</v>
      </c>
      <c r="HH8" s="7">
        <v>4.0947080780755658E-2</v>
      </c>
      <c r="HI8" s="7">
        <v>4.0985974519386764E-2</v>
      </c>
      <c r="HJ8" s="7">
        <v>4.1149999999999999E-2</v>
      </c>
      <c r="HK8" s="7">
        <v>4.1189999999999997E-2</v>
      </c>
      <c r="HL8" s="7">
        <v>4.1309999999999999E-2</v>
      </c>
      <c r="HM8" s="7">
        <v>4.151053741116497E-2</v>
      </c>
      <c r="HN8" s="7">
        <v>4.1642160221726683E-2</v>
      </c>
      <c r="HO8" s="7">
        <v>4.1786568079870828E-2</v>
      </c>
      <c r="HP8" s="7">
        <v>4.1824313266583014E-2</v>
      </c>
      <c r="HQ8" s="7">
        <v>4.2070000000000003E-2</v>
      </c>
      <c r="HR8" s="7">
        <v>4.2096661299589652E-2</v>
      </c>
      <c r="HS8" s="7">
        <v>4.215E-2</v>
      </c>
      <c r="HT8" s="7">
        <v>4.2209805270536603E-2</v>
      </c>
      <c r="HU8" s="7">
        <v>4.2369999999999998E-2</v>
      </c>
      <c r="HV8" s="7">
        <v>4.2439999999999999E-2</v>
      </c>
      <c r="HW8" s="7">
        <v>4.2463257775895838E-2</v>
      </c>
      <c r="HX8" s="7">
        <v>4.2459999999999998E-2</v>
      </c>
      <c r="HY8" s="7">
        <v>4.2592754030661019E-2</v>
      </c>
      <c r="HZ8" s="7">
        <v>4.2779999999999999E-2</v>
      </c>
      <c r="IA8" s="7">
        <v>4.2862730837240161E-2</v>
      </c>
      <c r="IB8" s="7">
        <v>4.3067726832594889E-2</v>
      </c>
      <c r="IC8" s="7">
        <v>4.2976708311462754E-2</v>
      </c>
      <c r="ID8" s="7">
        <v>4.308E-2</v>
      </c>
      <c r="IE8" s="7">
        <v>4.3197467242746951E-2</v>
      </c>
      <c r="IF8" s="7">
        <v>4.333E-2</v>
      </c>
      <c r="IG8" s="7">
        <v>4.3511466065654474E-2</v>
      </c>
      <c r="IH8" s="7">
        <v>4.3521000000000004E-2</v>
      </c>
      <c r="II8" s="7">
        <v>4.3581000000000002E-2</v>
      </c>
      <c r="IJ8" s="7">
        <v>4.3590999999999998E-2</v>
      </c>
      <c r="IK8" s="7">
        <v>4.367E-2</v>
      </c>
      <c r="IL8" s="7">
        <v>4.3580000000000001E-2</v>
      </c>
      <c r="IM8" s="7">
        <v>4.3679999999999997E-2</v>
      </c>
      <c r="IN8" s="7">
        <v>4.367300000000001E-2</v>
      </c>
      <c r="IO8" s="7">
        <v>4.369E-2</v>
      </c>
      <c r="IP8" s="7">
        <v>4.3410999999999998E-2</v>
      </c>
      <c r="IQ8" s="7">
        <v>4.3761000000000001E-2</v>
      </c>
      <c r="IR8" s="7">
        <v>4.3730999999999999E-2</v>
      </c>
      <c r="IS8" s="7">
        <v>4.3692000000000009E-2</v>
      </c>
      <c r="IT8" s="7">
        <v>4.3639999999999998E-2</v>
      </c>
      <c r="IU8" s="7">
        <v>4.3770000000000003E-2</v>
      </c>
      <c r="IV8" s="7">
        <v>4.3941000000000001E-2</v>
      </c>
      <c r="IW8" s="7">
        <v>4.3971000000000003E-2</v>
      </c>
      <c r="IX8" s="7">
        <v>4.3999999999999997E-2</v>
      </c>
      <c r="IY8" s="7">
        <v>4.3881000000000003E-2</v>
      </c>
      <c r="IZ8" s="7">
        <v>4.4201000000000004E-2</v>
      </c>
      <c r="JA8" s="7">
        <v>4.4159999999999998E-2</v>
      </c>
      <c r="JB8" s="7">
        <v>4.4160999999999999E-2</v>
      </c>
      <c r="JC8" s="7">
        <v>4.4213000000000009E-2</v>
      </c>
      <c r="JD8" s="7">
        <v>4.4350000000000001E-2</v>
      </c>
      <c r="JE8" s="7">
        <v>4.4360999999999998E-2</v>
      </c>
      <c r="JF8" s="7">
        <v>4.4261000000000002E-2</v>
      </c>
      <c r="JG8" s="7">
        <v>4.4241000000000003E-2</v>
      </c>
      <c r="JH8" s="7">
        <v>4.4359999999999997E-2</v>
      </c>
      <c r="JI8" s="7">
        <v>4.4461000000000001E-2</v>
      </c>
      <c r="JJ8" s="7">
        <v>4.4441000000000001E-2</v>
      </c>
      <c r="JK8" s="7">
        <v>4.4462000000000008E-2</v>
      </c>
      <c r="JL8" s="7">
        <v>4.4691000000000002E-2</v>
      </c>
      <c r="JM8" s="7">
        <v>4.4511000000000002E-2</v>
      </c>
      <c r="JN8" s="7">
        <v>4.4571E-2</v>
      </c>
      <c r="JO8" s="7">
        <v>4.4711000000000001E-2</v>
      </c>
      <c r="JP8" s="7">
        <v>4.4569999999999999E-2</v>
      </c>
      <c r="JQ8" s="7">
        <v>4.471E-2</v>
      </c>
      <c r="JR8" s="7">
        <v>4.478E-2</v>
      </c>
      <c r="JS8" s="7">
        <v>4.4781000000000001E-2</v>
      </c>
      <c r="JT8" s="7">
        <v>4.4831000000000003E-2</v>
      </c>
      <c r="JU8" s="7">
        <v>4.4901000000000003E-2</v>
      </c>
      <c r="JV8" s="7">
        <v>4.4962000000000009E-2</v>
      </c>
      <c r="JW8" s="7">
        <v>4.4921000000000003E-2</v>
      </c>
      <c r="JX8" s="7">
        <v>4.496E-2</v>
      </c>
      <c r="JY8" s="7">
        <v>4.5020999999999999E-2</v>
      </c>
      <c r="JZ8" s="7">
        <v>4.496E-2</v>
      </c>
      <c r="KA8" s="7">
        <v>4.4920000000000002E-2</v>
      </c>
      <c r="KB8" s="7">
        <v>4.487E-2</v>
      </c>
      <c r="KC8" s="7">
        <v>4.5010000000000001E-2</v>
      </c>
      <c r="KD8" s="7">
        <v>4.5031000000000002E-2</v>
      </c>
      <c r="KE8" s="7">
        <v>4.5151000000000004E-2</v>
      </c>
      <c r="KF8" s="7">
        <v>4.5151000000000004E-2</v>
      </c>
      <c r="KG8" s="7">
        <v>4.5121000000000001E-2</v>
      </c>
      <c r="KH8" s="7">
        <v>4.5180999999999999E-2</v>
      </c>
      <c r="KI8" s="7">
        <v>4.5400000000000003E-2</v>
      </c>
      <c r="KJ8" s="7">
        <v>4.5191000000000002E-2</v>
      </c>
      <c r="KK8" s="7">
        <v>4.5330000000000002E-2</v>
      </c>
      <c r="KL8" s="7">
        <v>4.5430999999999999E-2</v>
      </c>
      <c r="KM8" s="7">
        <v>4.5359999999999998E-2</v>
      </c>
      <c r="KN8" s="7">
        <v>4.5450999999999998E-2</v>
      </c>
      <c r="KO8" s="7">
        <v>4.5620000000000001E-2</v>
      </c>
      <c r="KP8" s="7">
        <v>4.5720999999999998E-2</v>
      </c>
      <c r="KQ8" s="7">
        <v>4.5761000000000003E-2</v>
      </c>
      <c r="KR8" s="7">
        <v>4.5801000000000001E-2</v>
      </c>
      <c r="KS8" s="7">
        <v>4.5901000000000004E-2</v>
      </c>
      <c r="KT8" s="7">
        <v>4.5969999999999997E-2</v>
      </c>
      <c r="KU8" s="7">
        <v>4.5969999999999997E-2</v>
      </c>
      <c r="KV8" s="7">
        <v>4.5770999999999999E-2</v>
      </c>
      <c r="KW8" s="7">
        <v>4.5789999999999997E-2</v>
      </c>
      <c r="KX8" s="7">
        <v>4.5769999999999998E-2</v>
      </c>
      <c r="KY8" s="7">
        <v>4.5909999999999999E-2</v>
      </c>
      <c r="KZ8" s="7">
        <v>4.5841E-2</v>
      </c>
      <c r="LA8" s="7">
        <v>4.5900000000000003E-2</v>
      </c>
      <c r="LB8" s="7">
        <v>4.5909999999999999E-2</v>
      </c>
      <c r="LC8" s="7">
        <v>4.5870000000000001E-2</v>
      </c>
      <c r="LD8" s="7">
        <v>4.5830000000000003E-2</v>
      </c>
      <c r="LE8" s="7">
        <v>4.5949999999999998E-2</v>
      </c>
      <c r="LF8" s="7">
        <v>4.5841E-2</v>
      </c>
      <c r="LG8" s="7">
        <v>4.5812000000000005E-2</v>
      </c>
      <c r="LH8" s="7">
        <v>4.5839999999999999E-2</v>
      </c>
      <c r="LI8" s="7">
        <v>4.5841E-2</v>
      </c>
      <c r="LJ8" s="7">
        <v>4.5950999999999999E-2</v>
      </c>
      <c r="LK8" s="7">
        <v>4.5870000000000001E-2</v>
      </c>
      <c r="LL8" s="7">
        <v>4.6020999999999999E-2</v>
      </c>
      <c r="LM8" s="7">
        <v>4.6050000000000001E-2</v>
      </c>
      <c r="LN8" s="7">
        <v>4.6130999999999998E-2</v>
      </c>
      <c r="LO8" s="7">
        <v>4.6391000000000002E-2</v>
      </c>
      <c r="LP8" s="7">
        <v>4.6301000000000002E-2</v>
      </c>
      <c r="LQ8" s="7">
        <v>4.6450999999999999E-2</v>
      </c>
      <c r="LR8" s="7">
        <v>4.6390000000000001E-2</v>
      </c>
      <c r="LS8" s="7">
        <v>4.6170000000000003E-2</v>
      </c>
      <c r="LT8" s="7">
        <v>4.6351000000000003E-2</v>
      </c>
      <c r="LU8" s="7">
        <v>4.6240000000000003E-2</v>
      </c>
      <c r="LV8" s="7">
        <v>4.6280000000000002E-2</v>
      </c>
      <c r="LW8" s="7">
        <v>4.6380999999999999E-2</v>
      </c>
      <c r="LX8" s="7">
        <v>4.6420000000000003E-2</v>
      </c>
      <c r="LY8" s="7">
        <v>4.6351000000000003E-2</v>
      </c>
      <c r="LZ8" s="7">
        <v>4.641E-2</v>
      </c>
      <c r="MA8" s="7">
        <v>4.6510000000000003E-2</v>
      </c>
      <c r="MB8" s="7">
        <v>4.6630999999999999E-2</v>
      </c>
      <c r="MC8" s="7">
        <v>4.6641000000000002E-2</v>
      </c>
      <c r="MD8" s="7">
        <v>4.6649999999999997E-2</v>
      </c>
      <c r="ME8" s="7">
        <v>4.6609999999999999E-2</v>
      </c>
      <c r="MF8" s="7">
        <v>4.6681E-2</v>
      </c>
      <c r="MG8" s="7">
        <v>4.6540999999999999E-2</v>
      </c>
      <c r="MH8" s="7">
        <v>4.6589999999999999E-2</v>
      </c>
      <c r="MI8" s="7">
        <v>4.6621000000000003E-2</v>
      </c>
      <c r="MJ8" s="7">
        <v>4.6602000000000011E-2</v>
      </c>
      <c r="MK8" s="7">
        <v>4.6511000000000004E-2</v>
      </c>
      <c r="ML8" s="7">
        <v>4.6751000000000001E-2</v>
      </c>
      <c r="MM8" s="7">
        <v>4.6671000000000004E-2</v>
      </c>
      <c r="MN8" s="7">
        <v>4.6731000000000002E-2</v>
      </c>
      <c r="MO8" s="7">
        <v>4.6490999999999998E-2</v>
      </c>
      <c r="MP8" s="7">
        <v>4.666E-2</v>
      </c>
      <c r="MQ8" s="7">
        <v>4.6861E-2</v>
      </c>
      <c r="MR8" s="7">
        <v>4.6733000000000011E-2</v>
      </c>
      <c r="MS8" s="7">
        <v>4.675E-2</v>
      </c>
      <c r="MT8" s="7">
        <v>4.6810999999999998E-2</v>
      </c>
      <c r="MU8" s="7">
        <v>4.6859999999999999E-2</v>
      </c>
      <c r="MV8" s="7">
        <v>4.6900999999999998E-2</v>
      </c>
      <c r="MW8" s="7">
        <v>4.6772000000000008E-2</v>
      </c>
      <c r="MX8" s="7">
        <v>4.6882000000000007E-2</v>
      </c>
      <c r="MZ8" s="4">
        <f t="shared" si="0"/>
        <v>24</v>
      </c>
    </row>
    <row r="9" spans="1:364" s="3" customFormat="1" x14ac:dyDescent="0.25">
      <c r="A9" s="1" t="s">
        <v>8</v>
      </c>
      <c r="B9" s="6">
        <v>1.9400000000000001E-2</v>
      </c>
      <c r="C9" s="7">
        <v>1.9429999999999999E-2</v>
      </c>
      <c r="D9" s="7">
        <v>1.9460000000000002E-2</v>
      </c>
      <c r="E9" s="7">
        <v>1.949E-2</v>
      </c>
      <c r="F9" s="7">
        <v>1.951E-2</v>
      </c>
      <c r="G9" s="7">
        <v>1.9539999999999998E-2</v>
      </c>
      <c r="H9" s="7">
        <v>1.9560000000000001E-2</v>
      </c>
      <c r="I9" s="7">
        <v>1.9599999999999999E-2</v>
      </c>
      <c r="J9" s="7">
        <v>1.9650000000000001E-2</v>
      </c>
      <c r="K9" s="7">
        <v>1.966E-2</v>
      </c>
      <c r="L9" s="7">
        <v>1.9720000000000001E-2</v>
      </c>
      <c r="M9" s="7">
        <v>1.9740000000000001E-2</v>
      </c>
      <c r="N9" s="7">
        <v>1.9769999999999999E-2</v>
      </c>
      <c r="O9" s="7">
        <v>1.9779999999999999E-2</v>
      </c>
      <c r="P9" s="7">
        <v>1.984E-2</v>
      </c>
      <c r="Q9" s="7">
        <v>1.9869999999999999E-2</v>
      </c>
      <c r="R9" s="7">
        <v>1.9910000000000001E-2</v>
      </c>
      <c r="S9" s="7">
        <v>1.9959999999999999E-2</v>
      </c>
      <c r="T9" s="7">
        <v>0.02</v>
      </c>
      <c r="U9" s="7">
        <v>2.0039999999999999E-2</v>
      </c>
      <c r="V9" s="7">
        <v>2.0070000000000001E-2</v>
      </c>
      <c r="W9" s="7">
        <v>2.0109999999999999E-2</v>
      </c>
      <c r="X9" s="7">
        <v>2.0160000000000001E-2</v>
      </c>
      <c r="Y9" s="7">
        <v>2.018E-2</v>
      </c>
      <c r="Z9" s="7">
        <v>2.019E-2</v>
      </c>
      <c r="AA9" s="7">
        <v>2.0230000000000001E-2</v>
      </c>
      <c r="AB9" s="7">
        <v>2.0279999999999999E-2</v>
      </c>
      <c r="AC9" s="7">
        <v>2.0310000000000002E-2</v>
      </c>
      <c r="AD9" s="7">
        <v>2.034E-2</v>
      </c>
      <c r="AE9" s="7">
        <v>2.0400000000000001E-2</v>
      </c>
      <c r="AF9" s="7">
        <v>2.0449999999999999E-2</v>
      </c>
      <c r="AG9" s="7">
        <v>2.0505000000000002E-2</v>
      </c>
      <c r="AH9" s="7">
        <v>2.0580000000000001E-2</v>
      </c>
      <c r="AI9" s="7">
        <v>2.0619999999999999E-2</v>
      </c>
      <c r="AJ9" s="7">
        <v>2.0660000000000001E-2</v>
      </c>
      <c r="AK9" s="7">
        <v>2.0709999999999999E-2</v>
      </c>
      <c r="AL9" s="7">
        <v>2.0760000000000001E-2</v>
      </c>
      <c r="AM9" s="7">
        <v>2.0815E-2</v>
      </c>
      <c r="AN9" s="7">
        <v>2.0840000000000001E-2</v>
      </c>
      <c r="AO9" s="7">
        <v>2.0879999999999999E-2</v>
      </c>
      <c r="AP9" s="7">
        <v>2.0979999999999999E-2</v>
      </c>
      <c r="AQ9" s="7">
        <v>2.102E-2</v>
      </c>
      <c r="AR9" s="7">
        <v>2.104E-2</v>
      </c>
      <c r="AS9" s="7">
        <v>2.1090000000000001E-2</v>
      </c>
      <c r="AT9" s="7">
        <v>2.1135000000000001E-2</v>
      </c>
      <c r="AU9" s="7">
        <v>2.1180000000000001E-2</v>
      </c>
      <c r="AV9" s="7">
        <v>2.1234999999999997E-2</v>
      </c>
      <c r="AW9" s="7">
        <v>2.1270000000000001E-2</v>
      </c>
      <c r="AX9" s="7">
        <v>2.1329999999999998E-2</v>
      </c>
      <c r="AY9" s="7">
        <v>2.1430000000000001E-2</v>
      </c>
      <c r="AZ9" s="7">
        <v>2.1479999999999999E-2</v>
      </c>
      <c r="BA9" s="7">
        <v>2.154E-2</v>
      </c>
      <c r="BB9" s="7">
        <v>2.1559999999999999E-2</v>
      </c>
      <c r="BC9" s="7">
        <v>2.1610000000000001E-2</v>
      </c>
      <c r="BD9" s="7">
        <v>2.163E-2</v>
      </c>
      <c r="BE9" s="7">
        <v>2.1690000000000001E-2</v>
      </c>
      <c r="BF9" s="7">
        <v>2.1760000000000002E-2</v>
      </c>
      <c r="BG9" s="7">
        <v>2.1829999999999999E-2</v>
      </c>
      <c r="BH9" s="7">
        <v>2.1870000000000001E-2</v>
      </c>
      <c r="BI9" s="7">
        <v>2.1940000000000001E-2</v>
      </c>
      <c r="BJ9" s="7">
        <v>2.1999999999999999E-2</v>
      </c>
      <c r="BK9" s="7">
        <v>2.205E-2</v>
      </c>
      <c r="BL9" s="7">
        <v>2.2100000000000002E-2</v>
      </c>
      <c r="BM9" s="7">
        <v>2.2159999999999999E-2</v>
      </c>
      <c r="BN9" s="7">
        <v>2.2190000000000001E-2</v>
      </c>
      <c r="BO9" s="7">
        <v>2.222E-2</v>
      </c>
      <c r="BP9" s="7">
        <v>2.2265E-2</v>
      </c>
      <c r="BQ9" s="7">
        <v>2.232E-2</v>
      </c>
      <c r="BR9" s="7">
        <v>2.2380000000000001E-2</v>
      </c>
      <c r="BS9" s="7">
        <v>2.2435E-2</v>
      </c>
      <c r="BT9" s="7">
        <v>2.249E-2</v>
      </c>
      <c r="BU9" s="7">
        <v>2.257E-2</v>
      </c>
      <c r="BV9" s="7">
        <v>2.2610000000000002E-2</v>
      </c>
      <c r="BW9" s="7">
        <v>2.264E-2</v>
      </c>
      <c r="BX9" s="7">
        <v>2.2679999999999999E-2</v>
      </c>
      <c r="BY9" s="7">
        <v>2.273E-2</v>
      </c>
      <c r="BZ9" s="7">
        <v>2.2780000000000002E-2</v>
      </c>
      <c r="CA9" s="7">
        <v>2.2859999999999998E-2</v>
      </c>
      <c r="CB9" s="7">
        <v>2.2914999999999998E-2</v>
      </c>
      <c r="CC9" s="7">
        <v>2.2960000000000001E-2</v>
      </c>
      <c r="CD9" s="7">
        <v>2.299E-2</v>
      </c>
      <c r="CE9" s="7">
        <v>2.307E-2</v>
      </c>
      <c r="CF9" s="7">
        <v>2.3099999999999999E-2</v>
      </c>
      <c r="CG9" s="7">
        <v>2.315E-2</v>
      </c>
      <c r="CH9" s="7">
        <v>2.3199999999999998E-2</v>
      </c>
      <c r="CI9" s="7">
        <v>2.324E-2</v>
      </c>
      <c r="CJ9" s="7">
        <v>2.3290000000000002E-2</v>
      </c>
      <c r="CK9" s="7">
        <v>2.332E-2</v>
      </c>
      <c r="CL9" s="7">
        <v>2.3359999999999999E-2</v>
      </c>
      <c r="CM9" s="7">
        <v>2.3439999999999999E-2</v>
      </c>
      <c r="CN9" s="7">
        <v>2.3529999999999999E-2</v>
      </c>
      <c r="CO9" s="7">
        <v>2.3570000000000001E-2</v>
      </c>
      <c r="CP9" s="7">
        <v>2.3640000000000001E-2</v>
      </c>
      <c r="CQ9" s="7">
        <v>2.367E-2</v>
      </c>
      <c r="CR9" s="7">
        <v>2.3730000000000001E-2</v>
      </c>
      <c r="CS9" s="7">
        <v>2.3769999999999999E-2</v>
      </c>
      <c r="CT9" s="7">
        <v>2.3835000000000002E-2</v>
      </c>
      <c r="CU9" s="7">
        <v>2.3905000000000003E-2</v>
      </c>
      <c r="CV9" s="7">
        <v>2.3990000000000001E-2</v>
      </c>
      <c r="CW9" s="7">
        <v>2.3970000000000002E-2</v>
      </c>
      <c r="CX9" s="7">
        <v>2.401E-2</v>
      </c>
      <c r="CY9" s="7">
        <v>2.4039999999999999E-2</v>
      </c>
      <c r="CZ9" s="7">
        <v>2.4155000000000003E-2</v>
      </c>
      <c r="DA9" s="7">
        <v>2.4164999999999999E-2</v>
      </c>
      <c r="DB9" s="7">
        <v>2.4209999999999999E-2</v>
      </c>
      <c r="DC9" s="7">
        <v>2.4254999999999999E-2</v>
      </c>
      <c r="DD9" s="7">
        <v>2.436E-2</v>
      </c>
      <c r="DE9" s="7">
        <v>2.4369999999999999E-2</v>
      </c>
      <c r="DF9" s="7">
        <v>2.4445000000000001E-2</v>
      </c>
      <c r="DG9" s="7">
        <v>2.4474999999999997E-2</v>
      </c>
      <c r="DH9" s="7">
        <v>2.4490000000000001E-2</v>
      </c>
      <c r="DI9" s="7">
        <v>2.46E-2</v>
      </c>
      <c r="DJ9" s="7">
        <v>2.4625000000000001E-2</v>
      </c>
      <c r="DK9" s="7">
        <v>2.47E-2</v>
      </c>
      <c r="DL9" s="7">
        <v>2.4709999999999999E-2</v>
      </c>
      <c r="DM9" s="7">
        <v>2.477E-2</v>
      </c>
      <c r="DN9" s="7">
        <v>2.4830000000000001E-2</v>
      </c>
      <c r="DO9" s="7">
        <v>2.4889999999999999E-2</v>
      </c>
      <c r="DP9" s="7">
        <v>2.494E-2</v>
      </c>
      <c r="DQ9" s="7">
        <v>2.4979999999999999E-2</v>
      </c>
      <c r="DR9" s="7">
        <v>2.5020000000000001E-2</v>
      </c>
      <c r="DS9" s="7">
        <v>2.3980000000000001E-2</v>
      </c>
      <c r="DT9" s="7">
        <v>2.3609999999999999E-2</v>
      </c>
      <c r="DU9" s="7">
        <v>2.333E-2</v>
      </c>
      <c r="DV9" s="7">
        <v>2.3109999999999999E-2</v>
      </c>
      <c r="DW9" s="7">
        <v>2.2929999999999999E-2</v>
      </c>
      <c r="DX9" s="7">
        <v>2.2750403423497621E-2</v>
      </c>
      <c r="DY9" s="7">
        <v>2.2600305899083913E-2</v>
      </c>
      <c r="DZ9" s="7">
        <v>2.2460000000000001E-2</v>
      </c>
      <c r="EA9" s="7">
        <v>2.2349999999999998E-2</v>
      </c>
      <c r="EB9" s="7">
        <v>2.2200000000000001E-2</v>
      </c>
      <c r="EC9" s="7">
        <v>2.2089999999999999E-2</v>
      </c>
      <c r="ED9" s="7">
        <v>2.198E-2</v>
      </c>
      <c r="EE9" s="7">
        <v>2.1885540960687632E-2</v>
      </c>
      <c r="EF9" s="7">
        <v>2.179E-2</v>
      </c>
      <c r="EG9" s="7">
        <v>2.1695158526164295E-2</v>
      </c>
      <c r="EH9" s="7">
        <v>2.1659999999999999E-2</v>
      </c>
      <c r="EI9" s="7">
        <v>2.1600000000000001E-2</v>
      </c>
      <c r="EJ9" s="7">
        <v>2.1569999999999999E-2</v>
      </c>
      <c r="EK9" s="7">
        <v>2.1520000000000001E-2</v>
      </c>
      <c r="EL9" s="7">
        <v>2.145E-2</v>
      </c>
      <c r="EM9" s="7">
        <v>2.1350000000000001E-2</v>
      </c>
      <c r="EN9" s="7">
        <v>2.128E-2</v>
      </c>
      <c r="EO9" s="7">
        <v>2.1239999999999998E-2</v>
      </c>
      <c r="EP9" s="7">
        <v>2.1215611277609618E-2</v>
      </c>
      <c r="EQ9" s="7">
        <v>2.1180000000000001E-2</v>
      </c>
      <c r="ER9" s="7">
        <v>2.112E-2</v>
      </c>
      <c r="ES9" s="7">
        <v>2.1090000000000001E-2</v>
      </c>
      <c r="ET9" s="7">
        <v>2.1049999999999999E-2</v>
      </c>
      <c r="EU9" s="7">
        <v>2.1010000000000001E-2</v>
      </c>
      <c r="EV9" s="7">
        <v>2.0989854823143483E-2</v>
      </c>
      <c r="EW9" s="7">
        <v>2.0914855420719893E-2</v>
      </c>
      <c r="EX9" s="7">
        <v>2.0889999999999999E-2</v>
      </c>
      <c r="EY9" s="7">
        <v>2.088552330362493E-2</v>
      </c>
      <c r="EZ9" s="7">
        <v>2.0840000000000001E-2</v>
      </c>
      <c r="FA9" s="7">
        <v>2.077E-2</v>
      </c>
      <c r="FB9" s="7">
        <v>2.0740000000000001E-2</v>
      </c>
      <c r="FC9" s="7">
        <v>2.0660000000000001E-2</v>
      </c>
      <c r="FD9" s="7">
        <v>2.0729999999999998E-2</v>
      </c>
      <c r="FE9" s="7">
        <v>2.0687985802274031E-2</v>
      </c>
      <c r="FF9" s="7">
        <v>2.07E-2</v>
      </c>
      <c r="FG9" s="7">
        <v>2.068E-2</v>
      </c>
      <c r="FH9" s="7">
        <v>2.068E-2</v>
      </c>
      <c r="FI9" s="7">
        <v>2.0539999999999999E-2</v>
      </c>
      <c r="FJ9" s="7">
        <v>2.061090861095136E-2</v>
      </c>
      <c r="FK9" s="7">
        <v>2.0580000000000001E-2</v>
      </c>
      <c r="FL9" s="7">
        <v>2.0549999999999999E-2</v>
      </c>
      <c r="FM9" s="7">
        <v>2.0549999999999999E-2</v>
      </c>
      <c r="FN9" s="7">
        <v>2.0469999999999999E-2</v>
      </c>
      <c r="FO9" s="7">
        <v>2.043E-2</v>
      </c>
      <c r="FP9" s="7">
        <v>2.0480000000000002E-2</v>
      </c>
      <c r="FQ9" s="7">
        <v>2.0480000000000002E-2</v>
      </c>
      <c r="FR9" s="7">
        <v>2.0449999999999999E-2</v>
      </c>
      <c r="FS9" s="7">
        <v>2.0449999999999999E-2</v>
      </c>
      <c r="FT9" s="7">
        <v>2.0410000000000001E-2</v>
      </c>
      <c r="FU9" s="7">
        <v>2.0389999999999998E-2</v>
      </c>
      <c r="FV9" s="7">
        <v>2.0389999999999998E-2</v>
      </c>
      <c r="FW9" s="7">
        <v>2.0400000000000001E-2</v>
      </c>
      <c r="FX9" s="7">
        <v>2.0369999999999999E-2</v>
      </c>
      <c r="FY9" s="7">
        <v>2.0313420499210637E-2</v>
      </c>
      <c r="FZ9" s="7">
        <v>2.0289999999999999E-2</v>
      </c>
      <c r="GA9" s="7">
        <v>2.027E-2</v>
      </c>
      <c r="GB9" s="7">
        <v>2.0250000000000001E-2</v>
      </c>
      <c r="GC9" s="7">
        <v>2.0250000000000001E-2</v>
      </c>
      <c r="GD9" s="7">
        <v>2.0230000000000001E-2</v>
      </c>
      <c r="GE9" s="7">
        <v>2.0173202627521866E-2</v>
      </c>
      <c r="GF9" s="7">
        <v>2.018E-2</v>
      </c>
      <c r="GG9" s="7">
        <v>2.018E-2</v>
      </c>
      <c r="GH9" s="7">
        <v>2.013427216451109E-2</v>
      </c>
      <c r="GI9" s="7">
        <v>2.0240000000000001E-2</v>
      </c>
      <c r="GJ9" s="7">
        <v>2.0199999999999999E-2</v>
      </c>
      <c r="GK9" s="7">
        <v>2.0186562221795167E-2</v>
      </c>
      <c r="GL9" s="7">
        <v>2.0109999999999999E-2</v>
      </c>
      <c r="GM9" s="7">
        <v>2.0209999999999999E-2</v>
      </c>
      <c r="GN9" s="7">
        <v>2.0140000000000002E-2</v>
      </c>
      <c r="GO9" s="7">
        <v>2.0140000000000002E-2</v>
      </c>
      <c r="GP9" s="7">
        <v>2.0102594607424983E-2</v>
      </c>
      <c r="GQ9" s="7">
        <v>2.017E-2</v>
      </c>
      <c r="GR9" s="7">
        <v>2.0174402628645893E-2</v>
      </c>
      <c r="GS9" s="7">
        <v>2.018E-2</v>
      </c>
      <c r="GT9" s="7">
        <v>2.0119999999999999E-2</v>
      </c>
      <c r="GU9" s="7">
        <v>2.0085162571573296E-2</v>
      </c>
      <c r="GV9" s="7">
        <v>2.0048707367384316E-2</v>
      </c>
      <c r="GW9" s="7">
        <v>2.0039999999999999E-2</v>
      </c>
      <c r="GX9" s="7">
        <v>2.0049999999999998E-2</v>
      </c>
      <c r="GY9" s="7">
        <v>2.0070000000000001E-2</v>
      </c>
      <c r="GZ9" s="7">
        <v>2.0028199654142157E-2</v>
      </c>
      <c r="HA9" s="7">
        <v>2.0060000000000001E-2</v>
      </c>
      <c r="HB9" s="7">
        <v>2.001E-2</v>
      </c>
      <c r="HC9" s="7">
        <v>2.0039999999999999E-2</v>
      </c>
      <c r="HD9" s="7">
        <v>2.0070000000000001E-2</v>
      </c>
      <c r="HE9" s="7">
        <v>2.0039999999999999E-2</v>
      </c>
      <c r="HF9" s="7">
        <v>1.9980000000000001E-2</v>
      </c>
      <c r="HG9" s="7">
        <v>2.0060000000000001E-2</v>
      </c>
      <c r="HH9" s="7">
        <v>2.0049999999999998E-2</v>
      </c>
      <c r="HI9" s="7">
        <v>2.0039999999999999E-2</v>
      </c>
      <c r="HJ9" s="7">
        <v>2.0060000000000001E-2</v>
      </c>
      <c r="HK9" s="7">
        <v>1.9990000000000001E-2</v>
      </c>
      <c r="HL9" s="7">
        <v>1.9970000000000002E-2</v>
      </c>
      <c r="HM9" s="7">
        <v>2.001E-2</v>
      </c>
      <c r="HN9" s="7">
        <v>2.0029999999999999E-2</v>
      </c>
      <c r="HO9" s="7">
        <v>0.02</v>
      </c>
      <c r="HP9" s="7">
        <v>1.9959999999999999E-2</v>
      </c>
      <c r="HQ9" s="7">
        <v>1.993E-2</v>
      </c>
      <c r="HR9" s="7">
        <v>1.992E-2</v>
      </c>
      <c r="HS9" s="7">
        <v>1.9869999999999999E-2</v>
      </c>
      <c r="HT9" s="7">
        <v>1.985E-2</v>
      </c>
      <c r="HU9" s="7">
        <v>1.9869999999999999E-2</v>
      </c>
      <c r="HV9" s="7">
        <v>2.0002018981712909E-2</v>
      </c>
      <c r="HW9" s="7">
        <v>1.9970000000000002E-2</v>
      </c>
      <c r="HX9" s="7">
        <v>1.9949999999999999E-2</v>
      </c>
      <c r="HY9" s="7">
        <v>1.993E-2</v>
      </c>
      <c r="HZ9" s="7">
        <v>1.9935745800202156E-2</v>
      </c>
      <c r="IA9" s="7">
        <v>1.9977269162759846E-2</v>
      </c>
      <c r="IB9" s="7">
        <v>1.993E-2</v>
      </c>
      <c r="IC9" s="7">
        <v>1.9971645844268627E-2</v>
      </c>
      <c r="ID9" s="7">
        <v>2.002E-2</v>
      </c>
      <c r="IE9" s="7">
        <v>2.0062532757253042E-2</v>
      </c>
      <c r="IF9" s="7">
        <v>1.9964017664715134E-2</v>
      </c>
      <c r="IG9" s="7">
        <v>1.9976177978115163E-2</v>
      </c>
      <c r="IH9" s="7">
        <v>1.9928999999999999E-2</v>
      </c>
      <c r="II9" s="7">
        <v>1.9968999999999997E-2</v>
      </c>
      <c r="IJ9" s="7">
        <v>1.9979E-2</v>
      </c>
      <c r="IK9" s="7">
        <v>2.0080000000000001E-2</v>
      </c>
      <c r="IL9" s="7">
        <v>2.0080000000000001E-2</v>
      </c>
      <c r="IM9" s="7">
        <v>2.002E-2</v>
      </c>
      <c r="IN9" s="7">
        <v>2.0080000000000001E-2</v>
      </c>
      <c r="IO9" s="7">
        <v>2.0088999999999999E-2</v>
      </c>
      <c r="IP9" s="7">
        <v>2.0129999999999999E-2</v>
      </c>
      <c r="IQ9" s="7">
        <v>2.0080000000000001E-2</v>
      </c>
      <c r="IR9" s="7">
        <v>2.0049999999999998E-2</v>
      </c>
      <c r="IS9" s="7">
        <v>2.0118999999999998E-2</v>
      </c>
      <c r="IT9" s="7">
        <v>2.018E-2</v>
      </c>
      <c r="IU9" s="7">
        <v>2.0138999999999997E-2</v>
      </c>
      <c r="IV9" s="7">
        <v>2.0140000000000002E-2</v>
      </c>
      <c r="IW9" s="7">
        <v>2.0199999999999999E-2</v>
      </c>
      <c r="IX9" s="7">
        <v>2.026E-2</v>
      </c>
      <c r="IY9" s="7">
        <v>2.0279999999999999E-2</v>
      </c>
      <c r="IZ9" s="7">
        <v>2.0250000000000001E-2</v>
      </c>
      <c r="JA9" s="7">
        <v>2.027E-2</v>
      </c>
      <c r="JB9" s="7">
        <v>2.0249E-2</v>
      </c>
      <c r="JC9" s="7">
        <v>2.0298999999999998E-2</v>
      </c>
      <c r="JD9" s="7">
        <v>2.034E-2</v>
      </c>
      <c r="JE9" s="7">
        <v>2.0279999999999999E-2</v>
      </c>
      <c r="JF9" s="7">
        <v>2.0310000000000002E-2</v>
      </c>
      <c r="JG9" s="7">
        <v>2.0409E-2</v>
      </c>
      <c r="JH9" s="7">
        <v>2.0379999999999999E-2</v>
      </c>
      <c r="JI9" s="7">
        <v>2.0379999999999999E-2</v>
      </c>
      <c r="JJ9" s="7">
        <v>2.0378999999999998E-2</v>
      </c>
      <c r="JK9" s="7">
        <v>2.0428999999999999E-2</v>
      </c>
      <c r="JL9" s="7">
        <v>2.0409E-2</v>
      </c>
      <c r="JM9" s="7">
        <v>2.034E-2</v>
      </c>
      <c r="JN9" s="7">
        <v>2.0320000000000001E-2</v>
      </c>
      <c r="JO9" s="7">
        <v>2.035E-2</v>
      </c>
      <c r="JP9" s="7">
        <v>2.0358999999999999E-2</v>
      </c>
      <c r="JQ9" s="7">
        <v>2.035E-2</v>
      </c>
      <c r="JR9" s="7">
        <v>2.044E-2</v>
      </c>
      <c r="JS9" s="7">
        <v>2.0379999999999999E-2</v>
      </c>
      <c r="JT9" s="7">
        <v>2.044E-2</v>
      </c>
      <c r="JU9" s="7">
        <v>2.043E-2</v>
      </c>
      <c r="JV9" s="7">
        <v>2.0420000000000001E-2</v>
      </c>
      <c r="JW9" s="7">
        <v>2.044E-2</v>
      </c>
      <c r="JX9" s="7">
        <v>2.0420000000000001E-2</v>
      </c>
      <c r="JY9" s="7">
        <v>2.0389999999999998E-2</v>
      </c>
      <c r="JZ9" s="7">
        <v>2.0428999999999999E-2</v>
      </c>
      <c r="KA9" s="7">
        <v>2.0407999999999996E-2</v>
      </c>
      <c r="KB9" s="7">
        <v>2.0428999999999999E-2</v>
      </c>
      <c r="KC9" s="7">
        <v>2.0458999999999998E-2</v>
      </c>
      <c r="KD9" s="7">
        <v>2.0517999999999995E-2</v>
      </c>
      <c r="KE9" s="7">
        <v>2.051E-2</v>
      </c>
      <c r="KF9" s="7">
        <v>2.0458999999999998E-2</v>
      </c>
      <c r="KG9" s="7">
        <v>2.0490000000000001E-2</v>
      </c>
      <c r="KH9" s="7">
        <v>2.0538999999999998E-2</v>
      </c>
      <c r="KI9" s="7">
        <v>2.0500000000000001E-2</v>
      </c>
      <c r="KJ9" s="7">
        <v>2.053E-2</v>
      </c>
      <c r="KK9" s="7">
        <v>2.0538999999999998E-2</v>
      </c>
      <c r="KL9" s="7">
        <v>2.0490000000000001E-2</v>
      </c>
      <c r="KM9" s="7">
        <v>2.0558999999999997E-2</v>
      </c>
      <c r="KN9" s="7">
        <v>2.0570000000000001E-2</v>
      </c>
      <c r="KO9" s="7">
        <v>2.0619999999999999E-2</v>
      </c>
      <c r="KP9" s="7">
        <v>2.0539999999999999E-2</v>
      </c>
      <c r="KQ9" s="7">
        <v>2.0580000000000001E-2</v>
      </c>
      <c r="KR9" s="7">
        <v>2.0579E-2</v>
      </c>
      <c r="KS9" s="7">
        <v>2.0580000000000001E-2</v>
      </c>
      <c r="KT9" s="7">
        <v>2.0608999999999999E-2</v>
      </c>
      <c r="KU9" s="7">
        <v>2.0619999999999999E-2</v>
      </c>
      <c r="KV9" s="7">
        <v>2.0660000000000001E-2</v>
      </c>
      <c r="KW9" s="7">
        <v>2.0619999999999999E-2</v>
      </c>
      <c r="KX9" s="7">
        <v>2.0628999999999998E-2</v>
      </c>
      <c r="KY9" s="7">
        <v>2.061E-2</v>
      </c>
      <c r="KZ9" s="7">
        <v>2.0660000000000001E-2</v>
      </c>
      <c r="LA9" s="7">
        <v>2.06E-2</v>
      </c>
      <c r="LB9" s="7">
        <v>2.0598999999999999E-2</v>
      </c>
      <c r="LC9" s="7">
        <v>2.06E-2</v>
      </c>
      <c r="LD9" s="7">
        <v>2.0639999999999999E-2</v>
      </c>
      <c r="LE9" s="7">
        <v>2.0678999999999999E-2</v>
      </c>
      <c r="LF9" s="7">
        <v>2.068E-2</v>
      </c>
      <c r="LG9" s="7">
        <v>2.0648999999999997E-2</v>
      </c>
      <c r="LH9" s="7">
        <v>2.0650000000000002E-2</v>
      </c>
      <c r="LI9" s="7">
        <v>2.068E-2</v>
      </c>
      <c r="LJ9" s="7">
        <v>2.0670000000000001E-2</v>
      </c>
      <c r="LK9" s="7">
        <v>2.0629999999999999E-2</v>
      </c>
      <c r="LL9" s="7">
        <v>2.0607999999999994E-2</v>
      </c>
      <c r="LM9" s="7">
        <v>2.0587999999999995E-2</v>
      </c>
      <c r="LN9" s="7">
        <v>2.0670000000000001E-2</v>
      </c>
      <c r="LO9" s="7">
        <v>2.0698999999999999E-2</v>
      </c>
      <c r="LP9" s="7">
        <v>2.0670000000000001E-2</v>
      </c>
      <c r="LQ9" s="7">
        <v>2.069E-2</v>
      </c>
      <c r="LR9" s="7">
        <v>2.069E-2</v>
      </c>
      <c r="LS9" s="7">
        <v>2.0729999999999998E-2</v>
      </c>
      <c r="LT9" s="7">
        <v>2.0750000000000001E-2</v>
      </c>
      <c r="LU9" s="7">
        <v>2.0728999999999997E-2</v>
      </c>
      <c r="LV9" s="7">
        <v>2.0789999999999999E-2</v>
      </c>
      <c r="LW9" s="7">
        <v>2.0789999999999999E-2</v>
      </c>
      <c r="LX9" s="7">
        <v>2.087E-2</v>
      </c>
      <c r="LY9" s="7">
        <v>2.0879999999999999E-2</v>
      </c>
      <c r="LZ9" s="7">
        <v>2.094E-2</v>
      </c>
      <c r="MA9" s="7">
        <v>2.0867999999999994E-2</v>
      </c>
      <c r="MB9" s="7">
        <v>2.0820000000000002E-2</v>
      </c>
      <c r="MC9" s="7">
        <v>2.0889999999999999E-2</v>
      </c>
      <c r="MD9" s="7">
        <v>2.0898999999999997E-2</v>
      </c>
      <c r="ME9" s="7">
        <v>2.094E-2</v>
      </c>
      <c r="MF9" s="7">
        <v>2.095E-2</v>
      </c>
      <c r="MG9" s="7">
        <v>2.0958999999999998E-2</v>
      </c>
      <c r="MH9" s="7">
        <v>2.0948999999999999E-2</v>
      </c>
      <c r="MI9" s="7">
        <v>2.0938999999999999E-2</v>
      </c>
      <c r="MJ9" s="7">
        <v>2.0920000000000001E-2</v>
      </c>
      <c r="MK9" s="7">
        <v>2.086E-2</v>
      </c>
      <c r="ML9" s="7">
        <v>2.0879999999999999E-2</v>
      </c>
      <c r="MM9" s="7">
        <v>2.0899999999999998E-2</v>
      </c>
      <c r="MN9" s="7">
        <v>2.0910000000000002E-2</v>
      </c>
      <c r="MO9" s="7">
        <v>2.0889999999999999E-2</v>
      </c>
      <c r="MP9" s="7">
        <v>2.086E-2</v>
      </c>
      <c r="MQ9" s="7">
        <v>2.0840000000000001E-2</v>
      </c>
      <c r="MR9" s="7">
        <v>2.0868999999999999E-2</v>
      </c>
      <c r="MS9" s="7">
        <v>2.095E-2</v>
      </c>
      <c r="MT9" s="7">
        <v>2.0930000000000001E-2</v>
      </c>
      <c r="MU9" s="7">
        <v>2.0879999999999999E-2</v>
      </c>
      <c r="MV9" s="7">
        <v>2.0889999999999999E-2</v>
      </c>
      <c r="MW9" s="7">
        <v>2.0830000000000001E-2</v>
      </c>
      <c r="MX9" s="7">
        <v>2.0830000000000001E-2</v>
      </c>
      <c r="MZ9" s="4">
        <f t="shared" si="0"/>
        <v>28</v>
      </c>
    </row>
    <row r="10" spans="1:364" s="4" customForma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</row>
    <row r="11" spans="1:364" s="4" customFormat="1" x14ac:dyDescent="0.25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</row>
    <row r="12" spans="1:364" s="3" customFormat="1" x14ac:dyDescent="0.25">
      <c r="A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Z12" s="4"/>
    </row>
    <row r="13" spans="1:364" s="4" customFormat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</row>
    <row r="14" spans="1:364" s="4" customForma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</row>
    <row r="15" spans="1:364" s="3" customFormat="1" x14ac:dyDescent="0.25">
      <c r="A1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Z15" s="4"/>
    </row>
    <row r="16" spans="1:364" s="4" customFormat="1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</row>
    <row r="17" spans="1:364" s="3" customFormat="1" x14ac:dyDescent="0.25">
      <c r="A1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Z17" s="4"/>
    </row>
    <row r="18" spans="1:364" s="3" customFormat="1" x14ac:dyDescent="0.25">
      <c r="A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</row>
    <row r="19" spans="1:364" s="4" customFormat="1" outlineLevel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</row>
    <row r="20" spans="1:364" s="3" customFormat="1" x14ac:dyDescent="0.25">
      <c r="A2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</row>
    <row r="21" spans="1:364" s="4" customForma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</row>
    <row r="22" spans="1:364" s="3" customFormat="1" x14ac:dyDescent="0.25">
      <c r="A2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</row>
    <row r="23" spans="1:364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</row>
    <row r="24" spans="1:364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</row>
    <row r="25" spans="1:364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</row>
    <row r="26" spans="1:36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</row>
    <row r="27" spans="1:364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3F8B-49F7-4935-AE0C-8FAE020401A9}">
  <sheetPr codeName="Sheet6"/>
  <dimension ref="A1:MZ27"/>
  <sheetViews>
    <sheetView workbookViewId="0">
      <selection activeCell="N18" sqref="N18"/>
    </sheetView>
  </sheetViews>
  <sheetFormatPr defaultRowHeight="15" outlineLevelRow="1" x14ac:dyDescent="0.25"/>
  <cols>
    <col min="1" max="1" width="22.7109375" customWidth="1"/>
  </cols>
  <sheetData>
    <row r="1" spans="1:364" x14ac:dyDescent="0.25">
      <c r="A1" s="3" t="s">
        <v>11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  <c r="MZ1" t="s">
        <v>0</v>
      </c>
    </row>
    <row r="2" spans="1:364" s="3" customFormat="1" x14ac:dyDescent="0.25">
      <c r="A2" s="1" t="s">
        <v>1</v>
      </c>
      <c r="B2" s="6">
        <v>1.9400000000000001E-2</v>
      </c>
      <c r="C2" s="7">
        <v>1.9581999999999999E-2</v>
      </c>
      <c r="D2" s="7">
        <v>1.9719E-2</v>
      </c>
      <c r="E2" s="7">
        <v>1.9798E-2</v>
      </c>
      <c r="F2" s="7">
        <v>1.9942999999999999E-2</v>
      </c>
      <c r="G2" s="7">
        <v>2.0027E-2</v>
      </c>
      <c r="H2" s="7">
        <v>2.0094999999999998E-2</v>
      </c>
      <c r="I2" s="7">
        <v>2.0160000000000001E-2</v>
      </c>
      <c r="J2" s="7">
        <v>2.0192999999999999E-2</v>
      </c>
      <c r="K2" s="7">
        <v>2.0309000000000001E-2</v>
      </c>
      <c r="L2" s="7">
        <v>2.0390999999999999E-2</v>
      </c>
      <c r="M2" s="7">
        <v>2.0462999999999999E-2</v>
      </c>
      <c r="N2" s="7">
        <v>2.0517000000000001E-2</v>
      </c>
      <c r="O2" s="7">
        <v>2.0636999999999999E-2</v>
      </c>
      <c r="P2" s="7">
        <v>2.0688999999999999E-2</v>
      </c>
      <c r="Q2" s="7">
        <v>2.0802000000000001E-2</v>
      </c>
      <c r="R2" s="7">
        <v>2.087E-2</v>
      </c>
      <c r="S2" s="7">
        <v>2.0931000000000002E-2</v>
      </c>
      <c r="T2" s="7">
        <v>2.0934000000000001E-2</v>
      </c>
      <c r="U2" s="7">
        <v>2.1014999999999999E-2</v>
      </c>
      <c r="V2" s="7">
        <v>2.1104000000000001E-2</v>
      </c>
      <c r="W2" s="7">
        <v>2.1187000000000001E-2</v>
      </c>
      <c r="X2" s="7">
        <v>2.1343000000000001E-2</v>
      </c>
      <c r="Y2" s="7">
        <v>2.1434000000000002E-2</v>
      </c>
      <c r="Z2" s="7">
        <v>2.1527000000000001E-2</v>
      </c>
      <c r="AA2" s="7">
        <v>2.1541000000000001E-2</v>
      </c>
      <c r="AB2" s="7">
        <v>2.1682E-2</v>
      </c>
      <c r="AC2" s="7">
        <v>2.1684999999999999E-2</v>
      </c>
      <c r="AD2" s="7">
        <v>2.1706E-2</v>
      </c>
      <c r="AE2" s="7">
        <v>2.1774000000000002E-2</v>
      </c>
      <c r="AF2" s="7">
        <v>2.1904E-2</v>
      </c>
      <c r="AG2" s="7">
        <v>2.1984E-2</v>
      </c>
      <c r="AH2" s="7">
        <v>2.2058000000000001E-2</v>
      </c>
      <c r="AI2" s="7">
        <v>2.2155999999999999E-2</v>
      </c>
      <c r="AJ2" s="7">
        <v>2.2237E-2</v>
      </c>
      <c r="AK2" s="7">
        <v>2.2282E-2</v>
      </c>
      <c r="AL2" s="7">
        <v>2.2416999999999999E-2</v>
      </c>
      <c r="AM2" s="7">
        <v>2.2509999999999999E-2</v>
      </c>
      <c r="AN2" s="7">
        <v>2.2599999999999999E-2</v>
      </c>
      <c r="AO2" s="7">
        <v>2.2727000000000001E-2</v>
      </c>
      <c r="AP2" s="7">
        <v>2.2846999999999999E-2</v>
      </c>
      <c r="AQ2" s="7">
        <v>2.2903E-2</v>
      </c>
      <c r="AR2" s="7">
        <v>2.2943000000000002E-2</v>
      </c>
      <c r="AS2" s="7">
        <v>2.3120000000000002E-2</v>
      </c>
      <c r="AT2" s="7">
        <v>2.3088999999999998E-2</v>
      </c>
      <c r="AU2" s="7">
        <v>2.3188E-2</v>
      </c>
      <c r="AV2" s="7">
        <v>2.3140999999999998E-2</v>
      </c>
      <c r="AW2" s="7">
        <v>2.3244999999999998E-2</v>
      </c>
      <c r="AX2" s="7">
        <v>2.3269999999999999E-2</v>
      </c>
      <c r="AY2" s="7">
        <v>2.3428999999999998E-2</v>
      </c>
      <c r="AZ2" s="7">
        <v>2.3455E-2</v>
      </c>
      <c r="BA2" s="7">
        <v>2.3553000000000001E-2</v>
      </c>
      <c r="BB2" s="7">
        <v>2.3535E-2</v>
      </c>
      <c r="BC2" s="7">
        <v>2.3719E-2</v>
      </c>
      <c r="BD2" s="7">
        <v>2.3821999999999999E-2</v>
      </c>
      <c r="BE2" s="7">
        <v>2.3917000000000001E-2</v>
      </c>
      <c r="BF2" s="7">
        <v>2.3959000000000001E-2</v>
      </c>
      <c r="BG2" s="7">
        <v>2.4107E-2</v>
      </c>
      <c r="BH2" s="7">
        <v>2.4303000000000002E-2</v>
      </c>
      <c r="BI2" s="7">
        <v>2.4282000000000001E-2</v>
      </c>
      <c r="BJ2" s="7">
        <v>2.4347000000000001E-2</v>
      </c>
      <c r="BK2" s="7">
        <v>2.4447E-2</v>
      </c>
      <c r="BL2" s="7">
        <v>2.4486000000000001E-2</v>
      </c>
      <c r="BM2" s="7">
        <v>2.4555E-2</v>
      </c>
      <c r="BN2" s="7">
        <v>2.4716999999999999E-2</v>
      </c>
      <c r="BO2" s="7">
        <v>2.4680000000000001E-2</v>
      </c>
      <c r="BP2" s="7">
        <v>2.4693E-2</v>
      </c>
      <c r="BQ2" s="7">
        <v>2.4922E-2</v>
      </c>
      <c r="BR2" s="7">
        <v>2.4875000000000001E-2</v>
      </c>
      <c r="BS2" s="7">
        <v>2.4936E-2</v>
      </c>
      <c r="BT2" s="7">
        <v>2.503E-2</v>
      </c>
      <c r="BU2" s="7">
        <v>2.5034000000000001E-2</v>
      </c>
      <c r="BV2" s="7">
        <v>2.5184000000000002E-2</v>
      </c>
      <c r="BW2" s="7">
        <v>2.5239999999999999E-2</v>
      </c>
      <c r="BX2" s="7">
        <v>2.5319999999999999E-2</v>
      </c>
      <c r="BY2" s="7">
        <v>2.5364999999999999E-2</v>
      </c>
      <c r="BZ2" s="7">
        <v>2.5558000000000001E-2</v>
      </c>
      <c r="CA2" s="7">
        <v>2.5617999999999998E-2</v>
      </c>
      <c r="CB2" s="7">
        <v>2.5656000000000002E-2</v>
      </c>
      <c r="CC2" s="7">
        <v>2.5704999999999999E-2</v>
      </c>
      <c r="CD2" s="7">
        <v>2.5838E-2</v>
      </c>
      <c r="CE2" s="7">
        <v>2.5904E-2</v>
      </c>
      <c r="CF2" s="7">
        <v>2.589E-2</v>
      </c>
      <c r="CG2" s="7">
        <v>2.5974000000000001E-2</v>
      </c>
      <c r="CH2" s="7">
        <v>2.6051000000000001E-2</v>
      </c>
      <c r="CI2" s="7">
        <v>2.6270000000000002E-2</v>
      </c>
      <c r="CJ2" s="7">
        <v>2.6273999999999999E-2</v>
      </c>
      <c r="CK2" s="7">
        <v>2.6380000000000001E-2</v>
      </c>
      <c r="CL2" s="7">
        <v>2.6377000000000001E-2</v>
      </c>
      <c r="CM2" s="7">
        <v>2.6435E-2</v>
      </c>
      <c r="CN2" s="7">
        <v>2.6388999999999999E-2</v>
      </c>
      <c r="CO2" s="7">
        <v>2.6417E-2</v>
      </c>
      <c r="CP2" s="7">
        <v>2.6461999999999999E-2</v>
      </c>
      <c r="CQ2" s="7">
        <v>2.6525E-2</v>
      </c>
      <c r="CR2" s="7">
        <v>2.6605E-2</v>
      </c>
      <c r="CS2" s="7">
        <v>2.6817000000000001E-2</v>
      </c>
      <c r="CT2" s="7">
        <v>2.6835000000000001E-2</v>
      </c>
      <c r="CU2" s="7">
        <v>2.6886E-2</v>
      </c>
      <c r="CV2" s="7">
        <v>2.7014E-2</v>
      </c>
      <c r="CW2" s="7">
        <v>2.6979E-2</v>
      </c>
      <c r="CX2" s="7">
        <v>2.7057000000000001E-2</v>
      </c>
      <c r="CY2" s="7">
        <v>2.7229E-2</v>
      </c>
      <c r="CZ2" s="7">
        <v>2.7407000000000001E-2</v>
      </c>
      <c r="DA2" s="7">
        <v>2.7435999999999999E-2</v>
      </c>
      <c r="DB2" s="7">
        <v>2.7463000000000001E-2</v>
      </c>
      <c r="DC2" s="7">
        <v>2.7389E-2</v>
      </c>
      <c r="DD2" s="7">
        <v>2.7501000000000001E-2</v>
      </c>
      <c r="DE2" s="7">
        <v>2.7635E-2</v>
      </c>
      <c r="DF2" s="7">
        <v>2.7656E-2</v>
      </c>
      <c r="DG2" s="7">
        <v>2.7831999999999999E-2</v>
      </c>
      <c r="DH2" s="7">
        <v>2.7903000000000001E-2</v>
      </c>
      <c r="DI2" s="7">
        <v>2.7859999999999999E-2</v>
      </c>
      <c r="DJ2" s="7">
        <v>2.8091000000000001E-2</v>
      </c>
      <c r="DK2" s="7">
        <v>2.8243000000000001E-2</v>
      </c>
      <c r="DL2" s="7">
        <v>2.8275000000000002E-2</v>
      </c>
      <c r="DM2" s="7">
        <v>2.8226999999999999E-2</v>
      </c>
      <c r="DN2" s="7">
        <v>2.8337999999999999E-2</v>
      </c>
      <c r="DO2" s="7">
        <v>2.8372999999999999E-2</v>
      </c>
      <c r="DP2" s="7">
        <v>2.8417999999999999E-2</v>
      </c>
      <c r="DQ2" s="7">
        <v>2.8539999999999999E-2</v>
      </c>
      <c r="DR2" s="7">
        <v>2.8613E-2</v>
      </c>
      <c r="DS2" s="7">
        <v>2.8577000000000002E-2</v>
      </c>
      <c r="DT2" s="7">
        <v>2.8705000000000001E-2</v>
      </c>
      <c r="DU2" s="7">
        <v>2.8718E-2</v>
      </c>
      <c r="DV2" s="7">
        <v>2.8908E-2</v>
      </c>
      <c r="DW2" s="7">
        <v>2.8997999999999999E-2</v>
      </c>
      <c r="DX2" s="7">
        <v>2.8962999999999999E-2</v>
      </c>
      <c r="DY2" s="7">
        <v>2.8971E-2</v>
      </c>
      <c r="DZ2" s="7">
        <v>2.8938999999999999E-2</v>
      </c>
      <c r="EA2" s="7">
        <v>2.8979999999999999E-2</v>
      </c>
      <c r="EB2" s="7">
        <v>2.8927999999999999E-2</v>
      </c>
      <c r="EC2" s="7">
        <v>2.9078E-2</v>
      </c>
      <c r="ED2" s="7">
        <v>2.9024000000000001E-2</v>
      </c>
      <c r="EE2" s="7">
        <v>2.9083000000000001E-2</v>
      </c>
      <c r="EF2" s="7">
        <v>2.8982999999999998E-2</v>
      </c>
      <c r="EG2" s="7">
        <v>2.9065000000000001E-2</v>
      </c>
      <c r="EH2" s="7">
        <v>2.9131000000000001E-2</v>
      </c>
      <c r="EI2" s="7">
        <v>2.9224E-2</v>
      </c>
      <c r="EJ2" s="7">
        <v>2.9314E-2</v>
      </c>
      <c r="EK2" s="7">
        <v>2.9274999999999999E-2</v>
      </c>
      <c r="EL2" s="7">
        <v>2.9406999999999999E-2</v>
      </c>
      <c r="EM2" s="7">
        <v>2.9432E-2</v>
      </c>
      <c r="EN2" s="7">
        <v>2.9581E-2</v>
      </c>
      <c r="EO2" s="7">
        <v>2.9558999999999998E-2</v>
      </c>
      <c r="EP2" s="7">
        <v>2.9744E-2</v>
      </c>
      <c r="EQ2" s="7">
        <v>2.9683000000000001E-2</v>
      </c>
      <c r="ER2" s="7">
        <v>2.9728000000000001E-2</v>
      </c>
      <c r="ES2" s="7">
        <v>2.9874999999999999E-2</v>
      </c>
      <c r="ET2" s="7">
        <v>2.9796E-2</v>
      </c>
      <c r="EU2" s="7">
        <v>2.9874000000000001E-2</v>
      </c>
      <c r="EV2" s="7">
        <v>2.9897E-2</v>
      </c>
      <c r="EW2" s="7">
        <v>3.0036E-2</v>
      </c>
      <c r="EX2" s="7">
        <v>3.0179000000000001E-2</v>
      </c>
      <c r="EY2" s="7">
        <v>3.0270999999999999E-2</v>
      </c>
      <c r="EZ2" s="7">
        <v>3.0343999999999999E-2</v>
      </c>
      <c r="FA2" s="7">
        <v>3.0460999999999998E-2</v>
      </c>
      <c r="FB2" s="7">
        <v>3.0457999999999999E-2</v>
      </c>
      <c r="FC2" s="7">
        <v>3.0511E-2</v>
      </c>
      <c r="FD2" s="7">
        <v>3.0549E-2</v>
      </c>
      <c r="FE2" s="7">
        <v>3.0769999999999999E-2</v>
      </c>
      <c r="FF2" s="7">
        <v>3.0823E-2</v>
      </c>
      <c r="FG2" s="7">
        <v>3.0844E-2</v>
      </c>
      <c r="FH2" s="7">
        <v>3.0903E-2</v>
      </c>
      <c r="FI2" s="7">
        <v>3.0915999999999999E-2</v>
      </c>
      <c r="FJ2" s="7">
        <v>3.1057000000000001E-2</v>
      </c>
      <c r="FK2" s="7">
        <v>3.1015999999999998E-2</v>
      </c>
      <c r="FL2" s="7">
        <v>3.1063E-2</v>
      </c>
      <c r="FM2" s="7">
        <v>3.1185999999999998E-2</v>
      </c>
      <c r="FN2" s="7">
        <v>3.1175000000000001E-2</v>
      </c>
      <c r="FO2" s="7">
        <v>3.1253000000000003E-2</v>
      </c>
      <c r="FP2" s="7">
        <v>3.1203999999999999E-2</v>
      </c>
      <c r="FQ2" s="7">
        <v>3.1257E-2</v>
      </c>
      <c r="FR2" s="7">
        <v>3.1337999999999998E-2</v>
      </c>
      <c r="FS2" s="7">
        <v>3.1401999999999999E-2</v>
      </c>
      <c r="FT2" s="7">
        <v>3.1389E-2</v>
      </c>
      <c r="FU2" s="7">
        <v>3.1385000000000003E-2</v>
      </c>
      <c r="FV2" s="7">
        <v>3.1392000000000003E-2</v>
      </c>
      <c r="FW2" s="7">
        <v>3.1350999999999997E-2</v>
      </c>
      <c r="FX2" s="7">
        <v>3.1503999999999997E-2</v>
      </c>
      <c r="FY2" s="7">
        <v>3.1539999999999999E-2</v>
      </c>
      <c r="FZ2" s="7">
        <v>3.1580999999999998E-2</v>
      </c>
      <c r="GA2" s="7">
        <v>3.1600000000000003E-2</v>
      </c>
      <c r="GB2" s="7">
        <v>3.1659E-2</v>
      </c>
      <c r="GC2" s="7">
        <v>3.1919999999999997E-2</v>
      </c>
      <c r="GD2" s="7">
        <v>3.1948999999999998E-2</v>
      </c>
      <c r="GE2" s="7">
        <v>3.1945000000000001E-2</v>
      </c>
      <c r="GF2" s="7">
        <v>3.1983999999999999E-2</v>
      </c>
      <c r="GG2" s="7">
        <v>3.2072999999999997E-2</v>
      </c>
      <c r="GH2" s="7">
        <v>3.2013E-2</v>
      </c>
      <c r="GI2" s="7">
        <v>3.2097000000000001E-2</v>
      </c>
      <c r="GJ2" s="7">
        <v>3.2150999999999999E-2</v>
      </c>
      <c r="GK2" s="7">
        <v>3.2169999999999997E-2</v>
      </c>
      <c r="GL2" s="7">
        <v>3.2402E-2</v>
      </c>
      <c r="GM2" s="7">
        <v>3.2363000000000003E-2</v>
      </c>
      <c r="GN2" s="7">
        <v>3.2308999999999997E-2</v>
      </c>
      <c r="GO2" s="7">
        <v>3.2478E-2</v>
      </c>
      <c r="GP2" s="7">
        <v>3.2502000000000003E-2</v>
      </c>
      <c r="GQ2" s="7">
        <v>3.2543999999999997E-2</v>
      </c>
      <c r="GR2" s="7">
        <v>3.2561E-2</v>
      </c>
      <c r="GS2" s="7">
        <v>3.2564000000000003E-2</v>
      </c>
      <c r="GT2" s="7">
        <v>3.2757000000000001E-2</v>
      </c>
      <c r="GU2" s="7">
        <v>3.2751000000000002E-2</v>
      </c>
      <c r="GV2" s="7">
        <v>3.2759000000000003E-2</v>
      </c>
      <c r="GW2" s="7">
        <v>3.2801999999999998E-2</v>
      </c>
      <c r="GX2" s="7">
        <v>3.279E-2</v>
      </c>
      <c r="GY2" s="7">
        <v>3.2874E-2</v>
      </c>
      <c r="GZ2" s="7">
        <v>3.2918999999999997E-2</v>
      </c>
      <c r="HA2" s="7">
        <v>3.2829999999999998E-2</v>
      </c>
      <c r="HB2" s="7">
        <v>3.2986000000000001E-2</v>
      </c>
      <c r="HC2" s="7">
        <v>3.2952000000000002E-2</v>
      </c>
      <c r="HD2" s="7">
        <v>3.3050000000000003E-2</v>
      </c>
      <c r="HE2" s="7">
        <v>3.3248E-2</v>
      </c>
      <c r="HF2" s="7">
        <v>3.3250000000000002E-2</v>
      </c>
      <c r="HG2" s="7">
        <v>3.3243000000000002E-2</v>
      </c>
      <c r="HH2" s="7">
        <v>3.3320000000000002E-2</v>
      </c>
      <c r="HI2" s="7">
        <v>3.3343999999999999E-2</v>
      </c>
      <c r="HJ2" s="7">
        <v>3.3522000000000003E-2</v>
      </c>
      <c r="HK2" s="7">
        <v>3.3536000000000003E-2</v>
      </c>
      <c r="HL2" s="7">
        <v>3.3576000000000002E-2</v>
      </c>
      <c r="HM2" s="7">
        <v>3.3584999999999997E-2</v>
      </c>
      <c r="HN2" s="7">
        <v>3.3639000000000002E-2</v>
      </c>
      <c r="HO2" s="7">
        <v>3.3612999999999997E-2</v>
      </c>
      <c r="HP2" s="7">
        <v>3.3618000000000002E-2</v>
      </c>
      <c r="HQ2" s="7">
        <v>3.3730000000000003E-2</v>
      </c>
      <c r="HR2" s="7">
        <v>3.3695000000000003E-2</v>
      </c>
      <c r="HS2" s="7">
        <v>3.3654000000000003E-2</v>
      </c>
      <c r="HT2" s="7">
        <v>3.3757000000000002E-2</v>
      </c>
      <c r="HU2" s="7">
        <v>3.3734E-2</v>
      </c>
      <c r="HV2" s="7">
        <v>3.3785000000000003E-2</v>
      </c>
      <c r="HW2" s="7">
        <v>3.3767999999999999E-2</v>
      </c>
      <c r="HX2" s="7">
        <v>3.3863999999999998E-2</v>
      </c>
      <c r="HY2" s="7">
        <v>3.3661000000000003E-2</v>
      </c>
      <c r="HZ2" s="7">
        <v>3.3725999999999999E-2</v>
      </c>
      <c r="IA2" s="7">
        <v>3.3869000000000003E-2</v>
      </c>
      <c r="IB2" s="7">
        <v>3.3820999999999997E-2</v>
      </c>
      <c r="IC2" s="7">
        <v>3.3783000000000001E-2</v>
      </c>
      <c r="ID2" s="7">
        <v>3.381E-2</v>
      </c>
      <c r="IE2" s="7">
        <v>3.3738999999999998E-2</v>
      </c>
      <c r="IF2" s="7">
        <v>3.3833000000000002E-2</v>
      </c>
      <c r="IG2" s="7">
        <v>3.3862000000000003E-2</v>
      </c>
      <c r="IH2" s="7">
        <v>3.3889000000000002E-2</v>
      </c>
      <c r="II2" s="7">
        <v>3.3924000000000003E-2</v>
      </c>
      <c r="IJ2" s="7">
        <v>3.3992000000000001E-2</v>
      </c>
      <c r="IK2" s="7">
        <v>3.4077000000000003E-2</v>
      </c>
      <c r="IL2" s="7">
        <v>3.4165000000000001E-2</v>
      </c>
      <c r="IM2" s="7">
        <v>3.4308999999999999E-2</v>
      </c>
      <c r="IN2" s="7">
        <v>3.4305000000000002E-2</v>
      </c>
      <c r="IO2" s="7">
        <v>3.4368999999999997E-2</v>
      </c>
      <c r="IP2" s="7">
        <v>3.4445000000000003E-2</v>
      </c>
      <c r="IQ2" s="7">
        <v>3.4360000000000002E-2</v>
      </c>
      <c r="IR2" s="7">
        <v>3.4438000000000003E-2</v>
      </c>
      <c r="IS2" s="7">
        <v>3.4433999999999999E-2</v>
      </c>
      <c r="IT2" s="7">
        <v>3.4450000000000001E-2</v>
      </c>
      <c r="IU2" s="7">
        <v>3.4493999999999997E-2</v>
      </c>
      <c r="IV2" s="7">
        <v>3.4632999999999997E-2</v>
      </c>
      <c r="IW2" s="7">
        <v>3.4661999999999998E-2</v>
      </c>
      <c r="IX2" s="7">
        <v>3.4695999999999998E-2</v>
      </c>
      <c r="IY2" s="7">
        <v>3.4764000000000003E-2</v>
      </c>
      <c r="IZ2" s="7">
        <v>3.4816E-2</v>
      </c>
      <c r="JA2" s="7">
        <v>3.5012000000000001E-2</v>
      </c>
      <c r="JB2" s="7">
        <v>3.5006000000000002E-2</v>
      </c>
      <c r="JC2" s="7">
        <v>3.5207000000000002E-2</v>
      </c>
      <c r="JD2" s="7">
        <v>3.5353999999999997E-2</v>
      </c>
      <c r="JE2" s="7">
        <v>3.5215999999999997E-2</v>
      </c>
      <c r="JF2" s="7">
        <v>3.5236999999999997E-2</v>
      </c>
      <c r="JG2" s="7">
        <v>3.5179000000000002E-2</v>
      </c>
      <c r="JH2" s="7">
        <v>3.5275000000000001E-2</v>
      </c>
      <c r="JI2" s="7">
        <v>3.5256000000000003E-2</v>
      </c>
      <c r="JJ2" s="7">
        <v>3.5393000000000001E-2</v>
      </c>
      <c r="JK2" s="7">
        <v>3.5471999999999997E-2</v>
      </c>
      <c r="JL2" s="7">
        <v>3.5387000000000002E-2</v>
      </c>
      <c r="JM2" s="7">
        <v>3.5564999999999999E-2</v>
      </c>
      <c r="JN2" s="7">
        <v>3.5471999999999997E-2</v>
      </c>
      <c r="JO2" s="7">
        <v>3.5492999999999997E-2</v>
      </c>
      <c r="JP2" s="7">
        <v>3.5465000000000003E-2</v>
      </c>
      <c r="JQ2" s="7">
        <v>3.5533000000000002E-2</v>
      </c>
      <c r="JR2" s="7">
        <v>3.5723999999999999E-2</v>
      </c>
      <c r="JS2" s="7">
        <v>3.5868999999999998E-2</v>
      </c>
      <c r="JT2" s="7">
        <v>3.5937999999999998E-2</v>
      </c>
      <c r="JU2" s="7">
        <v>3.5857E-2</v>
      </c>
      <c r="JV2" s="7">
        <v>3.5885E-2</v>
      </c>
      <c r="JW2" s="7">
        <v>3.5963000000000002E-2</v>
      </c>
      <c r="JX2" s="7">
        <v>3.5936999999999997E-2</v>
      </c>
      <c r="JY2" s="7">
        <v>3.5803000000000001E-2</v>
      </c>
      <c r="JZ2" s="7">
        <v>3.5874999999999997E-2</v>
      </c>
      <c r="KA2" s="7">
        <v>3.6067000000000002E-2</v>
      </c>
      <c r="KB2" s="7">
        <v>3.6037E-2</v>
      </c>
      <c r="KC2" s="7">
        <v>3.6021999999999998E-2</v>
      </c>
      <c r="KD2" s="7">
        <v>3.6159999999999998E-2</v>
      </c>
      <c r="KE2" s="7">
        <v>3.6152999999999998E-2</v>
      </c>
      <c r="KF2" s="7">
        <v>3.6343E-2</v>
      </c>
      <c r="KG2" s="7">
        <v>3.6525000000000002E-2</v>
      </c>
      <c r="KH2" s="7">
        <v>3.6422999999999997E-2</v>
      </c>
      <c r="KI2" s="7">
        <v>3.6468E-2</v>
      </c>
      <c r="KJ2" s="7">
        <v>3.6471000000000003E-2</v>
      </c>
      <c r="KK2" s="7">
        <v>3.6373000000000003E-2</v>
      </c>
      <c r="KL2" s="7">
        <v>3.6579E-2</v>
      </c>
      <c r="KM2" s="7">
        <v>3.6488E-2</v>
      </c>
      <c r="KN2" s="7">
        <v>3.6497000000000002E-2</v>
      </c>
      <c r="KO2" s="7">
        <v>3.6652999999999998E-2</v>
      </c>
      <c r="KP2" s="7">
        <v>3.6464000000000003E-2</v>
      </c>
      <c r="KQ2" s="7">
        <v>3.669E-2</v>
      </c>
      <c r="KR2" s="7">
        <v>3.6592E-2</v>
      </c>
      <c r="KS2" s="7">
        <v>3.6720999999999997E-2</v>
      </c>
      <c r="KT2" s="7">
        <v>3.6630000000000003E-2</v>
      </c>
      <c r="KU2" s="7">
        <v>3.6651000000000003E-2</v>
      </c>
      <c r="KV2" s="7">
        <v>3.6708999999999999E-2</v>
      </c>
      <c r="KW2" s="7">
        <v>3.6679999999999997E-2</v>
      </c>
      <c r="KX2" s="7">
        <v>3.6746000000000001E-2</v>
      </c>
      <c r="KY2" s="7">
        <v>3.6797999999999997E-2</v>
      </c>
      <c r="KZ2" s="7">
        <v>3.6790999999999997E-2</v>
      </c>
      <c r="LA2" s="7">
        <v>3.6912E-2</v>
      </c>
      <c r="LB2" s="7">
        <v>3.6954000000000001E-2</v>
      </c>
      <c r="LC2" s="7">
        <v>3.7011000000000002E-2</v>
      </c>
      <c r="LD2" s="7">
        <v>3.6983000000000002E-2</v>
      </c>
      <c r="LE2" s="7">
        <v>3.7177000000000002E-2</v>
      </c>
      <c r="LF2" s="7">
        <v>3.7046000000000003E-2</v>
      </c>
      <c r="LG2" s="7">
        <v>3.7107000000000001E-2</v>
      </c>
      <c r="LH2" s="7">
        <v>3.7012000000000003E-2</v>
      </c>
      <c r="LI2" s="7">
        <v>3.7110999999999998E-2</v>
      </c>
      <c r="LJ2" s="7">
        <v>3.7065000000000001E-2</v>
      </c>
      <c r="LK2" s="7">
        <v>3.6978999999999998E-2</v>
      </c>
      <c r="LL2" s="7">
        <v>3.6995E-2</v>
      </c>
      <c r="LM2" s="7">
        <v>3.7232000000000001E-2</v>
      </c>
      <c r="LN2" s="7">
        <v>3.7113E-2</v>
      </c>
      <c r="LO2" s="7">
        <v>3.7260000000000001E-2</v>
      </c>
      <c r="LP2" s="7">
        <v>3.7388999999999999E-2</v>
      </c>
      <c r="LQ2" s="7">
        <v>3.7385000000000002E-2</v>
      </c>
      <c r="LR2" s="7">
        <v>3.7383E-2</v>
      </c>
      <c r="LS2" s="7">
        <v>3.7399000000000002E-2</v>
      </c>
      <c r="LT2" s="7">
        <v>3.7475000000000001E-2</v>
      </c>
      <c r="LU2" s="7">
        <v>3.7495000000000001E-2</v>
      </c>
      <c r="LV2" s="7">
        <v>3.7343000000000001E-2</v>
      </c>
      <c r="LW2" s="7">
        <v>3.7608999999999997E-2</v>
      </c>
      <c r="LX2" s="7">
        <v>3.755E-2</v>
      </c>
      <c r="LY2" s="7">
        <v>3.7571E-2</v>
      </c>
      <c r="LZ2" s="7">
        <v>3.7511000000000003E-2</v>
      </c>
      <c r="MA2" s="7">
        <v>3.7788000000000002E-2</v>
      </c>
      <c r="MB2" s="7">
        <v>3.7691000000000002E-2</v>
      </c>
      <c r="MC2" s="7">
        <v>3.7803000000000003E-2</v>
      </c>
      <c r="MD2" s="7">
        <v>3.7749999999999999E-2</v>
      </c>
      <c r="ME2" s="7">
        <v>3.7744E-2</v>
      </c>
      <c r="MF2" s="7">
        <v>3.7716E-2</v>
      </c>
      <c r="MG2" s="7">
        <v>3.7796999999999997E-2</v>
      </c>
      <c r="MH2" s="7">
        <v>3.7798999999999999E-2</v>
      </c>
      <c r="MI2" s="7">
        <v>3.7807E-2</v>
      </c>
      <c r="MJ2" s="7">
        <v>3.7873999999999998E-2</v>
      </c>
      <c r="MK2" s="7">
        <v>3.789E-2</v>
      </c>
      <c r="ML2" s="7">
        <v>3.7880999999999998E-2</v>
      </c>
      <c r="MM2" s="7">
        <v>3.8092000000000001E-2</v>
      </c>
      <c r="MN2" s="7">
        <v>3.7985999999999999E-2</v>
      </c>
      <c r="MO2" s="7">
        <v>3.8048999999999999E-2</v>
      </c>
      <c r="MP2" s="7">
        <v>3.8026999999999998E-2</v>
      </c>
      <c r="MQ2" s="7">
        <v>3.7963999999999998E-2</v>
      </c>
      <c r="MR2" s="7">
        <v>3.7914000000000003E-2</v>
      </c>
      <c r="MS2" s="7">
        <v>3.8074999999999998E-2</v>
      </c>
      <c r="MT2" s="7">
        <v>3.8056E-2</v>
      </c>
      <c r="MU2" s="7">
        <v>3.8102999999999998E-2</v>
      </c>
      <c r="MV2" s="7">
        <v>3.8124999999999999E-2</v>
      </c>
      <c r="MW2" s="7">
        <v>3.8167E-2</v>
      </c>
      <c r="MX2" s="7">
        <v>3.8241999999999998E-2</v>
      </c>
      <c r="MZ2">
        <v>0</v>
      </c>
    </row>
    <row r="3" spans="1:364" s="4" customFormat="1" x14ac:dyDescent="0.25">
      <c r="A3" s="1" t="s">
        <v>2</v>
      </c>
      <c r="B3" s="6">
        <v>1.9400000000000001E-2</v>
      </c>
      <c r="C3" s="7">
        <v>2.2159000000000002E-2</v>
      </c>
      <c r="D3" s="7">
        <v>2.3328000000000002E-2</v>
      </c>
      <c r="E3" s="7">
        <v>2.4306000000000001E-2</v>
      </c>
      <c r="F3" s="7">
        <v>2.5097000000000001E-2</v>
      </c>
      <c r="G3" s="7">
        <v>2.581E-2</v>
      </c>
      <c r="H3" s="7">
        <v>2.6428E-2</v>
      </c>
      <c r="I3" s="7">
        <v>2.7036000000000001E-2</v>
      </c>
      <c r="J3" s="7">
        <v>2.7637999999999999E-2</v>
      </c>
      <c r="K3" s="7">
        <v>2.8084000000000001E-2</v>
      </c>
      <c r="L3" s="7">
        <v>2.87E-2</v>
      </c>
      <c r="M3" s="7">
        <v>2.913E-2</v>
      </c>
      <c r="N3" s="7">
        <v>2.9644E-2</v>
      </c>
      <c r="O3" s="7">
        <v>3.0223E-2</v>
      </c>
      <c r="P3" s="7">
        <v>3.0803000000000001E-2</v>
      </c>
      <c r="Q3" s="7">
        <v>3.1031E-2</v>
      </c>
      <c r="R3" s="7">
        <v>3.1385000000000003E-2</v>
      </c>
      <c r="S3" s="7">
        <v>3.1820000000000001E-2</v>
      </c>
      <c r="T3" s="7">
        <v>3.2273999999999997E-2</v>
      </c>
      <c r="U3" s="7">
        <v>3.2661999999999997E-2</v>
      </c>
      <c r="V3" s="7">
        <v>3.3279000000000003E-2</v>
      </c>
      <c r="W3" s="7">
        <v>3.3666000000000001E-2</v>
      </c>
      <c r="X3" s="7">
        <v>3.4011E-2</v>
      </c>
      <c r="Y3" s="7">
        <v>3.4459999999999998E-2</v>
      </c>
      <c r="Z3" s="7">
        <v>3.4625000000000003E-2</v>
      </c>
      <c r="AA3" s="7">
        <v>3.5064999999999999E-2</v>
      </c>
      <c r="AB3" s="7">
        <v>3.5328999999999999E-2</v>
      </c>
      <c r="AC3" s="7">
        <v>3.5649E-2</v>
      </c>
      <c r="AD3" s="7">
        <v>3.6109000000000002E-2</v>
      </c>
      <c r="AE3" s="7">
        <v>3.6450999999999997E-2</v>
      </c>
      <c r="AF3" s="7">
        <v>3.6794E-2</v>
      </c>
      <c r="AG3" s="7">
        <v>3.7243999999999999E-2</v>
      </c>
      <c r="AH3" s="7">
        <v>3.7428000000000003E-2</v>
      </c>
      <c r="AI3" s="7">
        <v>3.7804999999999998E-2</v>
      </c>
      <c r="AJ3" s="7">
        <v>3.8061999999999999E-2</v>
      </c>
      <c r="AK3" s="7">
        <v>3.8466E-2</v>
      </c>
      <c r="AL3" s="7">
        <v>3.8689000000000001E-2</v>
      </c>
      <c r="AM3" s="7">
        <v>3.9148000000000002E-2</v>
      </c>
      <c r="AN3" s="7">
        <v>3.9281000000000003E-2</v>
      </c>
      <c r="AO3" s="7">
        <v>3.9412999999999997E-2</v>
      </c>
      <c r="AP3" s="7">
        <v>3.9816999999999998E-2</v>
      </c>
      <c r="AQ3" s="7">
        <v>3.9919000000000003E-2</v>
      </c>
      <c r="AR3" s="7">
        <v>4.0521000000000001E-2</v>
      </c>
      <c r="AS3" s="7">
        <v>4.0933999999999998E-2</v>
      </c>
      <c r="AT3" s="7">
        <v>4.1279000000000003E-2</v>
      </c>
      <c r="AU3" s="7">
        <v>4.1489999999999999E-2</v>
      </c>
      <c r="AV3" s="7">
        <v>4.1799999999999997E-2</v>
      </c>
      <c r="AW3" s="7">
        <v>4.2279999999999998E-2</v>
      </c>
      <c r="AX3" s="7">
        <v>4.2544999999999999E-2</v>
      </c>
      <c r="AY3" s="7">
        <v>4.2693000000000002E-2</v>
      </c>
      <c r="AZ3" s="7">
        <v>4.2885E-2</v>
      </c>
      <c r="BA3" s="7">
        <v>4.3275000000000001E-2</v>
      </c>
      <c r="BB3" s="7">
        <v>4.3288E-2</v>
      </c>
      <c r="BC3" s="7">
        <v>4.3820999999999999E-2</v>
      </c>
      <c r="BD3" s="7">
        <v>4.3887000000000002E-2</v>
      </c>
      <c r="BE3" s="7">
        <v>4.4486999999999999E-2</v>
      </c>
      <c r="BF3" s="7">
        <v>4.4657000000000002E-2</v>
      </c>
      <c r="BG3" s="7">
        <v>4.4921000000000003E-2</v>
      </c>
      <c r="BH3" s="7">
        <v>4.5088999999999997E-2</v>
      </c>
      <c r="BI3" s="7">
        <v>4.5358999999999997E-2</v>
      </c>
      <c r="BJ3" s="7">
        <v>4.5643000000000003E-2</v>
      </c>
      <c r="BK3" s="7">
        <v>4.6025000000000003E-2</v>
      </c>
      <c r="BL3" s="7">
        <v>4.6095999999999998E-2</v>
      </c>
      <c r="BM3" s="7">
        <v>4.6397000000000001E-2</v>
      </c>
      <c r="BN3" s="7">
        <v>4.6553999999999998E-2</v>
      </c>
      <c r="BO3" s="7">
        <v>4.6698999999999997E-2</v>
      </c>
      <c r="BP3" s="7">
        <v>4.7225999999999997E-2</v>
      </c>
      <c r="BQ3" s="7">
        <v>4.7593999999999997E-2</v>
      </c>
      <c r="BR3" s="7">
        <v>4.7701E-2</v>
      </c>
      <c r="BS3" s="7">
        <v>4.8032999999999999E-2</v>
      </c>
      <c r="BT3" s="7">
        <v>4.8356999999999997E-2</v>
      </c>
      <c r="BU3" s="7">
        <v>4.8543000000000003E-2</v>
      </c>
      <c r="BV3" s="7">
        <v>4.8593999999999998E-2</v>
      </c>
      <c r="BW3" s="7">
        <v>4.8604000000000001E-2</v>
      </c>
      <c r="BX3" s="7">
        <v>4.8663999999999999E-2</v>
      </c>
      <c r="BY3" s="7">
        <v>4.9070999999999997E-2</v>
      </c>
      <c r="BZ3" s="7">
        <v>4.9495999999999998E-2</v>
      </c>
      <c r="CA3" s="7">
        <v>4.9548000000000002E-2</v>
      </c>
      <c r="CB3" s="7">
        <v>4.9887000000000001E-2</v>
      </c>
      <c r="CC3" s="7">
        <v>5.0208999999999997E-2</v>
      </c>
      <c r="CD3" s="7">
        <v>5.0262000000000001E-2</v>
      </c>
      <c r="CE3" s="7">
        <v>5.058E-2</v>
      </c>
      <c r="CF3" s="7">
        <v>5.0777999999999997E-2</v>
      </c>
      <c r="CG3" s="7">
        <v>5.0767E-2</v>
      </c>
      <c r="CH3" s="7">
        <v>5.1067000000000001E-2</v>
      </c>
      <c r="CI3" s="7">
        <v>5.1157000000000001E-2</v>
      </c>
      <c r="CJ3" s="7">
        <v>5.1526000000000002E-2</v>
      </c>
      <c r="CK3" s="7">
        <v>5.1831000000000002E-2</v>
      </c>
      <c r="CL3" s="7">
        <v>5.1889999999999999E-2</v>
      </c>
      <c r="CM3" s="7">
        <v>5.2137999999999997E-2</v>
      </c>
      <c r="CN3" s="7">
        <v>5.2183E-2</v>
      </c>
      <c r="CO3" s="7">
        <v>5.2313999999999999E-2</v>
      </c>
      <c r="CP3" s="7">
        <v>5.2498000000000003E-2</v>
      </c>
      <c r="CQ3" s="7">
        <v>5.2408999999999997E-2</v>
      </c>
      <c r="CR3" s="7">
        <v>5.2918E-2</v>
      </c>
      <c r="CS3" s="7">
        <v>5.2937999999999999E-2</v>
      </c>
      <c r="CT3" s="7">
        <v>5.3397E-2</v>
      </c>
      <c r="CU3" s="7">
        <v>5.3317999999999997E-2</v>
      </c>
      <c r="CV3" s="7">
        <v>5.3637999999999998E-2</v>
      </c>
      <c r="CW3" s="7">
        <v>5.3862E-2</v>
      </c>
      <c r="CX3" s="7">
        <v>5.3823999999999997E-2</v>
      </c>
      <c r="CY3" s="7">
        <v>5.391E-2</v>
      </c>
      <c r="CZ3" s="7">
        <v>5.4080999999999997E-2</v>
      </c>
      <c r="DA3" s="7">
        <v>5.4233999999999997E-2</v>
      </c>
      <c r="DB3" s="7">
        <v>5.4428999999999998E-2</v>
      </c>
      <c r="DC3" s="7">
        <v>5.4526999999999999E-2</v>
      </c>
      <c r="DD3" s="7">
        <v>5.4807000000000002E-2</v>
      </c>
      <c r="DE3" s="7">
        <v>5.5155999999999997E-2</v>
      </c>
      <c r="DF3" s="7">
        <v>5.5277E-2</v>
      </c>
      <c r="DG3" s="7">
        <v>5.5668000000000002E-2</v>
      </c>
      <c r="DH3" s="7">
        <v>5.5870999999999997E-2</v>
      </c>
      <c r="DI3" s="7">
        <v>5.6013E-2</v>
      </c>
      <c r="DJ3" s="7">
        <v>5.6009999999999997E-2</v>
      </c>
      <c r="DK3" s="7">
        <v>5.6146000000000001E-2</v>
      </c>
      <c r="DL3" s="7">
        <v>5.6419999999999998E-2</v>
      </c>
      <c r="DM3" s="7">
        <v>5.6617000000000001E-2</v>
      </c>
      <c r="DN3" s="7">
        <v>5.6586999999999998E-2</v>
      </c>
      <c r="DO3" s="7">
        <v>5.6895000000000001E-2</v>
      </c>
      <c r="DP3" s="7">
        <v>5.7056000000000003E-2</v>
      </c>
      <c r="DQ3" s="7">
        <v>5.7215000000000002E-2</v>
      </c>
      <c r="DR3" s="7">
        <v>5.7435E-2</v>
      </c>
      <c r="DS3" s="7">
        <v>5.7637000000000001E-2</v>
      </c>
      <c r="DT3" s="7">
        <v>5.7630000000000001E-2</v>
      </c>
      <c r="DU3" s="7">
        <v>5.7953999999999999E-2</v>
      </c>
      <c r="DV3" s="7">
        <v>5.8167999999999997E-2</v>
      </c>
      <c r="DW3" s="7">
        <v>5.8310000000000001E-2</v>
      </c>
      <c r="DX3" s="7">
        <v>5.842E-2</v>
      </c>
      <c r="DY3" s="7">
        <v>5.883E-2</v>
      </c>
      <c r="DZ3" s="7">
        <v>5.8964999999999997E-2</v>
      </c>
      <c r="EA3" s="7">
        <v>5.9242000000000003E-2</v>
      </c>
      <c r="EB3" s="7">
        <v>5.9534999999999998E-2</v>
      </c>
      <c r="EC3" s="7">
        <v>5.9601000000000001E-2</v>
      </c>
      <c r="ED3" s="7">
        <v>5.9604999999999998E-2</v>
      </c>
      <c r="EE3" s="7">
        <v>5.9834999999999999E-2</v>
      </c>
      <c r="EF3" s="7">
        <v>5.9833999999999998E-2</v>
      </c>
      <c r="EG3" s="7">
        <v>5.9884E-2</v>
      </c>
      <c r="EH3" s="7">
        <v>6.0012000000000003E-2</v>
      </c>
      <c r="EI3" s="7">
        <v>5.9915999999999997E-2</v>
      </c>
      <c r="EJ3" s="7">
        <v>6.0231E-2</v>
      </c>
      <c r="EK3" s="7">
        <v>6.0717E-2</v>
      </c>
      <c r="EL3" s="7">
        <v>6.0902999999999999E-2</v>
      </c>
      <c r="EM3" s="7">
        <v>6.0885000000000002E-2</v>
      </c>
      <c r="EN3" s="7">
        <v>6.0838999999999997E-2</v>
      </c>
      <c r="EO3" s="7">
        <v>6.0949999999999997E-2</v>
      </c>
      <c r="EP3" s="7">
        <v>6.1095999999999998E-2</v>
      </c>
      <c r="EQ3" s="7">
        <v>6.1156000000000002E-2</v>
      </c>
      <c r="ER3" s="7">
        <v>6.1384000000000001E-2</v>
      </c>
      <c r="ES3" s="7">
        <v>6.1761000000000003E-2</v>
      </c>
      <c r="ET3" s="7">
        <v>6.1655000000000001E-2</v>
      </c>
      <c r="EU3" s="7">
        <v>6.1856000000000001E-2</v>
      </c>
      <c r="EV3" s="7">
        <v>6.1926000000000002E-2</v>
      </c>
      <c r="EW3" s="7">
        <v>6.2207999999999999E-2</v>
      </c>
      <c r="EX3" s="7">
        <v>6.2436999999999999E-2</v>
      </c>
      <c r="EY3" s="7">
        <v>6.2710000000000002E-2</v>
      </c>
      <c r="EZ3" s="7">
        <v>6.2660999999999994E-2</v>
      </c>
      <c r="FA3" s="7">
        <v>6.2520000000000006E-2</v>
      </c>
      <c r="FB3" s="7">
        <v>6.2949000000000005E-2</v>
      </c>
      <c r="FC3" s="7">
        <v>6.3117000000000006E-2</v>
      </c>
      <c r="FD3" s="7">
        <v>6.3202999999999995E-2</v>
      </c>
      <c r="FE3" s="7">
        <v>6.3569000000000001E-2</v>
      </c>
      <c r="FF3" s="7">
        <v>6.3604999999999995E-2</v>
      </c>
      <c r="FG3" s="7">
        <v>6.3712000000000005E-2</v>
      </c>
      <c r="FH3" s="7">
        <v>6.3791E-2</v>
      </c>
      <c r="FI3" s="7">
        <v>6.3747999999999999E-2</v>
      </c>
      <c r="FJ3" s="7">
        <v>6.3966999999999996E-2</v>
      </c>
      <c r="FK3" s="7">
        <v>6.4147999999999997E-2</v>
      </c>
      <c r="FL3" s="7">
        <v>6.4245999999999998E-2</v>
      </c>
      <c r="FM3" s="7">
        <v>6.4366999999999994E-2</v>
      </c>
      <c r="FN3" s="7">
        <v>6.4314999999999997E-2</v>
      </c>
      <c r="FO3" s="7">
        <v>6.4561999999999994E-2</v>
      </c>
      <c r="FP3" s="7">
        <v>6.4600000000000005E-2</v>
      </c>
      <c r="FQ3" s="7">
        <v>6.4688999999999997E-2</v>
      </c>
      <c r="FR3" s="7">
        <v>6.4519999999999994E-2</v>
      </c>
      <c r="FS3" s="7">
        <v>6.4805000000000001E-2</v>
      </c>
      <c r="FT3" s="7">
        <v>6.4902000000000001E-2</v>
      </c>
      <c r="FU3" s="7">
        <v>6.5010999999999999E-2</v>
      </c>
      <c r="FV3" s="7">
        <v>6.5069000000000002E-2</v>
      </c>
      <c r="FW3" s="7">
        <v>6.5346000000000001E-2</v>
      </c>
      <c r="FX3" s="7">
        <v>6.5698999999999994E-2</v>
      </c>
      <c r="FY3" s="7">
        <v>6.6058000000000006E-2</v>
      </c>
      <c r="FZ3" s="7">
        <v>6.6076999999999997E-2</v>
      </c>
      <c r="GA3" s="7">
        <v>6.633E-2</v>
      </c>
      <c r="GB3" s="7">
        <v>6.6241999999999995E-2</v>
      </c>
      <c r="GC3" s="7">
        <v>6.6397999999999999E-2</v>
      </c>
      <c r="GD3" s="7">
        <v>6.6377000000000005E-2</v>
      </c>
      <c r="GE3" s="7">
        <v>6.6751000000000005E-2</v>
      </c>
      <c r="GF3" s="7">
        <v>6.6808999999999993E-2</v>
      </c>
      <c r="GG3" s="7">
        <v>6.7325999999999997E-2</v>
      </c>
      <c r="GH3" s="7">
        <v>6.7100999999999994E-2</v>
      </c>
      <c r="GI3" s="7">
        <v>6.7582000000000003E-2</v>
      </c>
      <c r="GJ3" s="7">
        <v>6.7725999999999995E-2</v>
      </c>
      <c r="GK3" s="7">
        <v>6.7604999999999998E-2</v>
      </c>
      <c r="GL3" s="7">
        <v>6.7712999999999995E-2</v>
      </c>
      <c r="GM3" s="7">
        <v>6.7886000000000002E-2</v>
      </c>
      <c r="GN3" s="7">
        <v>6.7876000000000006E-2</v>
      </c>
      <c r="GO3" s="7">
        <v>6.7960999999999994E-2</v>
      </c>
      <c r="GP3" s="7">
        <v>6.8231E-2</v>
      </c>
      <c r="GQ3" s="7">
        <v>6.8167000000000005E-2</v>
      </c>
      <c r="GR3" s="7">
        <v>6.8351999999999996E-2</v>
      </c>
      <c r="GS3" s="7">
        <v>6.8607000000000001E-2</v>
      </c>
      <c r="GT3" s="7">
        <v>6.8720000000000003E-2</v>
      </c>
      <c r="GU3" s="7">
        <v>6.8832000000000004E-2</v>
      </c>
      <c r="GV3" s="7">
        <v>6.8816000000000002E-2</v>
      </c>
      <c r="GW3" s="7">
        <v>6.9341E-2</v>
      </c>
      <c r="GX3" s="7">
        <v>6.9494E-2</v>
      </c>
      <c r="GY3" s="7">
        <v>6.9545999999999997E-2</v>
      </c>
      <c r="GZ3" s="7">
        <v>6.9870000000000002E-2</v>
      </c>
      <c r="HA3" s="7">
        <v>6.9837999999999997E-2</v>
      </c>
      <c r="HB3" s="7">
        <v>6.9821999999999995E-2</v>
      </c>
      <c r="HC3" s="7">
        <v>6.9953000000000001E-2</v>
      </c>
      <c r="HD3" s="7">
        <v>7.0011000000000004E-2</v>
      </c>
      <c r="HE3" s="7">
        <v>6.9922999999999999E-2</v>
      </c>
      <c r="HF3" s="7">
        <v>7.0087999999999998E-2</v>
      </c>
      <c r="HG3" s="7">
        <v>7.0402999999999993E-2</v>
      </c>
      <c r="HH3" s="7">
        <v>7.0032999999999998E-2</v>
      </c>
      <c r="HI3" s="7">
        <v>7.0077E-2</v>
      </c>
      <c r="HJ3" s="7">
        <v>7.0447999999999997E-2</v>
      </c>
      <c r="HK3" s="7">
        <v>7.0650000000000004E-2</v>
      </c>
      <c r="HL3" s="7">
        <v>7.0677000000000004E-2</v>
      </c>
      <c r="HM3" s="7">
        <v>7.0872000000000004E-2</v>
      </c>
      <c r="HN3" s="7">
        <v>7.1263999999999994E-2</v>
      </c>
      <c r="HO3" s="7">
        <v>7.0920999999999998E-2</v>
      </c>
      <c r="HP3" s="7">
        <v>7.0868E-2</v>
      </c>
      <c r="HQ3" s="7">
        <v>7.0610000000000006E-2</v>
      </c>
      <c r="HR3" s="7">
        <v>7.0897000000000002E-2</v>
      </c>
      <c r="HS3" s="7">
        <v>7.0818000000000006E-2</v>
      </c>
      <c r="HT3" s="7">
        <v>7.1187E-2</v>
      </c>
      <c r="HU3" s="7">
        <v>7.1668999999999997E-2</v>
      </c>
      <c r="HV3" s="7">
        <v>7.1596999999999994E-2</v>
      </c>
      <c r="HW3" s="7">
        <v>7.1538000000000004E-2</v>
      </c>
      <c r="HX3" s="7">
        <v>7.1652999999999994E-2</v>
      </c>
      <c r="HY3" s="7">
        <v>7.1828000000000003E-2</v>
      </c>
      <c r="HZ3" s="7">
        <v>7.1837999999999999E-2</v>
      </c>
      <c r="IA3" s="7">
        <v>7.2013999999999995E-2</v>
      </c>
      <c r="IB3" s="7">
        <v>7.1960999999999997E-2</v>
      </c>
      <c r="IC3" s="7">
        <v>7.2347999999999996E-2</v>
      </c>
      <c r="ID3" s="7">
        <v>7.2389999999999996E-2</v>
      </c>
      <c r="IE3" s="7">
        <v>7.2618000000000002E-2</v>
      </c>
      <c r="IF3" s="7">
        <v>7.2708999999999996E-2</v>
      </c>
      <c r="IG3" s="7">
        <v>7.2923000000000002E-2</v>
      </c>
      <c r="IH3" s="7">
        <v>7.3202000000000003E-2</v>
      </c>
      <c r="II3" s="7">
        <v>7.2895000000000001E-2</v>
      </c>
      <c r="IJ3" s="7">
        <v>7.3225999999999999E-2</v>
      </c>
      <c r="IK3" s="7">
        <v>7.3411000000000004E-2</v>
      </c>
      <c r="IL3" s="7">
        <v>7.3691000000000006E-2</v>
      </c>
      <c r="IM3" s="7">
        <v>7.3241000000000001E-2</v>
      </c>
      <c r="IN3" s="7">
        <v>7.3321999999999998E-2</v>
      </c>
      <c r="IO3" s="7">
        <v>7.3644000000000001E-2</v>
      </c>
      <c r="IP3" s="7">
        <v>7.3645000000000002E-2</v>
      </c>
      <c r="IQ3" s="7">
        <v>7.3883000000000004E-2</v>
      </c>
      <c r="IR3" s="7">
        <v>7.3829000000000006E-2</v>
      </c>
      <c r="IS3" s="7">
        <v>7.3770000000000002E-2</v>
      </c>
      <c r="IT3" s="7">
        <v>7.3803999999999995E-2</v>
      </c>
      <c r="IU3" s="7">
        <v>7.3907E-2</v>
      </c>
      <c r="IV3" s="7">
        <v>7.3824000000000001E-2</v>
      </c>
      <c r="IW3" s="7">
        <v>7.4135000000000006E-2</v>
      </c>
      <c r="IX3" s="7">
        <v>7.3968999999999993E-2</v>
      </c>
      <c r="IY3" s="7">
        <v>7.4451000000000003E-2</v>
      </c>
      <c r="IZ3" s="7">
        <v>7.4224999999999999E-2</v>
      </c>
      <c r="JA3" s="7">
        <v>7.4123999999999995E-2</v>
      </c>
      <c r="JB3" s="7">
        <v>7.4278999999999998E-2</v>
      </c>
      <c r="JC3" s="7">
        <v>7.4565999999999993E-2</v>
      </c>
      <c r="JD3" s="7">
        <v>7.4995999999999993E-2</v>
      </c>
      <c r="JE3" s="7">
        <v>7.5093999999999994E-2</v>
      </c>
      <c r="JF3" s="7">
        <v>7.5072E-2</v>
      </c>
      <c r="JG3" s="7">
        <v>7.4839000000000003E-2</v>
      </c>
      <c r="JH3" s="7">
        <v>7.5003E-2</v>
      </c>
      <c r="JI3" s="7">
        <v>7.5328999999999993E-2</v>
      </c>
      <c r="JJ3" s="7">
        <v>7.5106999999999993E-2</v>
      </c>
      <c r="JK3" s="7">
        <v>7.5051999999999994E-2</v>
      </c>
      <c r="JL3" s="7">
        <v>7.5083999999999998E-2</v>
      </c>
      <c r="JM3" s="7">
        <v>7.5344999999999995E-2</v>
      </c>
      <c r="JN3" s="7">
        <v>7.5342999999999993E-2</v>
      </c>
      <c r="JO3" s="7">
        <v>7.5550999999999993E-2</v>
      </c>
      <c r="JP3" s="7">
        <v>7.5475E-2</v>
      </c>
      <c r="JQ3" s="7">
        <v>7.5382000000000005E-2</v>
      </c>
      <c r="JR3" s="7">
        <v>7.5688000000000005E-2</v>
      </c>
      <c r="JS3" s="7">
        <v>7.5760999999999995E-2</v>
      </c>
      <c r="JT3" s="7">
        <v>7.5659000000000004E-2</v>
      </c>
      <c r="JU3" s="7">
        <v>7.5707999999999998E-2</v>
      </c>
      <c r="JV3" s="7">
        <v>7.6191999999999996E-2</v>
      </c>
      <c r="JW3" s="7">
        <v>7.6105000000000006E-2</v>
      </c>
      <c r="JX3" s="7">
        <v>7.6262999999999997E-2</v>
      </c>
      <c r="JY3" s="7">
        <v>7.6363E-2</v>
      </c>
      <c r="JZ3" s="7">
        <v>7.6332999999999998E-2</v>
      </c>
      <c r="KA3" s="7">
        <v>7.6391000000000001E-2</v>
      </c>
      <c r="KB3" s="7">
        <v>7.6418E-2</v>
      </c>
      <c r="KC3" s="7">
        <v>7.6346999999999998E-2</v>
      </c>
      <c r="KD3" s="7">
        <v>7.6340000000000005E-2</v>
      </c>
      <c r="KE3" s="7">
        <v>7.6505000000000004E-2</v>
      </c>
      <c r="KF3" s="7">
        <v>7.6678999999999997E-2</v>
      </c>
      <c r="KG3" s="7">
        <v>7.6572000000000001E-2</v>
      </c>
      <c r="KH3" s="7">
        <v>7.6795000000000002E-2</v>
      </c>
      <c r="KI3" s="7">
        <v>7.6896999999999993E-2</v>
      </c>
      <c r="KJ3" s="7">
        <v>7.6498999999999998E-2</v>
      </c>
      <c r="KK3" s="7">
        <v>7.6760999999999996E-2</v>
      </c>
      <c r="KL3" s="7">
        <v>7.6954999999999996E-2</v>
      </c>
      <c r="KM3" s="7">
        <v>7.7052999999999996E-2</v>
      </c>
      <c r="KN3" s="7">
        <v>7.7480999999999994E-2</v>
      </c>
      <c r="KO3" s="7">
        <v>7.7369999999999994E-2</v>
      </c>
      <c r="KP3" s="7">
        <v>7.7665999999999999E-2</v>
      </c>
      <c r="KQ3" s="7">
        <v>7.7520000000000006E-2</v>
      </c>
      <c r="KR3" s="7">
        <v>7.7568999999999999E-2</v>
      </c>
      <c r="KS3" s="7">
        <v>7.7653E-2</v>
      </c>
      <c r="KT3" s="7">
        <v>7.7705999999999997E-2</v>
      </c>
      <c r="KU3" s="7">
        <v>7.7831999999999998E-2</v>
      </c>
      <c r="KV3" s="7">
        <v>7.8059000000000003E-2</v>
      </c>
      <c r="KW3" s="7">
        <v>7.7873999999999999E-2</v>
      </c>
      <c r="KX3" s="7">
        <v>7.7751000000000001E-2</v>
      </c>
      <c r="KY3" s="7">
        <v>7.7983999999999998E-2</v>
      </c>
      <c r="KZ3" s="7">
        <v>7.8226000000000004E-2</v>
      </c>
      <c r="LA3" s="7">
        <v>7.7974000000000002E-2</v>
      </c>
      <c r="LB3" s="7">
        <v>7.8278E-2</v>
      </c>
      <c r="LC3" s="7">
        <v>7.8242999999999993E-2</v>
      </c>
      <c r="LD3" s="7">
        <v>7.8174999999999994E-2</v>
      </c>
      <c r="LE3" s="7">
        <v>7.8243999999999994E-2</v>
      </c>
      <c r="LF3" s="7">
        <v>7.8478999999999993E-2</v>
      </c>
      <c r="LG3" s="7">
        <v>7.8464000000000006E-2</v>
      </c>
      <c r="LH3" s="7">
        <v>7.8262999999999999E-2</v>
      </c>
      <c r="LI3" s="7">
        <v>7.8493999999999994E-2</v>
      </c>
      <c r="LJ3" s="7">
        <v>7.8659000000000007E-2</v>
      </c>
      <c r="LK3" s="7">
        <v>7.9066999999999998E-2</v>
      </c>
      <c r="LL3" s="7">
        <v>7.9041E-2</v>
      </c>
      <c r="LM3" s="7">
        <v>7.8772999999999996E-2</v>
      </c>
      <c r="LN3" s="7">
        <v>7.8608999999999998E-2</v>
      </c>
      <c r="LO3" s="7">
        <v>7.8753000000000004E-2</v>
      </c>
      <c r="LP3" s="7">
        <v>7.8515000000000001E-2</v>
      </c>
      <c r="LQ3" s="7">
        <v>7.8653000000000001E-2</v>
      </c>
      <c r="LR3" s="7">
        <v>7.8940999999999997E-2</v>
      </c>
      <c r="LS3" s="7">
        <v>7.9121999999999998E-2</v>
      </c>
      <c r="LT3" s="7">
        <v>7.9057000000000002E-2</v>
      </c>
      <c r="LU3" s="7">
        <v>7.8967999999999997E-2</v>
      </c>
      <c r="LV3" s="7">
        <v>7.9115000000000005E-2</v>
      </c>
      <c r="LW3" s="7">
        <v>7.9423999999999995E-2</v>
      </c>
      <c r="LX3" s="7">
        <v>7.9144000000000006E-2</v>
      </c>
      <c r="LY3" s="7">
        <v>7.9476000000000005E-2</v>
      </c>
      <c r="LZ3" s="7">
        <v>7.9292000000000001E-2</v>
      </c>
      <c r="MA3" s="7">
        <v>7.9496999999999998E-2</v>
      </c>
      <c r="MB3" s="7">
        <v>7.9389000000000001E-2</v>
      </c>
      <c r="MC3" s="7">
        <v>7.9855999999999996E-2</v>
      </c>
      <c r="MD3" s="7">
        <v>7.9829999999999998E-2</v>
      </c>
      <c r="ME3" s="7">
        <v>7.9446000000000003E-2</v>
      </c>
      <c r="MF3" s="7">
        <v>8.0058000000000004E-2</v>
      </c>
      <c r="MG3" s="7">
        <v>8.0002000000000004E-2</v>
      </c>
      <c r="MH3" s="7">
        <v>8.0096000000000001E-2</v>
      </c>
      <c r="MI3" s="7">
        <v>8.0079999999999998E-2</v>
      </c>
      <c r="MJ3" s="7">
        <v>7.9349000000000003E-2</v>
      </c>
      <c r="MK3" s="7">
        <v>7.9585000000000003E-2</v>
      </c>
      <c r="ML3" s="7">
        <v>7.9931000000000002E-2</v>
      </c>
      <c r="MM3" s="7">
        <v>7.9948000000000005E-2</v>
      </c>
      <c r="MN3" s="7">
        <v>8.0073000000000005E-2</v>
      </c>
      <c r="MO3" s="7">
        <v>8.0315999999999999E-2</v>
      </c>
      <c r="MP3" s="7">
        <v>8.0401E-2</v>
      </c>
      <c r="MQ3" s="7">
        <v>8.0320000000000003E-2</v>
      </c>
      <c r="MR3" s="7">
        <v>8.0576999999999996E-2</v>
      </c>
      <c r="MS3" s="7">
        <v>8.0738000000000004E-2</v>
      </c>
      <c r="MT3" s="7">
        <v>8.0676999999999999E-2</v>
      </c>
      <c r="MU3" s="7">
        <v>8.0752000000000004E-2</v>
      </c>
      <c r="MV3" s="7">
        <v>8.1235000000000002E-2</v>
      </c>
      <c r="MW3" s="7">
        <v>8.1234000000000001E-2</v>
      </c>
      <c r="MX3" s="7">
        <v>8.1384999999999999E-2</v>
      </c>
      <c r="MZ3" s="4">
        <f t="shared" ref="MZ3:MZ9" si="0">MZ2+4</f>
        <v>4</v>
      </c>
    </row>
    <row r="4" spans="1:364" s="3" customFormat="1" x14ac:dyDescent="0.25">
      <c r="A4" s="1" t="s">
        <v>3</v>
      </c>
      <c r="B4" s="6">
        <v>1.9400000000000001E-2</v>
      </c>
      <c r="C4" s="7">
        <v>1.7214E-2</v>
      </c>
      <c r="D4" s="7">
        <v>1.6393999999999999E-2</v>
      </c>
      <c r="E4" s="7">
        <v>1.5866000000000002E-2</v>
      </c>
      <c r="F4" s="7">
        <v>1.5344E-2</v>
      </c>
      <c r="G4" s="7">
        <v>1.4969E-2</v>
      </c>
      <c r="H4" s="7">
        <v>1.4529E-2</v>
      </c>
      <c r="I4" s="7">
        <v>1.4272E-2</v>
      </c>
      <c r="J4" s="7">
        <v>1.4002000000000001E-2</v>
      </c>
      <c r="K4" s="7">
        <v>1.3665999999999999E-2</v>
      </c>
      <c r="L4" s="7">
        <v>1.3475000000000001E-2</v>
      </c>
      <c r="M4" s="7">
        <v>1.3306999999999999E-2</v>
      </c>
      <c r="N4" s="7">
        <v>1.3049E-2</v>
      </c>
      <c r="O4" s="7">
        <v>1.2854000000000001E-2</v>
      </c>
      <c r="P4" s="7">
        <v>1.2696000000000001E-2</v>
      </c>
      <c r="Q4" s="7">
        <v>1.2532E-2</v>
      </c>
      <c r="R4" s="7">
        <v>1.2370000000000001E-2</v>
      </c>
      <c r="S4" s="7">
        <v>1.23E-2</v>
      </c>
      <c r="T4" s="7">
        <v>1.2137999999999999E-2</v>
      </c>
      <c r="U4" s="7">
        <v>1.1988E-2</v>
      </c>
      <c r="V4" s="7">
        <v>1.1960999999999999E-2</v>
      </c>
      <c r="W4" s="7">
        <v>1.1838E-2</v>
      </c>
      <c r="X4" s="7">
        <v>1.1635E-2</v>
      </c>
      <c r="Y4" s="7">
        <v>1.1644E-2</v>
      </c>
      <c r="Z4" s="7">
        <v>1.1617000000000001E-2</v>
      </c>
      <c r="AA4" s="7">
        <v>1.1527000000000001E-2</v>
      </c>
      <c r="AB4" s="7">
        <v>1.142E-2</v>
      </c>
      <c r="AC4" s="7">
        <v>1.1275E-2</v>
      </c>
      <c r="AD4" s="7">
        <v>1.1244000000000001E-2</v>
      </c>
      <c r="AE4" s="7">
        <v>1.1129999999999999E-2</v>
      </c>
      <c r="AF4" s="7">
        <v>1.098E-2</v>
      </c>
      <c r="AG4" s="7">
        <v>1.0976E-2</v>
      </c>
      <c r="AH4" s="7">
        <v>1.0931E-2</v>
      </c>
      <c r="AI4" s="7">
        <v>1.0824E-2</v>
      </c>
      <c r="AJ4" s="7">
        <v>1.0909E-2</v>
      </c>
      <c r="AK4" s="7">
        <v>1.0911000000000001E-2</v>
      </c>
      <c r="AL4" s="7">
        <v>1.0851E-2</v>
      </c>
      <c r="AM4" s="7">
        <v>1.0728E-2</v>
      </c>
      <c r="AN4" s="7">
        <v>1.0636E-2</v>
      </c>
      <c r="AO4" s="7">
        <v>1.0585000000000001E-2</v>
      </c>
      <c r="AP4" s="7">
        <v>1.0569E-2</v>
      </c>
      <c r="AQ4" s="7">
        <v>1.0503999999999999E-2</v>
      </c>
      <c r="AR4" s="7">
        <v>1.0544E-2</v>
      </c>
      <c r="AS4" s="7">
        <v>1.0508E-2</v>
      </c>
      <c r="AT4" s="7">
        <v>1.043E-2</v>
      </c>
      <c r="AU4" s="7">
        <v>1.0298E-2</v>
      </c>
      <c r="AV4" s="7">
        <v>1.0272E-2</v>
      </c>
      <c r="AW4" s="7">
        <v>1.0289E-2</v>
      </c>
      <c r="AX4" s="7">
        <v>1.022E-2</v>
      </c>
      <c r="AY4" s="7">
        <v>1.0240000000000001E-2</v>
      </c>
      <c r="AZ4" s="7">
        <v>1.0123E-2</v>
      </c>
      <c r="BA4" s="7">
        <v>1.0181000000000001E-2</v>
      </c>
      <c r="BB4" s="7">
        <v>1.0145E-2</v>
      </c>
      <c r="BC4" s="7">
        <v>1.0220999999999999E-2</v>
      </c>
      <c r="BD4" s="7">
        <v>1.0227E-2</v>
      </c>
      <c r="BE4" s="7">
        <v>1.0085999999999999E-2</v>
      </c>
      <c r="BF4" s="7">
        <v>1.0219000000000001E-2</v>
      </c>
      <c r="BG4" s="7">
        <v>1.0252000000000001E-2</v>
      </c>
      <c r="BH4" s="7">
        <v>1.0324E-2</v>
      </c>
      <c r="BI4" s="7">
        <v>1.0187999999999999E-2</v>
      </c>
      <c r="BJ4" s="7">
        <v>1.0274E-2</v>
      </c>
      <c r="BK4" s="7">
        <v>1.0193000000000001E-2</v>
      </c>
      <c r="BL4" s="7">
        <v>1.0201999999999999E-2</v>
      </c>
      <c r="BM4" s="7">
        <v>1.0044000000000001E-2</v>
      </c>
      <c r="BN4" s="7">
        <v>1.0011000000000001E-2</v>
      </c>
      <c r="BO4" s="7">
        <v>9.9030000000000003E-3</v>
      </c>
      <c r="BP4" s="7">
        <v>1.0054E-2</v>
      </c>
      <c r="BQ4" s="7">
        <v>1.0035000000000001E-2</v>
      </c>
      <c r="BR4" s="7">
        <v>1.0102E-2</v>
      </c>
      <c r="BS4" s="7">
        <v>1.0071999999999999E-2</v>
      </c>
      <c r="BT4" s="7">
        <v>9.9509999999999998E-3</v>
      </c>
      <c r="BU4" s="7">
        <v>1.0042000000000001E-2</v>
      </c>
      <c r="BV4" s="7">
        <v>1.009E-2</v>
      </c>
      <c r="BW4" s="7">
        <v>1.0045999999999999E-2</v>
      </c>
      <c r="BX4" s="7">
        <v>9.9970000000000007E-3</v>
      </c>
      <c r="BY4" s="7">
        <v>9.9410000000000002E-3</v>
      </c>
      <c r="BZ4" s="7">
        <v>9.9439999999999997E-3</v>
      </c>
      <c r="CA4" s="7">
        <v>9.9559999999999996E-3</v>
      </c>
      <c r="CB4" s="7">
        <v>9.9950000000000004E-3</v>
      </c>
      <c r="CC4" s="7">
        <v>1.004E-2</v>
      </c>
      <c r="CD4" s="7">
        <v>9.8890000000000002E-3</v>
      </c>
      <c r="CE4" s="7">
        <v>9.9450000000000007E-3</v>
      </c>
      <c r="CF4" s="7">
        <v>9.9419999999999994E-3</v>
      </c>
      <c r="CG4" s="7">
        <v>1.0029E-2</v>
      </c>
      <c r="CH4" s="7">
        <v>9.953E-3</v>
      </c>
      <c r="CI4" s="7">
        <v>9.9000000000000008E-3</v>
      </c>
      <c r="CJ4" s="7">
        <v>9.9600000000000001E-3</v>
      </c>
      <c r="CK4" s="7">
        <v>1.0061E-2</v>
      </c>
      <c r="CL4" s="7">
        <v>1.0017E-2</v>
      </c>
      <c r="CM4" s="7">
        <v>9.9419999999999994E-3</v>
      </c>
      <c r="CN4" s="7">
        <v>1.0041E-2</v>
      </c>
      <c r="CO4" s="7">
        <v>1.0085999999999999E-2</v>
      </c>
      <c r="CP4" s="7">
        <v>1.0119E-2</v>
      </c>
      <c r="CQ4" s="7">
        <v>1.0076E-2</v>
      </c>
      <c r="CR4" s="7">
        <v>1.0078E-2</v>
      </c>
      <c r="CS4" s="7">
        <v>1.0089000000000001E-2</v>
      </c>
      <c r="CT4" s="7">
        <v>1.0137E-2</v>
      </c>
      <c r="CU4" s="7">
        <v>1.0154E-2</v>
      </c>
      <c r="CV4" s="7">
        <v>1.013E-2</v>
      </c>
      <c r="CW4" s="7">
        <v>1.0111E-2</v>
      </c>
      <c r="CX4" s="7">
        <v>1.0227E-2</v>
      </c>
      <c r="CY4" s="7">
        <v>1.0208999999999999E-2</v>
      </c>
      <c r="CZ4" s="7">
        <v>1.0336E-2</v>
      </c>
      <c r="DA4" s="7">
        <v>1.0185E-2</v>
      </c>
      <c r="DB4" s="7">
        <v>1.023E-2</v>
      </c>
      <c r="DC4" s="7">
        <v>1.0076E-2</v>
      </c>
      <c r="DD4" s="7">
        <v>1.0236E-2</v>
      </c>
      <c r="DE4" s="7">
        <v>1.0142999999999999E-2</v>
      </c>
      <c r="DF4" s="7">
        <v>1.0146000000000001E-2</v>
      </c>
      <c r="DG4" s="7">
        <v>1.0160000000000001E-2</v>
      </c>
      <c r="DH4" s="7">
        <v>1.0083E-2</v>
      </c>
      <c r="DI4" s="7">
        <v>1.0305999999999999E-2</v>
      </c>
      <c r="DJ4" s="7">
        <v>1.0175E-2</v>
      </c>
      <c r="DK4" s="7">
        <v>1.0128E-2</v>
      </c>
      <c r="DL4" s="7">
        <v>1.0062E-2</v>
      </c>
      <c r="DM4" s="7">
        <v>1.0240000000000001E-2</v>
      </c>
      <c r="DN4" s="7">
        <v>1.0342E-2</v>
      </c>
      <c r="DO4" s="7">
        <v>1.0364E-2</v>
      </c>
      <c r="DP4" s="7">
        <v>1.0326999999999999E-2</v>
      </c>
      <c r="DQ4" s="7">
        <v>1.0487E-2</v>
      </c>
      <c r="DR4" s="7">
        <v>1.0304000000000001E-2</v>
      </c>
      <c r="DS4" s="7">
        <v>1.0212000000000001E-2</v>
      </c>
      <c r="DT4" s="7">
        <v>1.0321E-2</v>
      </c>
      <c r="DU4" s="7">
        <v>1.0404E-2</v>
      </c>
      <c r="DV4" s="7">
        <v>1.0185E-2</v>
      </c>
      <c r="DW4" s="7">
        <v>1.0337000000000001E-2</v>
      </c>
      <c r="DX4" s="7">
        <v>1.0449999999999999E-2</v>
      </c>
      <c r="DY4" s="7">
        <v>1.0463999999999999E-2</v>
      </c>
      <c r="DZ4" s="7">
        <v>1.0533000000000001E-2</v>
      </c>
      <c r="EA4" s="7">
        <v>1.0657E-2</v>
      </c>
      <c r="EB4" s="7">
        <v>1.0584E-2</v>
      </c>
      <c r="EC4" s="7">
        <v>1.0636E-2</v>
      </c>
      <c r="ED4" s="7">
        <v>1.0536999999999999E-2</v>
      </c>
      <c r="EE4" s="7">
        <v>1.0710000000000001E-2</v>
      </c>
      <c r="EF4" s="7">
        <v>1.0805E-2</v>
      </c>
      <c r="EG4" s="7">
        <v>1.0633E-2</v>
      </c>
      <c r="EH4" s="7">
        <v>1.0678999999999999E-2</v>
      </c>
      <c r="EI4" s="7">
        <v>1.0666999999999999E-2</v>
      </c>
      <c r="EJ4" s="7">
        <v>1.0655E-2</v>
      </c>
      <c r="EK4" s="7">
        <v>1.0616E-2</v>
      </c>
      <c r="EL4" s="7">
        <v>1.0602E-2</v>
      </c>
      <c r="EM4" s="7">
        <v>1.0621999999999999E-2</v>
      </c>
      <c r="EN4" s="7">
        <v>1.0617E-2</v>
      </c>
      <c r="EO4" s="7">
        <v>1.0663000000000001E-2</v>
      </c>
      <c r="EP4" s="7">
        <v>1.0633E-2</v>
      </c>
      <c r="EQ4" s="7">
        <v>1.0749E-2</v>
      </c>
      <c r="ER4" s="7">
        <v>1.0766E-2</v>
      </c>
      <c r="ES4" s="7">
        <v>1.0776000000000001E-2</v>
      </c>
      <c r="ET4" s="7">
        <v>1.0799E-2</v>
      </c>
      <c r="EU4" s="7">
        <v>1.0909E-2</v>
      </c>
      <c r="EV4" s="7">
        <v>1.1016E-2</v>
      </c>
      <c r="EW4" s="7">
        <v>1.0921999999999999E-2</v>
      </c>
      <c r="EX4" s="7">
        <v>1.1011E-2</v>
      </c>
      <c r="EY4" s="7">
        <v>1.0893E-2</v>
      </c>
      <c r="EZ4" s="7">
        <v>1.0859000000000001E-2</v>
      </c>
      <c r="FA4" s="7">
        <v>1.0843999999999999E-2</v>
      </c>
      <c r="FB4" s="7">
        <v>1.0892000000000001E-2</v>
      </c>
      <c r="FC4" s="7">
        <v>1.0824E-2</v>
      </c>
      <c r="FD4" s="7">
        <v>1.0848E-2</v>
      </c>
      <c r="FE4" s="7">
        <v>1.0723E-2</v>
      </c>
      <c r="FF4" s="7">
        <v>1.0853E-2</v>
      </c>
      <c r="FG4" s="7">
        <v>1.1028E-2</v>
      </c>
      <c r="FH4" s="7">
        <v>1.0944000000000001E-2</v>
      </c>
      <c r="FI4" s="7">
        <v>1.0999999999999999E-2</v>
      </c>
      <c r="FJ4" s="7">
        <v>1.1047E-2</v>
      </c>
      <c r="FK4" s="7">
        <v>1.1207999999999999E-2</v>
      </c>
      <c r="FL4" s="7">
        <v>1.1131E-2</v>
      </c>
      <c r="FM4" s="7">
        <v>1.1169999999999999E-2</v>
      </c>
      <c r="FN4" s="7">
        <v>1.1272000000000001E-2</v>
      </c>
      <c r="FO4" s="7">
        <v>1.1303000000000001E-2</v>
      </c>
      <c r="FP4" s="7">
        <v>1.1383000000000001E-2</v>
      </c>
      <c r="FQ4" s="7">
        <v>1.1431999999999999E-2</v>
      </c>
      <c r="FR4" s="7">
        <v>1.1573E-2</v>
      </c>
      <c r="FS4" s="7">
        <v>1.1487000000000001E-2</v>
      </c>
      <c r="FT4" s="7">
        <v>1.1636000000000001E-2</v>
      </c>
      <c r="FU4" s="7">
        <v>1.1677999999999999E-2</v>
      </c>
      <c r="FV4" s="7">
        <v>1.1665999999999999E-2</v>
      </c>
      <c r="FW4" s="7">
        <v>1.1648E-2</v>
      </c>
      <c r="FX4" s="7">
        <v>1.166E-2</v>
      </c>
      <c r="FY4" s="7">
        <v>1.1691999999999999E-2</v>
      </c>
      <c r="FZ4" s="7">
        <v>1.1641E-2</v>
      </c>
      <c r="GA4" s="7">
        <v>1.1722E-2</v>
      </c>
      <c r="GB4" s="7">
        <v>1.1641E-2</v>
      </c>
      <c r="GC4" s="7">
        <v>1.1563E-2</v>
      </c>
      <c r="GD4" s="7">
        <v>1.1461000000000001E-2</v>
      </c>
      <c r="GE4" s="7">
        <v>1.1395000000000001E-2</v>
      </c>
      <c r="GF4" s="7">
        <v>1.1401E-2</v>
      </c>
      <c r="GG4" s="7">
        <v>1.1389E-2</v>
      </c>
      <c r="GH4" s="7">
        <v>1.1518E-2</v>
      </c>
      <c r="GI4" s="7">
        <v>1.132E-2</v>
      </c>
      <c r="GJ4" s="7">
        <v>1.1461000000000001E-2</v>
      </c>
      <c r="GK4" s="7">
        <v>1.1542999999999999E-2</v>
      </c>
      <c r="GL4" s="7">
        <v>1.1559E-2</v>
      </c>
      <c r="GM4" s="7">
        <v>1.1519E-2</v>
      </c>
      <c r="GN4" s="7">
        <v>1.1638000000000001E-2</v>
      </c>
      <c r="GO4" s="7">
        <v>1.1717E-2</v>
      </c>
      <c r="GP4" s="7">
        <v>1.1675E-2</v>
      </c>
      <c r="GQ4" s="7">
        <v>1.1764999999999999E-2</v>
      </c>
      <c r="GR4" s="7">
        <v>1.1728000000000001E-2</v>
      </c>
      <c r="GS4" s="7">
        <v>1.1762E-2</v>
      </c>
      <c r="GT4" s="7">
        <v>1.1676000000000001E-2</v>
      </c>
      <c r="GU4" s="7">
        <v>1.1892E-2</v>
      </c>
      <c r="GV4" s="7">
        <v>1.1969E-2</v>
      </c>
      <c r="GW4" s="7">
        <v>1.1952000000000001E-2</v>
      </c>
      <c r="GX4" s="7">
        <v>1.1991E-2</v>
      </c>
      <c r="GY4" s="7">
        <v>1.2024E-2</v>
      </c>
      <c r="GZ4" s="7">
        <v>1.2004000000000001E-2</v>
      </c>
      <c r="HA4" s="7">
        <v>1.1990000000000001E-2</v>
      </c>
      <c r="HB4" s="7">
        <v>1.2034E-2</v>
      </c>
      <c r="HC4" s="7">
        <v>1.2128E-2</v>
      </c>
      <c r="HD4" s="7">
        <v>1.2094000000000001E-2</v>
      </c>
      <c r="HE4" s="7">
        <v>1.2064999999999999E-2</v>
      </c>
      <c r="HF4" s="7">
        <v>1.2019999999999999E-2</v>
      </c>
      <c r="HG4" s="7">
        <v>1.206E-2</v>
      </c>
      <c r="HH4" s="7">
        <v>1.1946999999999999E-2</v>
      </c>
      <c r="HI4" s="7">
        <v>1.1944E-2</v>
      </c>
      <c r="HJ4" s="7">
        <v>1.1939E-2</v>
      </c>
      <c r="HK4" s="7">
        <v>1.1996E-2</v>
      </c>
      <c r="HL4" s="7">
        <v>1.1979E-2</v>
      </c>
      <c r="HM4" s="7">
        <v>1.201E-2</v>
      </c>
      <c r="HN4" s="7">
        <v>1.209E-2</v>
      </c>
      <c r="HO4" s="7">
        <v>1.2215E-2</v>
      </c>
      <c r="HP4" s="7">
        <v>1.213E-2</v>
      </c>
      <c r="HQ4" s="7">
        <v>1.2128999999999999E-2</v>
      </c>
      <c r="HR4" s="7">
        <v>1.2178E-2</v>
      </c>
      <c r="HS4" s="7">
        <v>1.2255E-2</v>
      </c>
      <c r="HT4" s="7">
        <v>1.2248E-2</v>
      </c>
      <c r="HU4" s="7">
        <v>1.221E-2</v>
      </c>
      <c r="HV4" s="7">
        <v>1.2246E-2</v>
      </c>
      <c r="HW4" s="7">
        <v>1.2229E-2</v>
      </c>
      <c r="HX4" s="7">
        <v>1.2267999999999999E-2</v>
      </c>
      <c r="HY4" s="7">
        <v>1.2322E-2</v>
      </c>
      <c r="HZ4" s="7">
        <v>1.2255E-2</v>
      </c>
      <c r="IA4" s="7">
        <v>1.2215999999999999E-2</v>
      </c>
      <c r="IB4" s="7">
        <v>1.2239999999999999E-2</v>
      </c>
      <c r="IC4" s="7">
        <v>1.2227999999999999E-2</v>
      </c>
      <c r="ID4" s="7">
        <v>1.223E-2</v>
      </c>
      <c r="IE4" s="7">
        <v>1.2363000000000001E-2</v>
      </c>
      <c r="IF4" s="7">
        <v>1.2395E-2</v>
      </c>
      <c r="IG4" s="7">
        <v>1.2199E-2</v>
      </c>
      <c r="IH4" s="7">
        <v>1.2257000000000001E-2</v>
      </c>
      <c r="II4" s="7">
        <v>1.222E-2</v>
      </c>
      <c r="IJ4" s="7">
        <v>1.2257000000000001E-2</v>
      </c>
      <c r="IK4" s="7">
        <v>1.2201E-2</v>
      </c>
      <c r="IL4" s="7">
        <v>1.2293999999999999E-2</v>
      </c>
      <c r="IM4" s="7">
        <v>1.2092E-2</v>
      </c>
      <c r="IN4" s="7">
        <v>1.217E-2</v>
      </c>
      <c r="IO4" s="7">
        <v>1.2227E-2</v>
      </c>
      <c r="IP4" s="7">
        <v>1.2429000000000001E-2</v>
      </c>
      <c r="IQ4" s="7">
        <v>1.251E-2</v>
      </c>
      <c r="IR4" s="7">
        <v>1.2517E-2</v>
      </c>
      <c r="IS4" s="7">
        <v>1.2611000000000001E-2</v>
      </c>
      <c r="IT4" s="7">
        <v>1.2422000000000001E-2</v>
      </c>
      <c r="IU4" s="7">
        <v>1.2404999999999999E-2</v>
      </c>
      <c r="IV4" s="7">
        <v>1.2355E-2</v>
      </c>
      <c r="IW4" s="7">
        <v>1.2396000000000001E-2</v>
      </c>
      <c r="IX4" s="7">
        <v>1.2330000000000001E-2</v>
      </c>
      <c r="IY4" s="7">
        <v>1.2437E-2</v>
      </c>
      <c r="IZ4" s="7">
        <v>1.2343E-2</v>
      </c>
      <c r="JA4" s="7">
        <v>1.2411E-2</v>
      </c>
      <c r="JB4" s="7">
        <v>1.2371999999999999E-2</v>
      </c>
      <c r="JC4" s="7">
        <v>1.2518E-2</v>
      </c>
      <c r="JD4" s="7">
        <v>1.2385E-2</v>
      </c>
      <c r="JE4" s="7">
        <v>1.2546E-2</v>
      </c>
      <c r="JF4" s="7">
        <v>1.2482E-2</v>
      </c>
      <c r="JG4" s="7">
        <v>1.2518E-2</v>
      </c>
      <c r="JH4" s="7">
        <v>1.2477E-2</v>
      </c>
      <c r="JI4" s="7">
        <v>1.2642E-2</v>
      </c>
      <c r="JJ4" s="7">
        <v>1.2786E-2</v>
      </c>
      <c r="JK4" s="7">
        <v>1.2602E-2</v>
      </c>
      <c r="JL4" s="7">
        <v>1.2792E-2</v>
      </c>
      <c r="JM4" s="7">
        <v>1.2943E-2</v>
      </c>
      <c r="JN4" s="7">
        <v>1.2633E-2</v>
      </c>
      <c r="JO4" s="7">
        <v>1.2799E-2</v>
      </c>
      <c r="JP4" s="7">
        <v>1.2907E-2</v>
      </c>
      <c r="JQ4" s="7">
        <v>1.2815E-2</v>
      </c>
      <c r="JR4" s="7">
        <v>1.2812E-2</v>
      </c>
      <c r="JS4" s="7">
        <v>1.291E-2</v>
      </c>
      <c r="JT4" s="7">
        <v>1.2869999999999999E-2</v>
      </c>
      <c r="JU4" s="7">
        <v>1.2754E-2</v>
      </c>
      <c r="JV4" s="7">
        <v>1.268E-2</v>
      </c>
      <c r="JW4" s="7">
        <v>1.2845000000000001E-2</v>
      </c>
      <c r="JX4" s="7">
        <v>1.2936E-2</v>
      </c>
      <c r="JY4" s="7">
        <v>1.2912E-2</v>
      </c>
      <c r="JZ4" s="7">
        <v>1.2855999999999999E-2</v>
      </c>
      <c r="KA4" s="7">
        <v>1.2930000000000001E-2</v>
      </c>
      <c r="KB4" s="7">
        <v>1.2818E-2</v>
      </c>
      <c r="KC4" s="7">
        <v>1.2906000000000001E-2</v>
      </c>
      <c r="KD4" s="7">
        <v>1.2989000000000001E-2</v>
      </c>
      <c r="KE4" s="7">
        <v>1.2949E-2</v>
      </c>
      <c r="KF4" s="7">
        <v>1.3079E-2</v>
      </c>
      <c r="KG4" s="7">
        <v>1.3143999999999999E-2</v>
      </c>
      <c r="KH4" s="7">
        <v>1.3050000000000001E-2</v>
      </c>
      <c r="KI4" s="7">
        <v>1.3037E-2</v>
      </c>
      <c r="KJ4" s="7">
        <v>1.3041000000000001E-2</v>
      </c>
      <c r="KK4" s="7">
        <v>1.3004999999999999E-2</v>
      </c>
      <c r="KL4" s="7">
        <v>1.3133000000000001E-2</v>
      </c>
      <c r="KM4" s="7">
        <v>1.3154000000000001E-2</v>
      </c>
      <c r="KN4" s="7">
        <v>1.3259E-2</v>
      </c>
      <c r="KO4" s="7">
        <v>1.3135000000000001E-2</v>
      </c>
      <c r="KP4" s="7">
        <v>1.3246000000000001E-2</v>
      </c>
      <c r="KQ4" s="7">
        <v>1.3037999999999999E-2</v>
      </c>
      <c r="KR4" s="7">
        <v>1.3082E-2</v>
      </c>
      <c r="KS4" s="7">
        <v>1.2970000000000001E-2</v>
      </c>
      <c r="KT4" s="7">
        <v>1.3133000000000001E-2</v>
      </c>
      <c r="KU4" s="7">
        <v>1.3103999999999999E-2</v>
      </c>
      <c r="KV4" s="7">
        <v>1.3166000000000001E-2</v>
      </c>
      <c r="KW4" s="7">
        <v>1.3122999999999999E-2</v>
      </c>
      <c r="KX4" s="7">
        <v>1.3254999999999999E-2</v>
      </c>
      <c r="KY4" s="7">
        <v>1.3195E-2</v>
      </c>
      <c r="KZ4" s="7">
        <v>1.3209E-2</v>
      </c>
      <c r="LA4" s="7">
        <v>1.3140000000000001E-2</v>
      </c>
      <c r="LB4" s="7">
        <v>1.3093E-2</v>
      </c>
      <c r="LC4" s="7">
        <v>1.3220000000000001E-2</v>
      </c>
      <c r="LD4" s="7">
        <v>1.3259E-2</v>
      </c>
      <c r="LE4" s="7">
        <v>1.3148E-2</v>
      </c>
      <c r="LF4" s="7">
        <v>1.3089E-2</v>
      </c>
      <c r="LG4" s="7">
        <v>1.3261E-2</v>
      </c>
      <c r="LH4" s="7">
        <v>1.3247999999999999E-2</v>
      </c>
      <c r="LI4" s="7">
        <v>1.3283E-2</v>
      </c>
      <c r="LJ4" s="7">
        <v>1.3302E-2</v>
      </c>
      <c r="LK4" s="7">
        <v>1.3383000000000001E-2</v>
      </c>
      <c r="LL4" s="7">
        <v>1.3421000000000001E-2</v>
      </c>
      <c r="LM4" s="7">
        <v>1.3485E-2</v>
      </c>
      <c r="LN4" s="7">
        <v>1.3479E-2</v>
      </c>
      <c r="LO4" s="7">
        <v>1.3616E-2</v>
      </c>
      <c r="LP4" s="7">
        <v>1.3559E-2</v>
      </c>
      <c r="LQ4" s="7">
        <v>1.3584000000000001E-2</v>
      </c>
      <c r="LR4" s="7">
        <v>1.3741E-2</v>
      </c>
      <c r="LS4" s="7">
        <v>1.3646999999999999E-2</v>
      </c>
      <c r="LT4" s="7">
        <v>1.3527000000000001E-2</v>
      </c>
      <c r="LU4" s="7">
        <v>1.3632999999999999E-2</v>
      </c>
      <c r="LV4" s="7">
        <v>1.3566999999999999E-2</v>
      </c>
      <c r="LW4" s="7">
        <v>1.3669000000000001E-2</v>
      </c>
      <c r="LX4" s="7">
        <v>1.3679E-2</v>
      </c>
      <c r="LY4" s="7">
        <v>1.3604E-2</v>
      </c>
      <c r="LZ4" s="7">
        <v>1.3697000000000001E-2</v>
      </c>
      <c r="MA4" s="7">
        <v>1.3646E-2</v>
      </c>
      <c r="MB4" s="7">
        <v>1.3644E-2</v>
      </c>
      <c r="MC4" s="7">
        <v>1.3816E-2</v>
      </c>
      <c r="MD4" s="7">
        <v>1.3782000000000001E-2</v>
      </c>
      <c r="ME4" s="7">
        <v>1.3826E-2</v>
      </c>
      <c r="MF4" s="7">
        <v>1.3949E-2</v>
      </c>
      <c r="MG4" s="7">
        <v>1.3833E-2</v>
      </c>
      <c r="MH4" s="7">
        <v>1.3816999999999999E-2</v>
      </c>
      <c r="MI4" s="7">
        <v>1.3823E-2</v>
      </c>
      <c r="MJ4" s="7">
        <v>1.3802E-2</v>
      </c>
      <c r="MK4" s="7">
        <v>1.3944E-2</v>
      </c>
      <c r="ML4" s="7">
        <v>1.3717E-2</v>
      </c>
      <c r="MM4" s="7">
        <v>1.3835E-2</v>
      </c>
      <c r="MN4" s="7">
        <v>1.3703E-2</v>
      </c>
      <c r="MO4" s="7">
        <v>1.3738E-2</v>
      </c>
      <c r="MP4" s="7">
        <v>1.3639999999999999E-2</v>
      </c>
      <c r="MQ4" s="7">
        <v>1.3631000000000001E-2</v>
      </c>
      <c r="MR4" s="7">
        <v>1.3753E-2</v>
      </c>
      <c r="MS4" s="7">
        <v>1.3629E-2</v>
      </c>
      <c r="MT4" s="7">
        <v>1.3688000000000001E-2</v>
      </c>
      <c r="MU4" s="7">
        <v>1.3724999999999999E-2</v>
      </c>
      <c r="MV4" s="7">
        <v>1.3596E-2</v>
      </c>
      <c r="MW4" s="7">
        <v>1.3672E-2</v>
      </c>
      <c r="MX4" s="7">
        <v>1.3629E-2</v>
      </c>
      <c r="MZ4" s="4">
        <f t="shared" si="0"/>
        <v>8</v>
      </c>
    </row>
    <row r="5" spans="1:364" s="4" customFormat="1" outlineLevel="1" x14ac:dyDescent="0.25">
      <c r="A5" s="1" t="s">
        <v>4</v>
      </c>
      <c r="B5" s="6">
        <v>1.9400000000000001E-2</v>
      </c>
      <c r="C5" s="7">
        <v>1.9887999999999999E-2</v>
      </c>
      <c r="D5" s="7">
        <v>2.0365000000000001E-2</v>
      </c>
      <c r="E5" s="7">
        <v>2.0756E-2</v>
      </c>
      <c r="F5" s="7">
        <v>2.1194000000000001E-2</v>
      </c>
      <c r="G5" s="7">
        <v>2.1593000000000001E-2</v>
      </c>
      <c r="H5" s="7">
        <v>2.1977E-2</v>
      </c>
      <c r="I5" s="7">
        <v>2.2412000000000001E-2</v>
      </c>
      <c r="J5" s="7">
        <v>2.2752000000000001E-2</v>
      </c>
      <c r="K5" s="7">
        <v>2.3219E-2</v>
      </c>
      <c r="L5" s="7">
        <v>2.3637999999999999E-2</v>
      </c>
      <c r="M5" s="7">
        <v>2.4067999999999999E-2</v>
      </c>
      <c r="N5" s="7">
        <v>2.4514999999999999E-2</v>
      </c>
      <c r="O5" s="7">
        <v>2.4934000000000001E-2</v>
      </c>
      <c r="P5" s="7">
        <v>2.5233999999999999E-2</v>
      </c>
      <c r="Q5" s="7">
        <v>2.5725000000000001E-2</v>
      </c>
      <c r="R5" s="7">
        <v>2.614E-2</v>
      </c>
      <c r="S5" s="7">
        <v>2.6547999999999999E-2</v>
      </c>
      <c r="T5" s="7">
        <v>2.6939999999999999E-2</v>
      </c>
      <c r="U5" s="7">
        <v>2.7421999999999998E-2</v>
      </c>
      <c r="V5" s="7">
        <v>2.7827000000000001E-2</v>
      </c>
      <c r="W5" s="7">
        <v>2.8212000000000001E-2</v>
      </c>
      <c r="X5" s="7">
        <v>2.8653999999999999E-2</v>
      </c>
      <c r="Y5" s="7">
        <v>2.8955999999999999E-2</v>
      </c>
      <c r="Z5" s="7">
        <v>2.9360000000000001E-2</v>
      </c>
      <c r="AA5" s="7">
        <v>2.9770000000000001E-2</v>
      </c>
      <c r="AB5" s="7">
        <v>3.0228999999999999E-2</v>
      </c>
      <c r="AC5" s="7">
        <v>3.0651999999999999E-2</v>
      </c>
      <c r="AD5" s="7">
        <v>3.1026999999999999E-2</v>
      </c>
      <c r="AE5" s="7">
        <v>3.1476999999999998E-2</v>
      </c>
      <c r="AF5" s="7">
        <v>3.1848000000000001E-2</v>
      </c>
      <c r="AG5" s="7">
        <v>3.2261999999999999E-2</v>
      </c>
      <c r="AH5" s="7">
        <v>3.2819000000000001E-2</v>
      </c>
      <c r="AI5" s="7">
        <v>3.3112000000000003E-2</v>
      </c>
      <c r="AJ5" s="7">
        <v>3.3523999999999998E-2</v>
      </c>
      <c r="AK5" s="7">
        <v>3.4084999999999997E-2</v>
      </c>
      <c r="AL5" s="7">
        <v>3.4396999999999997E-2</v>
      </c>
      <c r="AM5" s="7">
        <v>3.4931999999999998E-2</v>
      </c>
      <c r="AN5" s="7">
        <v>3.5430999999999997E-2</v>
      </c>
      <c r="AO5" s="7">
        <v>3.5969000000000001E-2</v>
      </c>
      <c r="AP5" s="7">
        <v>3.6325999999999997E-2</v>
      </c>
      <c r="AQ5" s="7">
        <v>3.6810000000000002E-2</v>
      </c>
      <c r="AR5" s="7">
        <v>3.7256999999999998E-2</v>
      </c>
      <c r="AS5" s="7">
        <v>3.7719999999999997E-2</v>
      </c>
      <c r="AT5" s="7">
        <v>3.8148000000000001E-2</v>
      </c>
      <c r="AU5" s="7">
        <v>3.8823999999999997E-2</v>
      </c>
      <c r="AV5" s="7">
        <v>3.9197999999999997E-2</v>
      </c>
      <c r="AW5" s="7">
        <v>3.9788999999999998E-2</v>
      </c>
      <c r="AX5" s="7">
        <v>4.0120999999999997E-2</v>
      </c>
      <c r="AY5" s="7">
        <v>4.0547E-2</v>
      </c>
      <c r="AZ5" s="7">
        <v>4.1027000000000001E-2</v>
      </c>
      <c r="BA5" s="7">
        <v>4.1461999999999999E-2</v>
      </c>
      <c r="BB5" s="7">
        <v>4.1915000000000001E-2</v>
      </c>
      <c r="BC5" s="7">
        <v>4.24E-2</v>
      </c>
      <c r="BD5" s="7">
        <v>4.2757999999999997E-2</v>
      </c>
      <c r="BE5" s="7">
        <v>4.3390999999999999E-2</v>
      </c>
      <c r="BF5" s="7">
        <v>4.3883999999999999E-2</v>
      </c>
      <c r="BG5" s="7">
        <v>4.4299999999999999E-2</v>
      </c>
      <c r="BH5" s="7">
        <v>4.4680999999999998E-2</v>
      </c>
      <c r="BI5" s="7">
        <v>4.5138999999999999E-2</v>
      </c>
      <c r="BJ5" s="7">
        <v>4.5643000000000003E-2</v>
      </c>
      <c r="BK5" s="7">
        <v>4.5296999999999997E-2</v>
      </c>
      <c r="BL5" s="7">
        <v>4.4831999999999997E-2</v>
      </c>
      <c r="BM5" s="7">
        <v>4.4471999999999998E-2</v>
      </c>
      <c r="BN5" s="7">
        <v>4.4121E-2</v>
      </c>
      <c r="BO5" s="7">
        <v>4.3763999999999997E-2</v>
      </c>
      <c r="BP5" s="7">
        <v>4.3448000000000001E-2</v>
      </c>
      <c r="BQ5" s="7">
        <v>4.2935000000000001E-2</v>
      </c>
      <c r="BR5" s="7">
        <v>4.2742000000000002E-2</v>
      </c>
      <c r="BS5" s="7">
        <v>4.2451999999999997E-2</v>
      </c>
      <c r="BT5" s="7">
        <v>4.1897999999999998E-2</v>
      </c>
      <c r="BU5" s="7">
        <v>4.1686000000000001E-2</v>
      </c>
      <c r="BV5" s="7">
        <v>4.1182999999999997E-2</v>
      </c>
      <c r="BW5" s="7">
        <v>4.0822999999999998E-2</v>
      </c>
      <c r="BX5" s="7">
        <v>4.0675000000000003E-2</v>
      </c>
      <c r="BY5" s="7">
        <v>4.0330999999999999E-2</v>
      </c>
      <c r="BZ5" s="7">
        <v>3.993E-2</v>
      </c>
      <c r="CA5" s="7">
        <v>3.9548E-2</v>
      </c>
      <c r="CB5" s="7">
        <v>3.9329000000000003E-2</v>
      </c>
      <c r="CC5" s="7">
        <v>3.8976999999999998E-2</v>
      </c>
      <c r="CD5" s="7">
        <v>3.8705999999999997E-2</v>
      </c>
      <c r="CE5" s="7">
        <v>3.8477999999999998E-2</v>
      </c>
      <c r="CF5" s="7">
        <v>3.8129000000000003E-2</v>
      </c>
      <c r="CG5" s="7">
        <v>3.7823000000000002E-2</v>
      </c>
      <c r="CH5" s="7">
        <v>3.7505999999999998E-2</v>
      </c>
      <c r="CI5" s="7">
        <v>3.7079000000000001E-2</v>
      </c>
      <c r="CJ5" s="7">
        <v>3.6863E-2</v>
      </c>
      <c r="CK5" s="7">
        <v>3.6685000000000002E-2</v>
      </c>
      <c r="CL5" s="7">
        <v>3.6333999999999998E-2</v>
      </c>
      <c r="CM5" s="7">
        <v>3.5914000000000001E-2</v>
      </c>
      <c r="CN5" s="7">
        <v>3.5548000000000003E-2</v>
      </c>
      <c r="CO5" s="7">
        <v>3.5413E-2</v>
      </c>
      <c r="CP5" s="7">
        <v>3.4904999999999999E-2</v>
      </c>
      <c r="CQ5" s="7">
        <v>3.4507000000000003E-2</v>
      </c>
      <c r="CR5" s="7">
        <v>3.4196999999999998E-2</v>
      </c>
      <c r="CS5" s="7">
        <v>3.4063999999999997E-2</v>
      </c>
      <c r="CT5" s="7">
        <v>3.3780999999999999E-2</v>
      </c>
      <c r="CU5" s="7">
        <v>3.3578999999999998E-2</v>
      </c>
      <c r="CV5" s="7">
        <v>3.3387E-2</v>
      </c>
      <c r="CW5" s="7">
        <v>3.3123E-2</v>
      </c>
      <c r="CX5" s="7">
        <v>3.2875000000000001E-2</v>
      </c>
      <c r="CY5" s="7">
        <v>3.2608999999999999E-2</v>
      </c>
      <c r="CZ5" s="7">
        <v>3.2538999999999998E-2</v>
      </c>
      <c r="DA5" s="7">
        <v>3.2252000000000003E-2</v>
      </c>
      <c r="DB5" s="7">
        <v>3.2043000000000002E-2</v>
      </c>
      <c r="DC5" s="7">
        <v>3.1729E-2</v>
      </c>
      <c r="DD5" s="7">
        <v>3.1538999999999998E-2</v>
      </c>
      <c r="DE5" s="7">
        <v>3.1415999999999999E-2</v>
      </c>
      <c r="DF5" s="7">
        <v>3.1133000000000001E-2</v>
      </c>
      <c r="DG5" s="7">
        <v>3.0804000000000002E-2</v>
      </c>
      <c r="DH5" s="7">
        <v>3.0778E-2</v>
      </c>
      <c r="DI5" s="7">
        <v>3.0412999999999999E-2</v>
      </c>
      <c r="DJ5" s="7">
        <v>3.0280000000000001E-2</v>
      </c>
      <c r="DK5" s="7">
        <v>3.0171E-2</v>
      </c>
      <c r="DL5" s="7">
        <v>2.9981000000000001E-2</v>
      </c>
      <c r="DM5" s="7">
        <v>2.9662000000000001E-2</v>
      </c>
      <c r="DN5" s="7">
        <v>2.947E-2</v>
      </c>
      <c r="DO5" s="7">
        <v>2.9204999999999998E-2</v>
      </c>
      <c r="DP5" s="7">
        <v>2.8974E-2</v>
      </c>
      <c r="DQ5" s="7">
        <v>2.8781999999999999E-2</v>
      </c>
      <c r="DR5" s="7">
        <v>2.8613E-2</v>
      </c>
      <c r="DS5" s="7">
        <v>2.8892999999999999E-2</v>
      </c>
      <c r="DT5" s="7">
        <v>2.9276E-2</v>
      </c>
      <c r="DU5" s="7">
        <v>2.9505E-2</v>
      </c>
      <c r="DV5" s="7">
        <v>2.9935E-2</v>
      </c>
      <c r="DW5" s="7">
        <v>3.0294000000000001E-2</v>
      </c>
      <c r="DX5" s="7">
        <v>3.0574E-2</v>
      </c>
      <c r="DY5" s="7">
        <v>3.0755999999999999E-2</v>
      </c>
      <c r="DZ5" s="7">
        <v>3.1053999999999998E-2</v>
      </c>
      <c r="EA5" s="7">
        <v>3.1433000000000003E-2</v>
      </c>
      <c r="EB5" s="7">
        <v>3.1898999999999997E-2</v>
      </c>
      <c r="EC5" s="7">
        <v>3.2051000000000003E-2</v>
      </c>
      <c r="ED5" s="7">
        <v>3.2384999999999997E-2</v>
      </c>
      <c r="EE5" s="7">
        <v>3.2752000000000003E-2</v>
      </c>
      <c r="EF5" s="7">
        <v>3.3186E-2</v>
      </c>
      <c r="EG5" s="7">
        <v>3.3299000000000002E-2</v>
      </c>
      <c r="EH5" s="7">
        <v>3.3635999999999999E-2</v>
      </c>
      <c r="EI5" s="7">
        <v>3.3940999999999999E-2</v>
      </c>
      <c r="EJ5" s="7">
        <v>3.4271000000000003E-2</v>
      </c>
      <c r="EK5" s="7">
        <v>3.4630000000000001E-2</v>
      </c>
      <c r="EL5" s="7">
        <v>3.5055000000000003E-2</v>
      </c>
      <c r="EM5" s="7">
        <v>3.5305999999999997E-2</v>
      </c>
      <c r="EN5" s="7">
        <v>3.5726000000000001E-2</v>
      </c>
      <c r="EO5" s="7">
        <v>3.6133999999999999E-2</v>
      </c>
      <c r="EP5" s="7">
        <v>3.6459999999999999E-2</v>
      </c>
      <c r="EQ5" s="7">
        <v>3.6844000000000002E-2</v>
      </c>
      <c r="ER5" s="7">
        <v>3.7239000000000001E-2</v>
      </c>
      <c r="ES5" s="7">
        <v>3.7458999999999999E-2</v>
      </c>
      <c r="ET5" s="7">
        <v>3.7725000000000002E-2</v>
      </c>
      <c r="EU5" s="7">
        <v>3.8184000000000003E-2</v>
      </c>
      <c r="EV5" s="7">
        <v>3.8531999999999997E-2</v>
      </c>
      <c r="EW5" s="7">
        <v>3.8946000000000001E-2</v>
      </c>
      <c r="EX5" s="7">
        <v>3.9243E-2</v>
      </c>
      <c r="EY5" s="7">
        <v>3.9613000000000002E-2</v>
      </c>
      <c r="EZ5" s="7">
        <v>4.0071000000000002E-2</v>
      </c>
      <c r="FA5" s="7">
        <v>4.0235E-2</v>
      </c>
      <c r="FB5" s="7">
        <v>4.0787999999999998E-2</v>
      </c>
      <c r="FC5" s="7">
        <v>4.1278000000000002E-2</v>
      </c>
      <c r="FD5" s="7">
        <v>4.1584000000000003E-2</v>
      </c>
      <c r="FE5" s="7">
        <v>4.2048000000000002E-2</v>
      </c>
      <c r="FF5" s="7">
        <v>4.224E-2</v>
      </c>
      <c r="FG5" s="7">
        <v>4.2695999999999998E-2</v>
      </c>
      <c r="FH5" s="7">
        <v>4.3039000000000001E-2</v>
      </c>
      <c r="FI5" s="7">
        <v>4.3406E-2</v>
      </c>
      <c r="FJ5" s="7">
        <v>4.3792999999999999E-2</v>
      </c>
      <c r="FK5" s="7">
        <v>4.4143000000000002E-2</v>
      </c>
      <c r="FL5" s="7">
        <v>4.446E-2</v>
      </c>
      <c r="FM5" s="7">
        <v>4.4871000000000001E-2</v>
      </c>
      <c r="FN5" s="7">
        <v>4.5233000000000002E-2</v>
      </c>
      <c r="FO5" s="7">
        <v>4.5580000000000002E-2</v>
      </c>
      <c r="FP5" s="7">
        <v>4.5994E-2</v>
      </c>
      <c r="FQ5" s="7">
        <v>4.6292E-2</v>
      </c>
      <c r="FR5" s="7">
        <v>4.6627000000000002E-2</v>
      </c>
      <c r="FS5" s="7">
        <v>4.6829000000000003E-2</v>
      </c>
      <c r="FT5" s="7">
        <v>4.7472E-2</v>
      </c>
      <c r="FU5" s="7">
        <v>4.7690999999999997E-2</v>
      </c>
      <c r="FV5" s="7">
        <v>4.8048E-2</v>
      </c>
      <c r="FW5" s="7">
        <v>4.8533E-2</v>
      </c>
      <c r="FX5" s="7">
        <v>4.8765999999999997E-2</v>
      </c>
      <c r="FY5" s="7">
        <v>4.9024999999999999E-2</v>
      </c>
      <c r="FZ5" s="7">
        <v>4.9671E-2</v>
      </c>
      <c r="GA5" s="7">
        <v>4.9265999999999997E-2</v>
      </c>
      <c r="GB5" s="7">
        <v>4.8898999999999998E-2</v>
      </c>
      <c r="GC5" s="7">
        <v>4.8464E-2</v>
      </c>
      <c r="GD5" s="7">
        <v>4.8111000000000001E-2</v>
      </c>
      <c r="GE5" s="7">
        <v>4.7960000000000003E-2</v>
      </c>
      <c r="GF5" s="7">
        <v>4.7690999999999997E-2</v>
      </c>
      <c r="GG5" s="7">
        <v>4.7399999999999998E-2</v>
      </c>
      <c r="GH5" s="7">
        <v>4.7231000000000002E-2</v>
      </c>
      <c r="GI5" s="7">
        <v>4.6863000000000002E-2</v>
      </c>
      <c r="GJ5" s="7">
        <v>4.6605000000000001E-2</v>
      </c>
      <c r="GK5" s="7">
        <v>4.6439000000000001E-2</v>
      </c>
      <c r="GL5" s="7">
        <v>4.6031000000000002E-2</v>
      </c>
      <c r="GM5" s="7">
        <v>4.5746000000000002E-2</v>
      </c>
      <c r="GN5" s="7">
        <v>4.5697000000000002E-2</v>
      </c>
      <c r="GO5" s="7">
        <v>4.5302000000000002E-2</v>
      </c>
      <c r="GP5" s="7">
        <v>4.4914999999999997E-2</v>
      </c>
      <c r="GQ5" s="7">
        <v>4.4672999999999997E-2</v>
      </c>
      <c r="GR5" s="7">
        <v>4.4309000000000001E-2</v>
      </c>
      <c r="GS5" s="7">
        <v>4.4020999999999998E-2</v>
      </c>
      <c r="GT5" s="7">
        <v>4.3818000000000003E-2</v>
      </c>
      <c r="GU5" s="7">
        <v>4.3568000000000003E-2</v>
      </c>
      <c r="GV5" s="7">
        <v>4.3339000000000003E-2</v>
      </c>
      <c r="GW5" s="7">
        <v>4.3144000000000002E-2</v>
      </c>
      <c r="GX5" s="7">
        <v>4.2738999999999999E-2</v>
      </c>
      <c r="GY5" s="7">
        <v>4.2560000000000001E-2</v>
      </c>
      <c r="GZ5" s="7">
        <v>4.2185E-2</v>
      </c>
      <c r="HA5" s="7">
        <v>4.1773999999999999E-2</v>
      </c>
      <c r="HB5" s="7">
        <v>4.1653000000000003E-2</v>
      </c>
      <c r="HC5" s="7">
        <v>4.1346000000000001E-2</v>
      </c>
      <c r="HD5" s="7">
        <v>4.1088E-2</v>
      </c>
      <c r="HE5" s="7">
        <v>4.0856000000000003E-2</v>
      </c>
      <c r="HF5" s="7">
        <v>4.0715000000000001E-2</v>
      </c>
      <c r="HG5" s="7">
        <v>4.0404000000000002E-2</v>
      </c>
      <c r="HH5" s="7">
        <v>4.0080999999999999E-2</v>
      </c>
      <c r="HI5" s="7">
        <v>3.9932000000000002E-2</v>
      </c>
      <c r="HJ5" s="7">
        <v>3.9717000000000002E-2</v>
      </c>
      <c r="HK5" s="7">
        <v>3.9362000000000001E-2</v>
      </c>
      <c r="HL5" s="7">
        <v>3.9241999999999999E-2</v>
      </c>
      <c r="HM5" s="7">
        <v>3.8929999999999999E-2</v>
      </c>
      <c r="HN5" s="7">
        <v>3.8614999999999997E-2</v>
      </c>
      <c r="HO5" s="7">
        <v>3.8553999999999998E-2</v>
      </c>
      <c r="HP5" s="7">
        <v>3.8214999999999999E-2</v>
      </c>
      <c r="HQ5" s="7">
        <v>3.7960000000000001E-2</v>
      </c>
      <c r="HR5" s="7">
        <v>3.7796000000000003E-2</v>
      </c>
      <c r="HS5" s="7">
        <v>3.7393000000000003E-2</v>
      </c>
      <c r="HT5" s="7">
        <v>3.7194999999999999E-2</v>
      </c>
      <c r="HU5" s="7">
        <v>3.7081000000000003E-2</v>
      </c>
      <c r="HV5" s="7">
        <v>3.6847999999999999E-2</v>
      </c>
      <c r="HW5" s="7">
        <v>3.6703E-2</v>
      </c>
      <c r="HX5" s="7">
        <v>3.6417999999999999E-2</v>
      </c>
      <c r="HY5" s="7">
        <v>3.6017E-2</v>
      </c>
      <c r="HZ5" s="7">
        <v>3.5726000000000001E-2</v>
      </c>
      <c r="IA5" s="7">
        <v>3.5505000000000002E-2</v>
      </c>
      <c r="IB5" s="7">
        <v>3.5313999999999998E-2</v>
      </c>
      <c r="IC5" s="7">
        <v>3.5045E-2</v>
      </c>
      <c r="ID5" s="7">
        <v>3.4844E-2</v>
      </c>
      <c r="IE5" s="7">
        <v>3.4550999999999998E-2</v>
      </c>
      <c r="IF5" s="7">
        <v>3.4285000000000003E-2</v>
      </c>
      <c r="IG5" s="7">
        <v>3.4146000000000003E-2</v>
      </c>
      <c r="IH5" s="7">
        <v>3.3889000000000002E-2</v>
      </c>
      <c r="II5" s="7">
        <v>3.4146999999999997E-2</v>
      </c>
      <c r="IJ5" s="7">
        <v>3.4497E-2</v>
      </c>
      <c r="IK5" s="7">
        <v>3.4793999999999999E-2</v>
      </c>
      <c r="IL5" s="7">
        <v>3.5119999999999998E-2</v>
      </c>
      <c r="IM5" s="7">
        <v>3.5446999999999999E-2</v>
      </c>
      <c r="IN5" s="7">
        <v>3.5743999999999998E-2</v>
      </c>
      <c r="IO5" s="7">
        <v>3.6118999999999998E-2</v>
      </c>
      <c r="IP5" s="7">
        <v>3.6160999999999999E-2</v>
      </c>
      <c r="IQ5" s="7">
        <v>3.6539000000000002E-2</v>
      </c>
      <c r="IR5" s="7">
        <v>3.6796000000000002E-2</v>
      </c>
      <c r="IS5" s="7">
        <v>3.7232000000000001E-2</v>
      </c>
      <c r="IT5" s="7">
        <v>3.7457999999999998E-2</v>
      </c>
      <c r="IU5" s="7">
        <v>3.7551000000000001E-2</v>
      </c>
      <c r="IV5" s="7">
        <v>3.7845999999999998E-2</v>
      </c>
      <c r="IW5" s="7">
        <v>3.8275999999999998E-2</v>
      </c>
      <c r="IX5" s="7">
        <v>3.8602999999999998E-2</v>
      </c>
      <c r="IY5" s="7">
        <v>3.8760000000000003E-2</v>
      </c>
      <c r="IZ5" s="7">
        <v>3.9352999999999999E-2</v>
      </c>
      <c r="JA5" s="7">
        <v>3.9756E-2</v>
      </c>
      <c r="JB5" s="7">
        <v>3.9974000000000003E-2</v>
      </c>
      <c r="JC5" s="7">
        <v>4.0282999999999999E-2</v>
      </c>
      <c r="JD5" s="7">
        <v>4.0621999999999998E-2</v>
      </c>
      <c r="JE5" s="7">
        <v>4.0888000000000001E-2</v>
      </c>
      <c r="JF5" s="7">
        <v>4.1278000000000002E-2</v>
      </c>
      <c r="JG5" s="7">
        <v>4.1771999999999997E-2</v>
      </c>
      <c r="JH5" s="7">
        <v>4.1903000000000003E-2</v>
      </c>
      <c r="JI5" s="7">
        <v>4.2217999999999999E-2</v>
      </c>
      <c r="JJ5" s="7">
        <v>4.2568000000000002E-2</v>
      </c>
      <c r="JK5" s="7">
        <v>4.2923000000000003E-2</v>
      </c>
      <c r="JL5" s="7">
        <v>4.3274E-2</v>
      </c>
      <c r="JM5" s="7">
        <v>4.3525000000000001E-2</v>
      </c>
      <c r="JN5" s="7">
        <v>4.3913000000000001E-2</v>
      </c>
      <c r="JO5" s="7">
        <v>4.4023E-2</v>
      </c>
      <c r="JP5" s="7">
        <v>4.4315E-2</v>
      </c>
      <c r="JQ5" s="7">
        <v>4.4788000000000001E-2</v>
      </c>
      <c r="JR5" s="7">
        <v>4.4982000000000001E-2</v>
      </c>
      <c r="JS5" s="7">
        <v>4.5321E-2</v>
      </c>
      <c r="JT5" s="7">
        <v>4.5457999999999998E-2</v>
      </c>
      <c r="JU5" s="7">
        <v>4.5742999999999999E-2</v>
      </c>
      <c r="JV5" s="7">
        <v>4.6071000000000001E-2</v>
      </c>
      <c r="JW5" s="7">
        <v>4.6372999999999998E-2</v>
      </c>
      <c r="JX5" s="7">
        <v>4.6831999999999999E-2</v>
      </c>
      <c r="JY5" s="7">
        <v>4.7009000000000002E-2</v>
      </c>
      <c r="JZ5" s="7">
        <v>4.7275999999999999E-2</v>
      </c>
      <c r="KA5" s="7">
        <v>4.7703000000000002E-2</v>
      </c>
      <c r="KB5" s="7">
        <v>4.8100999999999998E-2</v>
      </c>
      <c r="KC5" s="7">
        <v>4.8325E-2</v>
      </c>
      <c r="KD5" s="7">
        <v>4.8897999999999997E-2</v>
      </c>
      <c r="KE5" s="7">
        <v>4.8943E-2</v>
      </c>
      <c r="KF5" s="7">
        <v>4.9384999999999998E-2</v>
      </c>
      <c r="KG5" s="7">
        <v>4.9723000000000003E-2</v>
      </c>
      <c r="KH5" s="7">
        <v>5.0071999999999998E-2</v>
      </c>
      <c r="KI5" s="7">
        <v>5.0361999999999997E-2</v>
      </c>
      <c r="KJ5" s="7">
        <v>5.0411999999999998E-2</v>
      </c>
      <c r="KK5" s="7">
        <v>5.0908000000000002E-2</v>
      </c>
      <c r="KL5" s="7">
        <v>5.1181999999999998E-2</v>
      </c>
      <c r="KM5" s="7">
        <v>5.1568999999999997E-2</v>
      </c>
      <c r="KN5" s="7">
        <v>5.1732E-2</v>
      </c>
      <c r="KO5" s="7">
        <v>5.2037E-2</v>
      </c>
      <c r="KP5" s="7">
        <v>5.2207999999999997E-2</v>
      </c>
      <c r="KQ5" s="7">
        <v>5.2056999999999999E-2</v>
      </c>
      <c r="KR5" s="7">
        <v>5.1715999999999998E-2</v>
      </c>
      <c r="KS5" s="7">
        <v>5.1393000000000001E-2</v>
      </c>
      <c r="KT5" s="7">
        <v>5.1025000000000001E-2</v>
      </c>
      <c r="KU5" s="7">
        <v>5.0735000000000002E-2</v>
      </c>
      <c r="KV5" s="7">
        <v>5.0770999999999997E-2</v>
      </c>
      <c r="KW5" s="7">
        <v>5.0261E-2</v>
      </c>
      <c r="KX5" s="7">
        <v>4.9912999999999999E-2</v>
      </c>
      <c r="KY5" s="7">
        <v>4.9592999999999998E-2</v>
      </c>
      <c r="KZ5" s="7">
        <v>4.9214000000000001E-2</v>
      </c>
      <c r="LA5" s="7">
        <v>4.8953999999999998E-2</v>
      </c>
      <c r="LB5" s="7">
        <v>4.8869000000000003E-2</v>
      </c>
      <c r="LC5" s="7">
        <v>4.8684999999999999E-2</v>
      </c>
      <c r="LD5" s="7">
        <v>4.8426999999999998E-2</v>
      </c>
      <c r="LE5" s="7">
        <v>4.8336999999999998E-2</v>
      </c>
      <c r="LF5" s="7">
        <v>4.8101999999999999E-2</v>
      </c>
      <c r="LG5" s="7">
        <v>4.7854000000000001E-2</v>
      </c>
      <c r="LH5" s="7">
        <v>4.7599000000000002E-2</v>
      </c>
      <c r="LI5" s="7">
        <v>4.7265000000000001E-2</v>
      </c>
      <c r="LJ5" s="7">
        <v>4.6854E-2</v>
      </c>
      <c r="LK5" s="7">
        <v>4.6594999999999998E-2</v>
      </c>
      <c r="LL5" s="7">
        <v>4.6503999999999997E-2</v>
      </c>
      <c r="LM5" s="7">
        <v>4.6182000000000001E-2</v>
      </c>
      <c r="LN5" s="7">
        <v>4.6157999999999998E-2</v>
      </c>
      <c r="LO5" s="7">
        <v>4.5803000000000003E-2</v>
      </c>
      <c r="LP5" s="7">
        <v>4.5559000000000002E-2</v>
      </c>
      <c r="LQ5" s="7">
        <v>4.5378000000000002E-2</v>
      </c>
      <c r="LR5" s="7">
        <v>4.4997000000000002E-2</v>
      </c>
      <c r="LS5" s="7">
        <v>4.4921000000000003E-2</v>
      </c>
      <c r="LT5" s="7">
        <v>4.4727000000000003E-2</v>
      </c>
      <c r="LU5" s="7">
        <v>4.4284999999999998E-2</v>
      </c>
      <c r="LV5" s="7">
        <v>4.4165000000000003E-2</v>
      </c>
      <c r="LW5" s="7">
        <v>4.3907000000000002E-2</v>
      </c>
      <c r="LX5" s="7">
        <v>4.3668999999999999E-2</v>
      </c>
      <c r="LY5" s="7">
        <v>4.3388000000000003E-2</v>
      </c>
      <c r="LZ5" s="7">
        <v>4.3326000000000003E-2</v>
      </c>
      <c r="MA5" s="7">
        <v>4.3076000000000003E-2</v>
      </c>
      <c r="MB5" s="7">
        <v>4.2710999999999999E-2</v>
      </c>
      <c r="MC5" s="7">
        <v>4.2333999999999997E-2</v>
      </c>
      <c r="MD5" s="7">
        <v>4.2313999999999997E-2</v>
      </c>
      <c r="ME5" s="7">
        <v>4.2029999999999998E-2</v>
      </c>
      <c r="MF5" s="7">
        <v>4.199E-2</v>
      </c>
      <c r="MG5" s="7">
        <v>4.1757000000000002E-2</v>
      </c>
      <c r="MH5" s="7">
        <v>4.1526E-2</v>
      </c>
      <c r="MI5" s="7">
        <v>4.1336999999999999E-2</v>
      </c>
      <c r="MJ5" s="7">
        <v>4.1098000000000003E-2</v>
      </c>
      <c r="MK5" s="7">
        <v>4.0962999999999999E-2</v>
      </c>
      <c r="ML5" s="7">
        <v>4.0779000000000003E-2</v>
      </c>
      <c r="MM5" s="7">
        <v>4.0627000000000003E-2</v>
      </c>
      <c r="MN5" s="7">
        <v>4.0307000000000003E-2</v>
      </c>
      <c r="MO5" s="7">
        <v>4.0148000000000003E-2</v>
      </c>
      <c r="MP5" s="7">
        <v>3.9708E-2</v>
      </c>
      <c r="MQ5" s="7">
        <v>3.9606000000000002E-2</v>
      </c>
      <c r="MR5" s="7">
        <v>3.9188000000000001E-2</v>
      </c>
      <c r="MS5" s="7">
        <v>3.9218999999999997E-2</v>
      </c>
      <c r="MT5" s="7">
        <v>3.9028E-2</v>
      </c>
      <c r="MU5" s="7">
        <v>3.8808000000000002E-2</v>
      </c>
      <c r="MV5" s="7">
        <v>3.8620000000000002E-2</v>
      </c>
      <c r="MW5" s="7">
        <v>3.8366999999999998E-2</v>
      </c>
      <c r="MX5" s="7">
        <v>3.8241999999999998E-2</v>
      </c>
      <c r="MZ5" s="4">
        <f t="shared" si="0"/>
        <v>12</v>
      </c>
    </row>
    <row r="6" spans="1:364" s="3" customFormat="1" x14ac:dyDescent="0.25">
      <c r="A6" s="1" t="s">
        <v>5</v>
      </c>
      <c r="B6" s="6">
        <v>1.9400000000000001E-2</v>
      </c>
      <c r="C6" s="7">
        <v>1.9279000000000001E-2</v>
      </c>
      <c r="D6" s="7">
        <v>1.9098E-2</v>
      </c>
      <c r="E6" s="7">
        <v>1.8898999999999999E-2</v>
      </c>
      <c r="F6" s="7">
        <v>1.8672000000000001E-2</v>
      </c>
      <c r="G6" s="7">
        <v>1.8461000000000002E-2</v>
      </c>
      <c r="H6" s="7">
        <v>1.8275E-2</v>
      </c>
      <c r="I6" s="7">
        <v>1.8008E-2</v>
      </c>
      <c r="J6" s="7">
        <v>1.7762E-2</v>
      </c>
      <c r="K6" s="7">
        <v>1.7548999999999999E-2</v>
      </c>
      <c r="L6" s="7">
        <v>1.7330000000000002E-2</v>
      </c>
      <c r="M6" s="7">
        <v>1.7204000000000001E-2</v>
      </c>
      <c r="N6" s="7">
        <v>1.7038999999999999E-2</v>
      </c>
      <c r="O6" s="7">
        <v>1.6827999999999999E-2</v>
      </c>
      <c r="P6" s="7">
        <v>1.6618999999999998E-2</v>
      </c>
      <c r="Q6" s="7">
        <v>1.6389000000000001E-2</v>
      </c>
      <c r="R6" s="7">
        <v>1.6195000000000001E-2</v>
      </c>
      <c r="S6" s="7">
        <v>1.5975E-2</v>
      </c>
      <c r="T6" s="7">
        <v>1.5847E-2</v>
      </c>
      <c r="U6" s="7">
        <v>1.5664000000000001E-2</v>
      </c>
      <c r="V6" s="7">
        <v>1.5524E-2</v>
      </c>
      <c r="W6" s="7">
        <v>1.5336000000000001E-2</v>
      </c>
      <c r="X6" s="7">
        <v>1.506E-2</v>
      </c>
      <c r="Y6" s="7">
        <v>1.4966E-2</v>
      </c>
      <c r="Z6" s="7">
        <v>1.4825E-2</v>
      </c>
      <c r="AA6" s="7">
        <v>1.4638E-2</v>
      </c>
      <c r="AB6" s="7">
        <v>1.4494999999999999E-2</v>
      </c>
      <c r="AC6" s="7">
        <v>1.4265999999999999E-2</v>
      </c>
      <c r="AD6" s="7">
        <v>1.431E-2</v>
      </c>
      <c r="AE6" s="7">
        <v>1.413E-2</v>
      </c>
      <c r="AF6" s="7">
        <v>1.3986999999999999E-2</v>
      </c>
      <c r="AG6" s="7">
        <v>1.3729999999999999E-2</v>
      </c>
      <c r="AH6" s="7">
        <v>1.3572000000000001E-2</v>
      </c>
      <c r="AI6" s="7">
        <v>1.3475000000000001E-2</v>
      </c>
      <c r="AJ6" s="7">
        <v>1.3349E-2</v>
      </c>
      <c r="AK6" s="7">
        <v>1.3259E-2</v>
      </c>
      <c r="AL6" s="7">
        <v>1.3124E-2</v>
      </c>
      <c r="AM6" s="7">
        <v>1.29E-2</v>
      </c>
      <c r="AN6" s="7">
        <v>1.2722000000000001E-2</v>
      </c>
      <c r="AO6" s="7">
        <v>1.2577E-2</v>
      </c>
      <c r="AP6" s="7">
        <v>1.2519000000000001E-2</v>
      </c>
      <c r="AQ6" s="7">
        <v>1.2260999999999999E-2</v>
      </c>
      <c r="AR6" s="7">
        <v>1.2213999999999999E-2</v>
      </c>
      <c r="AS6" s="7">
        <v>1.2050999999999999E-2</v>
      </c>
      <c r="AT6" s="7">
        <v>1.1948E-2</v>
      </c>
      <c r="AU6" s="7">
        <v>1.1735000000000001E-2</v>
      </c>
      <c r="AV6" s="7">
        <v>1.1625E-2</v>
      </c>
      <c r="AW6" s="7">
        <v>1.1575E-2</v>
      </c>
      <c r="AX6" s="7">
        <v>1.1403E-2</v>
      </c>
      <c r="AY6" s="7">
        <v>1.1289E-2</v>
      </c>
      <c r="AZ6" s="7">
        <v>1.107E-2</v>
      </c>
      <c r="BA6" s="7">
        <v>1.1034E-2</v>
      </c>
      <c r="BB6" s="7">
        <v>1.0905E-2</v>
      </c>
      <c r="BC6" s="7">
        <v>1.0931E-2</v>
      </c>
      <c r="BD6" s="7">
        <v>1.0789E-2</v>
      </c>
      <c r="BE6" s="7">
        <v>1.0572E-2</v>
      </c>
      <c r="BF6" s="7">
        <v>1.0642E-2</v>
      </c>
      <c r="BG6" s="7">
        <v>1.0529999999999999E-2</v>
      </c>
      <c r="BH6" s="7">
        <v>1.0465E-2</v>
      </c>
      <c r="BI6" s="7">
        <v>1.0300999999999999E-2</v>
      </c>
      <c r="BJ6" s="7">
        <v>1.0274E-2</v>
      </c>
      <c r="BK6" s="7">
        <v>1.0477999999999999E-2</v>
      </c>
      <c r="BL6" s="7">
        <v>1.0673999999999999E-2</v>
      </c>
      <c r="BM6" s="7">
        <v>1.0885000000000001E-2</v>
      </c>
      <c r="BN6" s="7">
        <v>1.1198E-2</v>
      </c>
      <c r="BO6" s="7">
        <v>1.1505E-2</v>
      </c>
      <c r="BP6" s="7">
        <v>1.1766E-2</v>
      </c>
      <c r="BQ6" s="7">
        <v>1.2002000000000001E-2</v>
      </c>
      <c r="BR6" s="7">
        <v>1.2272999999999999E-2</v>
      </c>
      <c r="BS6" s="7">
        <v>1.2524E-2</v>
      </c>
      <c r="BT6" s="7">
        <v>1.281E-2</v>
      </c>
      <c r="BU6" s="7">
        <v>1.3204E-2</v>
      </c>
      <c r="BV6" s="7">
        <v>1.3459E-2</v>
      </c>
      <c r="BW6" s="7">
        <v>1.3613E-2</v>
      </c>
      <c r="BX6" s="7">
        <v>1.4027E-2</v>
      </c>
      <c r="BY6" s="7">
        <v>1.4239E-2</v>
      </c>
      <c r="BZ6" s="7">
        <v>1.4489E-2</v>
      </c>
      <c r="CA6" s="7">
        <v>1.4937000000000001E-2</v>
      </c>
      <c r="CB6" s="7">
        <v>1.5268E-2</v>
      </c>
      <c r="CC6" s="7">
        <v>1.5461000000000001E-2</v>
      </c>
      <c r="CD6" s="7">
        <v>1.5753E-2</v>
      </c>
      <c r="CE6" s="7">
        <v>1.5998999999999999E-2</v>
      </c>
      <c r="CF6" s="7">
        <v>1.6334000000000001E-2</v>
      </c>
      <c r="CG6" s="7">
        <v>1.6636999999999999E-2</v>
      </c>
      <c r="CH6" s="7">
        <v>1.7044E-2</v>
      </c>
      <c r="CI6" s="7">
        <v>1.7305999999999998E-2</v>
      </c>
      <c r="CJ6" s="7">
        <v>1.7590999999999999E-2</v>
      </c>
      <c r="CK6" s="7">
        <v>1.7861999999999999E-2</v>
      </c>
      <c r="CL6" s="7">
        <v>1.8117999999999999E-2</v>
      </c>
      <c r="CM6" s="7">
        <v>1.8467999999999998E-2</v>
      </c>
      <c r="CN6" s="7">
        <v>1.8745000000000001E-2</v>
      </c>
      <c r="CO6" s="7">
        <v>1.9046E-2</v>
      </c>
      <c r="CP6" s="7">
        <v>1.9501999999999999E-2</v>
      </c>
      <c r="CQ6" s="7">
        <v>1.9615E-2</v>
      </c>
      <c r="CR6" s="7">
        <v>2.0084000000000001E-2</v>
      </c>
      <c r="CS6" s="7">
        <v>2.0331999999999999E-2</v>
      </c>
      <c r="CT6" s="7">
        <v>2.0715999999999998E-2</v>
      </c>
      <c r="CU6" s="7">
        <v>2.1003999999999998E-2</v>
      </c>
      <c r="CV6" s="7">
        <v>2.1246999999999999E-2</v>
      </c>
      <c r="CW6" s="7">
        <v>2.1627E-2</v>
      </c>
      <c r="CX6" s="7">
        <v>2.1957999999999998E-2</v>
      </c>
      <c r="CY6" s="7">
        <v>2.2342999999999998E-2</v>
      </c>
      <c r="CZ6" s="7">
        <v>2.2582999999999999E-2</v>
      </c>
      <c r="DA6" s="7">
        <v>2.2957000000000002E-2</v>
      </c>
      <c r="DB6" s="7">
        <v>2.3233E-2</v>
      </c>
      <c r="DC6" s="7">
        <v>2.3529999999999999E-2</v>
      </c>
      <c r="DD6" s="7">
        <v>2.3873999999999999E-2</v>
      </c>
      <c r="DE6" s="7">
        <v>2.4195000000000001E-2</v>
      </c>
      <c r="DF6" s="7">
        <v>2.4653000000000001E-2</v>
      </c>
      <c r="DG6" s="7">
        <v>2.4924000000000002E-2</v>
      </c>
      <c r="DH6" s="7">
        <v>2.5170999999999999E-2</v>
      </c>
      <c r="DI6" s="7">
        <v>2.5506000000000001E-2</v>
      </c>
      <c r="DJ6" s="7">
        <v>2.5949E-2</v>
      </c>
      <c r="DK6" s="7">
        <v>2.6280999999999999E-2</v>
      </c>
      <c r="DL6" s="7">
        <v>2.6513999999999999E-2</v>
      </c>
      <c r="DM6" s="7">
        <v>2.6894999999999999E-2</v>
      </c>
      <c r="DN6" s="7">
        <v>2.7248999999999999E-2</v>
      </c>
      <c r="DO6" s="7">
        <v>2.7588000000000001E-2</v>
      </c>
      <c r="DP6" s="7">
        <v>2.7848999999999999E-2</v>
      </c>
      <c r="DQ6" s="7">
        <v>2.8281000000000001E-2</v>
      </c>
      <c r="DR6" s="7">
        <v>2.8613E-2</v>
      </c>
      <c r="DS6" s="7">
        <v>2.8296999999999999E-2</v>
      </c>
      <c r="DT6" s="7">
        <v>2.8212000000000001E-2</v>
      </c>
      <c r="DU6" s="7">
        <v>2.7945000000000001E-2</v>
      </c>
      <c r="DV6" s="7">
        <v>2.7834999999999999E-2</v>
      </c>
      <c r="DW6" s="7">
        <v>2.7633000000000001E-2</v>
      </c>
      <c r="DX6" s="7">
        <v>2.7352999999999999E-2</v>
      </c>
      <c r="DY6" s="7">
        <v>2.7123000000000001E-2</v>
      </c>
      <c r="DZ6" s="7">
        <v>2.6783999999999999E-2</v>
      </c>
      <c r="EA6" s="7">
        <v>2.6612E-2</v>
      </c>
      <c r="EB6" s="7">
        <v>2.6432000000000001E-2</v>
      </c>
      <c r="EC6" s="7">
        <v>2.6182E-2</v>
      </c>
      <c r="ED6" s="7">
        <v>2.5866E-2</v>
      </c>
      <c r="EE6" s="7">
        <v>2.5694999999999999E-2</v>
      </c>
      <c r="EF6" s="7">
        <v>2.5583999999999999E-2</v>
      </c>
      <c r="EG6" s="7">
        <v>2.5342E-2</v>
      </c>
      <c r="EH6" s="7">
        <v>2.5094999999999999E-2</v>
      </c>
      <c r="EI6" s="7">
        <v>2.496E-2</v>
      </c>
      <c r="EJ6" s="7">
        <v>2.4785999999999999E-2</v>
      </c>
      <c r="EK6" s="7">
        <v>2.4528000000000001E-2</v>
      </c>
      <c r="EL6" s="7">
        <v>2.4433E-2</v>
      </c>
      <c r="EM6" s="7">
        <v>2.4212999999999998E-2</v>
      </c>
      <c r="EN6" s="7">
        <v>2.4122000000000001E-2</v>
      </c>
      <c r="EO6" s="7">
        <v>2.3947E-2</v>
      </c>
      <c r="EP6" s="7">
        <v>2.3781E-2</v>
      </c>
      <c r="EQ6" s="7">
        <v>2.3612999999999999E-2</v>
      </c>
      <c r="ER6" s="7">
        <v>2.3432000000000001E-2</v>
      </c>
      <c r="ES6" s="7">
        <v>2.3358E-2</v>
      </c>
      <c r="ET6" s="7">
        <v>2.3148999999999999E-2</v>
      </c>
      <c r="EU6" s="7">
        <v>2.2813E-2</v>
      </c>
      <c r="EV6" s="7">
        <v>2.2776000000000001E-2</v>
      </c>
      <c r="EW6" s="7">
        <v>2.2526000000000001E-2</v>
      </c>
      <c r="EX6" s="7">
        <v>2.2259999999999999E-2</v>
      </c>
      <c r="EY6" s="7">
        <v>2.2180999999999999E-2</v>
      </c>
      <c r="EZ6" s="7">
        <v>2.1981000000000001E-2</v>
      </c>
      <c r="FA6" s="7">
        <v>2.1773000000000001E-2</v>
      </c>
      <c r="FB6" s="7">
        <v>2.1514999999999999E-2</v>
      </c>
      <c r="FC6" s="7">
        <v>2.1582E-2</v>
      </c>
      <c r="FD6" s="7">
        <v>2.1344999999999999E-2</v>
      </c>
      <c r="FE6" s="7">
        <v>2.1263000000000001E-2</v>
      </c>
      <c r="FF6" s="7">
        <v>2.1246999999999999E-2</v>
      </c>
      <c r="FG6" s="7">
        <v>2.0913999999999999E-2</v>
      </c>
      <c r="FH6" s="7">
        <v>2.0743999999999999E-2</v>
      </c>
      <c r="FI6" s="7">
        <v>2.0667999999999999E-2</v>
      </c>
      <c r="FJ6" s="7">
        <v>2.0572E-2</v>
      </c>
      <c r="FK6" s="7">
        <v>2.0355000000000002E-2</v>
      </c>
      <c r="FL6" s="7">
        <v>2.0336E-2</v>
      </c>
      <c r="FM6" s="7">
        <v>2.0198000000000001E-2</v>
      </c>
      <c r="FN6" s="7">
        <v>0.02</v>
      </c>
      <c r="FO6" s="7">
        <v>1.9834999999999998E-2</v>
      </c>
      <c r="FP6" s="7">
        <v>1.9778E-2</v>
      </c>
      <c r="FQ6" s="7">
        <v>1.9755000000000002E-2</v>
      </c>
      <c r="FR6" s="7">
        <v>1.9616000000000001E-2</v>
      </c>
      <c r="FS6" s="7">
        <v>1.9526000000000002E-2</v>
      </c>
      <c r="FT6" s="7">
        <v>1.9269999999999999E-2</v>
      </c>
      <c r="FU6" s="7">
        <v>1.9082999999999999E-2</v>
      </c>
      <c r="FV6" s="7">
        <v>1.9036000000000001E-2</v>
      </c>
      <c r="FW6" s="7">
        <v>1.9023999999999999E-2</v>
      </c>
      <c r="FX6" s="7">
        <v>1.8860999999999999E-2</v>
      </c>
      <c r="FY6" s="7">
        <v>1.8703000000000001E-2</v>
      </c>
      <c r="FZ6" s="7">
        <v>1.856E-2</v>
      </c>
      <c r="GA6" s="7">
        <v>1.8738000000000001E-2</v>
      </c>
      <c r="GB6" s="7">
        <v>1.8998999999999999E-2</v>
      </c>
      <c r="GC6" s="7">
        <v>1.9313E-2</v>
      </c>
      <c r="GD6" s="7">
        <v>1.9394000000000002E-2</v>
      </c>
      <c r="GE6" s="7">
        <v>1.9775000000000001E-2</v>
      </c>
      <c r="GF6" s="7">
        <v>1.9923E-2</v>
      </c>
      <c r="GG6" s="7">
        <v>2.0039000000000001E-2</v>
      </c>
      <c r="GH6" s="7">
        <v>2.0272999999999999E-2</v>
      </c>
      <c r="GI6" s="7">
        <v>2.0527E-2</v>
      </c>
      <c r="GJ6" s="7">
        <v>2.0750999999999999E-2</v>
      </c>
      <c r="GK6" s="7">
        <v>2.1137E-2</v>
      </c>
      <c r="GL6" s="7">
        <v>2.1291999999999998E-2</v>
      </c>
      <c r="GM6" s="7">
        <v>2.1656000000000002E-2</v>
      </c>
      <c r="GN6" s="7">
        <v>2.1912999999999998E-2</v>
      </c>
      <c r="GO6" s="7">
        <v>2.2151000000000001E-2</v>
      </c>
      <c r="GP6" s="7">
        <v>2.2263000000000002E-2</v>
      </c>
      <c r="GQ6" s="7">
        <v>2.2634999999999999E-2</v>
      </c>
      <c r="GR6" s="7">
        <v>2.2884999999999999E-2</v>
      </c>
      <c r="GS6" s="7">
        <v>2.3264E-2</v>
      </c>
      <c r="GT6" s="7">
        <v>2.3678000000000001E-2</v>
      </c>
      <c r="GU6" s="7">
        <v>2.3803000000000001E-2</v>
      </c>
      <c r="GV6" s="7">
        <v>2.3932999999999999E-2</v>
      </c>
      <c r="GW6" s="7">
        <v>2.4361000000000001E-2</v>
      </c>
      <c r="GX6" s="7">
        <v>2.4646999999999999E-2</v>
      </c>
      <c r="GY6" s="7">
        <v>2.4877E-2</v>
      </c>
      <c r="GZ6" s="7">
        <v>2.5107999999999998E-2</v>
      </c>
      <c r="HA6" s="7">
        <v>2.5307E-2</v>
      </c>
      <c r="HB6" s="7">
        <v>2.5668E-2</v>
      </c>
      <c r="HC6" s="7">
        <v>2.5922000000000001E-2</v>
      </c>
      <c r="HD6" s="7">
        <v>2.6096000000000001E-2</v>
      </c>
      <c r="HE6" s="7">
        <v>2.6450000000000001E-2</v>
      </c>
      <c r="HF6" s="7">
        <v>2.6592999999999999E-2</v>
      </c>
      <c r="HG6" s="7">
        <v>2.6905999999999999E-2</v>
      </c>
      <c r="HH6" s="7">
        <v>2.7223000000000001E-2</v>
      </c>
      <c r="HI6" s="7">
        <v>2.7456000000000001E-2</v>
      </c>
      <c r="HJ6" s="7">
        <v>2.7784E-2</v>
      </c>
      <c r="HK6" s="7">
        <v>2.7973999999999999E-2</v>
      </c>
      <c r="HL6" s="7">
        <v>2.8249E-2</v>
      </c>
      <c r="HM6" s="7">
        <v>2.8423E-2</v>
      </c>
      <c r="HN6" s="7">
        <v>2.8804E-2</v>
      </c>
      <c r="HO6" s="7">
        <v>2.9113E-2</v>
      </c>
      <c r="HP6" s="7">
        <v>2.937E-2</v>
      </c>
      <c r="HQ6" s="7">
        <v>2.9531999999999999E-2</v>
      </c>
      <c r="HR6" s="7">
        <v>2.9766999999999998E-2</v>
      </c>
      <c r="HS6" s="7">
        <v>3.0046E-2</v>
      </c>
      <c r="HT6" s="7">
        <v>3.0322000000000002E-2</v>
      </c>
      <c r="HU6" s="7">
        <v>3.0498999999999998E-2</v>
      </c>
      <c r="HV6" s="7">
        <v>3.0692000000000001E-2</v>
      </c>
      <c r="HW6" s="7">
        <v>3.1186999999999999E-2</v>
      </c>
      <c r="HX6" s="7">
        <v>3.1482000000000003E-2</v>
      </c>
      <c r="HY6" s="7">
        <v>3.1587999999999998E-2</v>
      </c>
      <c r="HZ6" s="7">
        <v>3.1819E-2</v>
      </c>
      <c r="IA6" s="7">
        <v>3.2099000000000003E-2</v>
      </c>
      <c r="IB6" s="7">
        <v>3.2332E-2</v>
      </c>
      <c r="IC6" s="7">
        <v>3.2541E-2</v>
      </c>
      <c r="ID6" s="7">
        <v>3.2889000000000002E-2</v>
      </c>
      <c r="IE6" s="7">
        <v>3.3071000000000003E-2</v>
      </c>
      <c r="IF6" s="7">
        <v>3.3383999999999997E-2</v>
      </c>
      <c r="IG6" s="7">
        <v>3.3572999999999999E-2</v>
      </c>
      <c r="IH6" s="7">
        <v>3.3889000000000002E-2</v>
      </c>
      <c r="II6" s="7">
        <v>3.3673000000000002E-2</v>
      </c>
      <c r="IJ6" s="7">
        <v>3.347E-2</v>
      </c>
      <c r="IK6" s="7">
        <v>3.3279999999999997E-2</v>
      </c>
      <c r="IL6" s="7">
        <v>3.3297E-2</v>
      </c>
      <c r="IM6" s="7">
        <v>3.3138000000000001E-2</v>
      </c>
      <c r="IN6" s="7">
        <v>3.2881000000000001E-2</v>
      </c>
      <c r="IO6" s="7">
        <v>3.2691999999999999E-2</v>
      </c>
      <c r="IP6" s="7">
        <v>3.2590000000000001E-2</v>
      </c>
      <c r="IQ6" s="7">
        <v>3.2239999999999998E-2</v>
      </c>
      <c r="IR6" s="7">
        <v>3.2037000000000003E-2</v>
      </c>
      <c r="IS6" s="7">
        <v>3.1856000000000002E-2</v>
      </c>
      <c r="IT6" s="7">
        <v>3.1641000000000002E-2</v>
      </c>
      <c r="IU6" s="7">
        <v>3.1498999999999999E-2</v>
      </c>
      <c r="IV6" s="7">
        <v>3.1336999999999997E-2</v>
      </c>
      <c r="IW6" s="7">
        <v>3.1333E-2</v>
      </c>
      <c r="IX6" s="7">
        <v>3.1137000000000001E-2</v>
      </c>
      <c r="IY6" s="7">
        <v>3.1008999999999998E-2</v>
      </c>
      <c r="IZ6" s="7">
        <v>3.0849999999999999E-2</v>
      </c>
      <c r="JA6" s="7">
        <v>3.0571000000000001E-2</v>
      </c>
      <c r="JB6" s="7">
        <v>3.0483E-2</v>
      </c>
      <c r="JC6" s="7">
        <v>3.0395999999999999E-2</v>
      </c>
      <c r="JD6" s="7">
        <v>3.0134000000000001E-2</v>
      </c>
      <c r="JE6" s="7">
        <v>2.9867999999999999E-2</v>
      </c>
      <c r="JF6" s="7">
        <v>2.9749000000000001E-2</v>
      </c>
      <c r="JG6" s="7">
        <v>2.9531000000000002E-2</v>
      </c>
      <c r="JH6" s="7">
        <v>2.9381999999999998E-2</v>
      </c>
      <c r="JI6" s="7">
        <v>2.928E-2</v>
      </c>
      <c r="JJ6" s="7">
        <v>2.9175E-2</v>
      </c>
      <c r="JK6" s="7">
        <v>2.9069999999999999E-2</v>
      </c>
      <c r="JL6" s="7">
        <v>2.8843000000000001E-2</v>
      </c>
      <c r="JM6" s="7">
        <v>2.8534E-2</v>
      </c>
      <c r="JN6" s="7">
        <v>2.8361999999999998E-2</v>
      </c>
      <c r="JO6" s="7">
        <v>2.8195000000000001E-2</v>
      </c>
      <c r="JP6" s="7">
        <v>2.8011000000000001E-2</v>
      </c>
      <c r="JQ6" s="7">
        <v>2.7904999999999999E-2</v>
      </c>
      <c r="JR6" s="7">
        <v>2.7663E-2</v>
      </c>
      <c r="JS6" s="7">
        <v>2.7616999999999999E-2</v>
      </c>
      <c r="JT6" s="7">
        <v>2.7453999999999999E-2</v>
      </c>
      <c r="JU6" s="7">
        <v>2.7237000000000001E-2</v>
      </c>
      <c r="JV6" s="7">
        <v>2.7186999999999999E-2</v>
      </c>
      <c r="JW6" s="7">
        <v>2.6956999999999998E-2</v>
      </c>
      <c r="JX6" s="7">
        <v>2.6890000000000001E-2</v>
      </c>
      <c r="JY6" s="7">
        <v>2.6789E-2</v>
      </c>
      <c r="JZ6" s="7">
        <v>2.657E-2</v>
      </c>
      <c r="KA6" s="7">
        <v>2.6369E-2</v>
      </c>
      <c r="KB6" s="7">
        <v>2.6183999999999999E-2</v>
      </c>
      <c r="KC6" s="7">
        <v>2.5973E-2</v>
      </c>
      <c r="KD6" s="7">
        <v>2.5836999999999999E-2</v>
      </c>
      <c r="KE6" s="7">
        <v>2.5673999999999999E-2</v>
      </c>
      <c r="KF6" s="7">
        <v>2.5635999999999999E-2</v>
      </c>
      <c r="KG6" s="7">
        <v>2.5305999999999999E-2</v>
      </c>
      <c r="KH6" s="7">
        <v>2.5288000000000001E-2</v>
      </c>
      <c r="KI6" s="7">
        <v>2.5097999999999999E-2</v>
      </c>
      <c r="KJ6" s="7">
        <v>2.504E-2</v>
      </c>
      <c r="KK6" s="7">
        <v>2.4841999999999999E-2</v>
      </c>
      <c r="KL6" s="7">
        <v>2.4863E-2</v>
      </c>
      <c r="KM6" s="7">
        <v>2.4871999999999998E-2</v>
      </c>
      <c r="KN6" s="7">
        <v>2.4548E-2</v>
      </c>
      <c r="KO6" s="7">
        <v>2.4296999999999999E-2</v>
      </c>
      <c r="KP6" s="7">
        <v>2.4216000000000001E-2</v>
      </c>
      <c r="KQ6" s="7">
        <v>2.4462999999999999E-2</v>
      </c>
      <c r="KR6" s="7">
        <v>2.47E-2</v>
      </c>
      <c r="KS6" s="7">
        <v>2.4879999999999999E-2</v>
      </c>
      <c r="KT6" s="7">
        <v>2.5121999999999998E-2</v>
      </c>
      <c r="KU6" s="7">
        <v>2.5394E-2</v>
      </c>
      <c r="KV6" s="7">
        <v>2.5464000000000001E-2</v>
      </c>
      <c r="KW6" s="7">
        <v>2.5779E-2</v>
      </c>
      <c r="KX6" s="7">
        <v>2.5965999999999999E-2</v>
      </c>
      <c r="KY6" s="7">
        <v>2.6172999999999998E-2</v>
      </c>
      <c r="KZ6" s="7">
        <v>2.6485000000000002E-2</v>
      </c>
      <c r="LA6" s="7">
        <v>2.6622E-2</v>
      </c>
      <c r="LB6" s="7">
        <v>2.7004E-2</v>
      </c>
      <c r="LC6" s="7">
        <v>2.7071999999999999E-2</v>
      </c>
      <c r="LD6" s="7">
        <v>2.7359000000000001E-2</v>
      </c>
      <c r="LE6" s="7">
        <v>2.7531E-2</v>
      </c>
      <c r="LF6" s="7">
        <v>2.7796000000000001E-2</v>
      </c>
      <c r="LG6" s="7">
        <v>2.7993000000000001E-2</v>
      </c>
      <c r="LH6" s="7">
        <v>2.8246E-2</v>
      </c>
      <c r="LI6" s="7">
        <v>2.8502E-2</v>
      </c>
      <c r="LJ6" s="7">
        <v>2.8712999999999999E-2</v>
      </c>
      <c r="LK6" s="7">
        <v>2.9007000000000002E-2</v>
      </c>
      <c r="LL6" s="7">
        <v>2.9232999999999999E-2</v>
      </c>
      <c r="LM6" s="7">
        <v>2.9353000000000001E-2</v>
      </c>
      <c r="LN6" s="7">
        <v>2.9479999999999999E-2</v>
      </c>
      <c r="LO6" s="7">
        <v>2.9853000000000001E-2</v>
      </c>
      <c r="LP6" s="7">
        <v>3.0105E-2</v>
      </c>
      <c r="LQ6" s="7">
        <v>3.0325000000000001E-2</v>
      </c>
      <c r="LR6" s="7">
        <v>3.0485999999999999E-2</v>
      </c>
      <c r="LS6" s="7">
        <v>3.0903E-2</v>
      </c>
      <c r="LT6" s="7">
        <v>3.109E-2</v>
      </c>
      <c r="LU6" s="7">
        <v>3.1321000000000002E-2</v>
      </c>
      <c r="LV6" s="7">
        <v>3.1578000000000002E-2</v>
      </c>
      <c r="LW6" s="7">
        <v>3.1695000000000001E-2</v>
      </c>
      <c r="LX6" s="7">
        <v>3.1924000000000001E-2</v>
      </c>
      <c r="LY6" s="7">
        <v>3.2136999999999999E-2</v>
      </c>
      <c r="LZ6" s="7">
        <v>3.2462999999999999E-2</v>
      </c>
      <c r="MA6" s="7">
        <v>3.2812000000000001E-2</v>
      </c>
      <c r="MB6" s="7">
        <v>3.3020000000000001E-2</v>
      </c>
      <c r="MC6" s="7">
        <v>3.3236000000000002E-2</v>
      </c>
      <c r="MD6" s="7">
        <v>3.347E-2</v>
      </c>
      <c r="ME6" s="7">
        <v>3.3745999999999998E-2</v>
      </c>
      <c r="MF6" s="7">
        <v>3.3910000000000003E-2</v>
      </c>
      <c r="MG6" s="7">
        <v>3.4192E-2</v>
      </c>
      <c r="MH6" s="7">
        <v>3.4463000000000001E-2</v>
      </c>
      <c r="MI6" s="7">
        <v>3.4770000000000002E-2</v>
      </c>
      <c r="MJ6" s="7">
        <v>3.4904999999999999E-2</v>
      </c>
      <c r="MK6" s="7">
        <v>3.5028999999999998E-2</v>
      </c>
      <c r="ML6" s="7">
        <v>3.5298000000000003E-2</v>
      </c>
      <c r="MM6" s="7">
        <v>3.5539000000000001E-2</v>
      </c>
      <c r="MN6" s="7">
        <v>3.5735999999999997E-2</v>
      </c>
      <c r="MO6" s="7">
        <v>3.5990000000000001E-2</v>
      </c>
      <c r="MP6" s="7">
        <v>3.6239E-2</v>
      </c>
      <c r="MQ6" s="7">
        <v>3.6450999999999997E-2</v>
      </c>
      <c r="MR6" s="7">
        <v>3.6657000000000002E-2</v>
      </c>
      <c r="MS6" s="7">
        <v>3.6873000000000003E-2</v>
      </c>
      <c r="MT6" s="7">
        <v>3.7182E-2</v>
      </c>
      <c r="MU6" s="7">
        <v>3.7418E-2</v>
      </c>
      <c r="MV6" s="7">
        <v>3.7665999999999998E-2</v>
      </c>
      <c r="MW6" s="7">
        <v>3.7921000000000003E-2</v>
      </c>
      <c r="MX6" s="7">
        <v>3.8241999999999998E-2</v>
      </c>
      <c r="MZ6" s="4">
        <f t="shared" si="0"/>
        <v>16</v>
      </c>
    </row>
    <row r="7" spans="1:364" s="3" customFormat="1" x14ac:dyDescent="0.25">
      <c r="A7" s="5" t="s">
        <v>6</v>
      </c>
      <c r="B7" s="6">
        <v>1.9400000000000001E-2</v>
      </c>
      <c r="C7" s="7">
        <v>1.9459000000000001E-2</v>
      </c>
      <c r="D7" s="7">
        <v>1.9477999999999999E-2</v>
      </c>
      <c r="E7" s="7">
        <v>1.9449000000000001E-2</v>
      </c>
      <c r="F7" s="7">
        <v>1.9439000000000001E-2</v>
      </c>
      <c r="G7" s="7">
        <v>1.9428999999999998E-2</v>
      </c>
      <c r="H7" s="7">
        <v>1.9372E-2</v>
      </c>
      <c r="I7" s="7">
        <v>1.9317000000000001E-2</v>
      </c>
      <c r="J7" s="7">
        <v>1.9230000000000001E-2</v>
      </c>
      <c r="K7" s="7">
        <v>1.9217999999999999E-2</v>
      </c>
      <c r="L7" s="7">
        <v>1.9167E-2</v>
      </c>
      <c r="M7" s="7">
        <v>1.9116999999999999E-2</v>
      </c>
      <c r="N7" s="7">
        <v>1.9064999999999999E-2</v>
      </c>
      <c r="O7" s="7">
        <v>1.9033999999999999E-2</v>
      </c>
      <c r="P7" s="7">
        <v>1.8992999999999999E-2</v>
      </c>
      <c r="Q7" s="7">
        <v>1.9061000000000002E-2</v>
      </c>
      <c r="R7" s="7">
        <v>1.8908999999999999E-2</v>
      </c>
      <c r="S7" s="7">
        <v>1.8842999999999999E-2</v>
      </c>
      <c r="T7" s="7">
        <v>1.881E-2</v>
      </c>
      <c r="U7" s="7">
        <v>1.8811000000000001E-2</v>
      </c>
      <c r="V7" s="7">
        <v>1.8765E-2</v>
      </c>
      <c r="W7" s="7">
        <v>1.8818000000000001E-2</v>
      </c>
      <c r="X7" s="7">
        <v>1.8821999999999998E-2</v>
      </c>
      <c r="Y7" s="7">
        <v>1.8776000000000001E-2</v>
      </c>
      <c r="Z7" s="7">
        <v>1.8710999999999998E-2</v>
      </c>
      <c r="AA7" s="7">
        <v>1.8676999999999999E-2</v>
      </c>
      <c r="AB7" s="7">
        <v>1.8669999999999999E-2</v>
      </c>
      <c r="AC7" s="7">
        <v>1.8622E-2</v>
      </c>
      <c r="AD7" s="7">
        <v>1.8609000000000001E-2</v>
      </c>
      <c r="AE7" s="7">
        <v>1.8527999999999999E-2</v>
      </c>
      <c r="AF7" s="7">
        <v>1.8550000000000001E-2</v>
      </c>
      <c r="AG7" s="7">
        <v>1.8506999999999999E-2</v>
      </c>
      <c r="AH7" s="7">
        <v>1.8457000000000001E-2</v>
      </c>
      <c r="AI7" s="7">
        <v>1.8468999999999999E-2</v>
      </c>
      <c r="AJ7" s="7">
        <v>1.8454999999999999E-2</v>
      </c>
      <c r="AK7" s="7">
        <v>1.8460000000000001E-2</v>
      </c>
      <c r="AL7" s="7">
        <v>1.8457999999999999E-2</v>
      </c>
      <c r="AM7" s="7">
        <v>1.8478000000000001E-2</v>
      </c>
      <c r="AN7" s="7">
        <v>1.8457000000000001E-2</v>
      </c>
      <c r="AO7" s="7">
        <v>1.8471999999999999E-2</v>
      </c>
      <c r="AP7" s="7">
        <v>1.8429000000000001E-2</v>
      </c>
      <c r="AQ7" s="7">
        <v>1.8402000000000002E-2</v>
      </c>
      <c r="AR7" s="7">
        <v>1.8301000000000001E-2</v>
      </c>
      <c r="AS7" s="7">
        <v>1.8350999999999999E-2</v>
      </c>
      <c r="AT7" s="7">
        <v>1.8253999999999999E-2</v>
      </c>
      <c r="AU7" s="7">
        <v>1.8249000000000001E-2</v>
      </c>
      <c r="AV7" s="7">
        <v>1.8228999999999999E-2</v>
      </c>
      <c r="AW7" s="7">
        <v>1.8279E-2</v>
      </c>
      <c r="AX7" s="7">
        <v>1.8164E-2</v>
      </c>
      <c r="AY7" s="7">
        <v>1.8095E-2</v>
      </c>
      <c r="AZ7" s="7">
        <v>1.8079000000000001E-2</v>
      </c>
      <c r="BA7" s="7">
        <v>1.8099000000000001E-2</v>
      </c>
      <c r="BB7" s="7">
        <v>1.8138999999999999E-2</v>
      </c>
      <c r="BC7" s="7">
        <v>1.8152000000000001E-2</v>
      </c>
      <c r="BD7" s="7">
        <v>1.8088E-2</v>
      </c>
      <c r="BE7" s="7">
        <v>1.8106000000000001E-2</v>
      </c>
      <c r="BF7" s="7">
        <v>1.8023999999999998E-2</v>
      </c>
      <c r="BG7" s="7">
        <v>1.7978999999999998E-2</v>
      </c>
      <c r="BH7" s="7">
        <v>1.7912999999999998E-2</v>
      </c>
      <c r="BI7" s="7">
        <v>1.7868999999999999E-2</v>
      </c>
      <c r="BJ7" s="7">
        <v>1.7885000000000002E-2</v>
      </c>
      <c r="BK7" s="7">
        <v>1.7788000000000002E-2</v>
      </c>
      <c r="BL7" s="7">
        <v>1.7791000000000001E-2</v>
      </c>
      <c r="BM7" s="7">
        <v>1.7811E-2</v>
      </c>
      <c r="BN7" s="7">
        <v>1.7777999999999999E-2</v>
      </c>
      <c r="BO7" s="7">
        <v>1.7819000000000002E-2</v>
      </c>
      <c r="BP7" s="7">
        <v>1.7738E-2</v>
      </c>
      <c r="BQ7" s="7">
        <v>1.772E-2</v>
      </c>
      <c r="BR7" s="7">
        <v>1.7708999999999999E-2</v>
      </c>
      <c r="BS7" s="7">
        <v>1.7752E-2</v>
      </c>
      <c r="BT7" s="7">
        <v>1.7749999999999998E-2</v>
      </c>
      <c r="BU7" s="7">
        <v>1.7752E-2</v>
      </c>
      <c r="BV7" s="7">
        <v>1.7732999999999999E-2</v>
      </c>
      <c r="BW7" s="7">
        <v>1.7776E-2</v>
      </c>
      <c r="BX7" s="7">
        <v>1.7846999999999998E-2</v>
      </c>
      <c r="BY7" s="7">
        <v>1.7812000000000001E-2</v>
      </c>
      <c r="BZ7" s="7">
        <v>1.7808999999999998E-2</v>
      </c>
      <c r="CA7" s="7">
        <v>1.7760000000000001E-2</v>
      </c>
      <c r="CB7" s="7">
        <v>1.7711000000000001E-2</v>
      </c>
      <c r="CC7" s="7">
        <v>1.7801000000000001E-2</v>
      </c>
      <c r="CD7" s="7">
        <v>1.7753000000000001E-2</v>
      </c>
      <c r="CE7" s="7">
        <v>1.7715000000000002E-2</v>
      </c>
      <c r="CF7" s="7">
        <v>1.7689E-2</v>
      </c>
      <c r="CG7" s="7">
        <v>1.7652999999999999E-2</v>
      </c>
      <c r="CH7" s="7">
        <v>1.7732999999999999E-2</v>
      </c>
      <c r="CI7" s="7">
        <v>1.7715000000000002E-2</v>
      </c>
      <c r="CJ7" s="7">
        <v>1.7676999999999998E-2</v>
      </c>
      <c r="CK7" s="7">
        <v>1.7638999999999998E-2</v>
      </c>
      <c r="CL7" s="7">
        <v>1.7576999999999999E-2</v>
      </c>
      <c r="CM7" s="7">
        <v>1.7528999999999999E-2</v>
      </c>
      <c r="CN7" s="7">
        <v>1.7576000000000001E-2</v>
      </c>
      <c r="CO7" s="7">
        <v>1.7602E-2</v>
      </c>
      <c r="CP7" s="7">
        <v>1.7677999999999999E-2</v>
      </c>
      <c r="CQ7" s="7">
        <v>1.7580999999999999E-2</v>
      </c>
      <c r="CR7" s="7">
        <v>1.7510999999999999E-2</v>
      </c>
      <c r="CS7" s="7">
        <v>1.7486999999999999E-2</v>
      </c>
      <c r="CT7" s="7">
        <v>1.7513000000000001E-2</v>
      </c>
      <c r="CU7" s="7">
        <v>1.7434000000000002E-2</v>
      </c>
      <c r="CV7" s="7">
        <v>1.7534000000000001E-2</v>
      </c>
      <c r="CW7" s="7">
        <v>1.7578E-2</v>
      </c>
      <c r="CX7" s="7">
        <v>1.7569999999999999E-2</v>
      </c>
      <c r="CY7" s="7">
        <v>1.7586000000000001E-2</v>
      </c>
      <c r="CZ7" s="7">
        <v>1.7528999999999999E-2</v>
      </c>
      <c r="DA7" s="7">
        <v>1.7507000000000002E-2</v>
      </c>
      <c r="DB7" s="7">
        <v>1.7492000000000001E-2</v>
      </c>
      <c r="DC7" s="7">
        <v>1.7592E-2</v>
      </c>
      <c r="DD7" s="7">
        <v>1.755E-2</v>
      </c>
      <c r="DE7" s="7">
        <v>1.7565999999999998E-2</v>
      </c>
      <c r="DF7" s="7">
        <v>1.7453E-2</v>
      </c>
      <c r="DG7" s="7">
        <v>1.7482999999999999E-2</v>
      </c>
      <c r="DH7" s="7">
        <v>1.7441000000000002E-2</v>
      </c>
      <c r="DI7" s="7">
        <v>1.7441000000000002E-2</v>
      </c>
      <c r="DJ7" s="7">
        <v>1.7500000000000002E-2</v>
      </c>
      <c r="DK7" s="7">
        <v>1.7444000000000001E-2</v>
      </c>
      <c r="DL7" s="7">
        <v>1.7382000000000002E-2</v>
      </c>
      <c r="DM7" s="7">
        <v>1.7410999999999999E-2</v>
      </c>
      <c r="DN7" s="7">
        <v>1.7406999999999999E-2</v>
      </c>
      <c r="DO7" s="7">
        <v>1.7364000000000001E-2</v>
      </c>
      <c r="DP7" s="7">
        <v>1.7205000000000002E-2</v>
      </c>
      <c r="DQ7" s="7">
        <v>1.7357000000000001E-2</v>
      </c>
      <c r="DR7" s="7">
        <v>1.7375000000000002E-2</v>
      </c>
      <c r="DS7" s="7">
        <v>1.7339E-2</v>
      </c>
      <c r="DT7" s="7">
        <v>1.746E-2</v>
      </c>
      <c r="DU7" s="7">
        <v>1.7318E-2</v>
      </c>
      <c r="DV7" s="7">
        <v>1.7316000000000002E-2</v>
      </c>
      <c r="DW7" s="7">
        <v>1.7166000000000001E-2</v>
      </c>
      <c r="DX7" s="7">
        <v>1.7221E-2</v>
      </c>
      <c r="DY7" s="7">
        <v>1.7169E-2</v>
      </c>
      <c r="DZ7" s="7">
        <v>1.7180999999999998E-2</v>
      </c>
      <c r="EA7" s="7">
        <v>1.7259E-2</v>
      </c>
      <c r="EB7" s="7">
        <v>1.7255E-2</v>
      </c>
      <c r="EC7" s="7">
        <v>1.7319000000000001E-2</v>
      </c>
      <c r="ED7" s="7">
        <v>1.7295000000000001E-2</v>
      </c>
      <c r="EE7" s="7">
        <v>1.7364999999999998E-2</v>
      </c>
      <c r="EF7" s="7">
        <v>1.7416999999999998E-2</v>
      </c>
      <c r="EG7" s="7">
        <v>1.7291999999999998E-2</v>
      </c>
      <c r="EH7" s="7">
        <v>1.7267000000000001E-2</v>
      </c>
      <c r="EI7" s="7">
        <v>1.7129999999999999E-2</v>
      </c>
      <c r="EJ7" s="7">
        <v>1.7288999999999999E-2</v>
      </c>
      <c r="EK7" s="7">
        <v>1.7249E-2</v>
      </c>
      <c r="EL7" s="7">
        <v>1.7198000000000001E-2</v>
      </c>
      <c r="EM7" s="7">
        <v>1.7318E-2</v>
      </c>
      <c r="EN7" s="7">
        <v>1.7246000000000001E-2</v>
      </c>
      <c r="EO7" s="7">
        <v>1.7273E-2</v>
      </c>
      <c r="EP7" s="7">
        <v>1.7318E-2</v>
      </c>
      <c r="EQ7" s="7">
        <v>1.7228E-2</v>
      </c>
      <c r="ER7" s="7">
        <v>1.7135999999999998E-2</v>
      </c>
      <c r="ES7" s="7">
        <v>1.7023E-2</v>
      </c>
      <c r="ET7" s="7">
        <v>1.6982000000000001E-2</v>
      </c>
      <c r="EU7" s="7">
        <v>1.7073000000000001E-2</v>
      </c>
      <c r="EV7" s="7">
        <v>1.6983999999999999E-2</v>
      </c>
      <c r="EW7" s="7">
        <v>1.7075E-2</v>
      </c>
      <c r="EX7" s="7">
        <v>1.6943E-2</v>
      </c>
      <c r="EY7" s="7">
        <v>1.7042999999999999E-2</v>
      </c>
      <c r="EZ7" s="7">
        <v>1.7010999999999998E-2</v>
      </c>
      <c r="FA7" s="7">
        <v>1.7002E-2</v>
      </c>
      <c r="FB7" s="7">
        <v>1.6905E-2</v>
      </c>
      <c r="FC7" s="7">
        <v>1.6827000000000002E-2</v>
      </c>
      <c r="FD7" s="7">
        <v>1.6754000000000002E-2</v>
      </c>
      <c r="FE7" s="7">
        <v>1.6829E-2</v>
      </c>
      <c r="FF7" s="7">
        <v>1.6712999999999999E-2</v>
      </c>
      <c r="FG7" s="7">
        <v>1.6756E-2</v>
      </c>
      <c r="FH7" s="7">
        <v>1.6725E-2</v>
      </c>
      <c r="FI7" s="7">
        <v>1.67E-2</v>
      </c>
      <c r="FJ7" s="7">
        <v>1.6664000000000002E-2</v>
      </c>
      <c r="FK7" s="7">
        <v>1.6657000000000002E-2</v>
      </c>
      <c r="FL7" s="7">
        <v>1.6747000000000001E-2</v>
      </c>
      <c r="FM7" s="7">
        <v>1.6820000000000002E-2</v>
      </c>
      <c r="FN7" s="7">
        <v>1.685E-2</v>
      </c>
      <c r="FO7" s="7">
        <v>1.6753000000000001E-2</v>
      </c>
      <c r="FP7" s="7">
        <v>1.6638E-2</v>
      </c>
      <c r="FQ7" s="7">
        <v>1.6656000000000001E-2</v>
      </c>
      <c r="FR7" s="7">
        <v>1.6799000000000001E-2</v>
      </c>
      <c r="FS7" s="7">
        <v>1.6778000000000001E-2</v>
      </c>
      <c r="FT7" s="7">
        <v>1.6622000000000001E-2</v>
      </c>
      <c r="FU7" s="7">
        <v>1.6816000000000001E-2</v>
      </c>
      <c r="FV7" s="7">
        <v>1.6875999999999999E-2</v>
      </c>
      <c r="FW7" s="7">
        <v>1.6868999999999999E-2</v>
      </c>
      <c r="FX7" s="7">
        <v>1.6861000000000001E-2</v>
      </c>
      <c r="FY7" s="7">
        <v>1.6836E-2</v>
      </c>
      <c r="FZ7" s="7">
        <v>1.6787E-2</v>
      </c>
      <c r="GA7" s="7">
        <v>1.6698999999999999E-2</v>
      </c>
      <c r="GB7" s="7">
        <v>1.6639000000000001E-2</v>
      </c>
      <c r="GC7" s="7">
        <v>1.6641E-2</v>
      </c>
      <c r="GD7" s="7">
        <v>1.6747000000000001E-2</v>
      </c>
      <c r="GE7" s="7">
        <v>1.6781000000000001E-2</v>
      </c>
      <c r="GF7" s="7">
        <v>1.6580999999999999E-2</v>
      </c>
      <c r="GG7" s="7">
        <v>1.6544E-2</v>
      </c>
      <c r="GH7" s="7">
        <v>1.6591000000000002E-2</v>
      </c>
      <c r="GI7" s="7">
        <v>1.6524E-2</v>
      </c>
      <c r="GJ7" s="7">
        <v>1.6487000000000002E-2</v>
      </c>
      <c r="GK7" s="7">
        <v>1.6480000000000002E-2</v>
      </c>
      <c r="GL7" s="7">
        <v>1.6407999999999999E-2</v>
      </c>
      <c r="GM7" s="7">
        <v>1.6559999999999998E-2</v>
      </c>
      <c r="GN7" s="7">
        <v>1.6489E-2</v>
      </c>
      <c r="GO7" s="7">
        <v>1.6445000000000001E-2</v>
      </c>
      <c r="GP7" s="7">
        <v>1.6469000000000001E-2</v>
      </c>
      <c r="GQ7" s="7">
        <v>1.6421999999999999E-2</v>
      </c>
      <c r="GR7" s="7">
        <v>1.6458E-2</v>
      </c>
      <c r="GS7" s="7">
        <v>1.6503E-2</v>
      </c>
      <c r="GT7" s="7">
        <v>1.6514999999999998E-2</v>
      </c>
      <c r="GU7" s="7">
        <v>1.6569E-2</v>
      </c>
      <c r="GV7" s="7">
        <v>1.6625000000000001E-2</v>
      </c>
      <c r="GW7" s="7">
        <v>1.6566000000000001E-2</v>
      </c>
      <c r="GX7" s="7">
        <v>1.6459000000000001E-2</v>
      </c>
      <c r="GY7" s="7">
        <v>1.6577000000000001E-2</v>
      </c>
      <c r="GZ7" s="7">
        <v>1.6594000000000001E-2</v>
      </c>
      <c r="HA7" s="7">
        <v>1.6632000000000001E-2</v>
      </c>
      <c r="HB7" s="7">
        <v>1.6601999999999999E-2</v>
      </c>
      <c r="HC7" s="7">
        <v>1.6641E-2</v>
      </c>
      <c r="HD7" s="7">
        <v>1.6619999999999999E-2</v>
      </c>
      <c r="HE7" s="7">
        <v>1.6455999999999998E-2</v>
      </c>
      <c r="HF7" s="7">
        <v>1.6518999999999999E-2</v>
      </c>
      <c r="HG7" s="7">
        <v>1.653E-2</v>
      </c>
      <c r="HH7" s="7">
        <v>1.6456999999999999E-2</v>
      </c>
      <c r="HI7" s="7">
        <v>1.6428999999999999E-2</v>
      </c>
      <c r="HJ7" s="7">
        <v>1.6219999999999998E-2</v>
      </c>
      <c r="HK7" s="7">
        <v>1.6296000000000001E-2</v>
      </c>
      <c r="HL7" s="7">
        <v>1.6275999999999999E-2</v>
      </c>
      <c r="HM7" s="7">
        <v>1.6195000000000001E-2</v>
      </c>
      <c r="HN7" s="7">
        <v>1.6233999999999998E-2</v>
      </c>
      <c r="HO7" s="7">
        <v>1.6268999999999999E-2</v>
      </c>
      <c r="HP7" s="7">
        <v>1.6164999999999999E-2</v>
      </c>
      <c r="HQ7" s="7">
        <v>1.6171999999999999E-2</v>
      </c>
      <c r="HR7" s="7">
        <v>1.6206000000000002E-2</v>
      </c>
      <c r="HS7" s="7">
        <v>1.6088000000000002E-2</v>
      </c>
      <c r="HT7" s="7">
        <v>1.6053999999999999E-2</v>
      </c>
      <c r="HU7" s="7">
        <v>1.6187E-2</v>
      </c>
      <c r="HV7" s="7">
        <v>1.6223000000000001E-2</v>
      </c>
      <c r="HW7" s="7">
        <v>1.6087000000000001E-2</v>
      </c>
      <c r="HX7" s="7">
        <v>1.6053999999999999E-2</v>
      </c>
      <c r="HY7" s="7">
        <v>1.6017E-2</v>
      </c>
      <c r="HZ7" s="7">
        <v>1.5913E-2</v>
      </c>
      <c r="IA7" s="7">
        <v>1.5842999999999999E-2</v>
      </c>
      <c r="IB7" s="7">
        <v>1.5942000000000001E-2</v>
      </c>
      <c r="IC7" s="7">
        <v>1.6053999999999999E-2</v>
      </c>
      <c r="ID7" s="7">
        <v>1.6114E-2</v>
      </c>
      <c r="IE7" s="7">
        <v>1.6025000000000001E-2</v>
      </c>
      <c r="IF7" s="7">
        <v>1.5883999999999999E-2</v>
      </c>
      <c r="IG7" s="7">
        <v>1.6004999999999998E-2</v>
      </c>
      <c r="IH7" s="7">
        <v>1.5913E-2</v>
      </c>
      <c r="II7" s="7">
        <v>1.6163E-2</v>
      </c>
      <c r="IJ7" s="7">
        <v>1.6086E-2</v>
      </c>
      <c r="IK7" s="7">
        <v>1.6105999999999999E-2</v>
      </c>
      <c r="IL7" s="7">
        <v>1.6133000000000002E-2</v>
      </c>
      <c r="IM7" s="7">
        <v>1.6091000000000001E-2</v>
      </c>
      <c r="IN7" s="7">
        <v>1.6322E-2</v>
      </c>
      <c r="IO7" s="7">
        <v>1.6324000000000002E-2</v>
      </c>
      <c r="IP7" s="7">
        <v>1.6362999999999999E-2</v>
      </c>
      <c r="IQ7" s="7">
        <v>1.6400999999999999E-2</v>
      </c>
      <c r="IR7" s="7">
        <v>1.6428000000000002E-2</v>
      </c>
      <c r="IS7" s="7">
        <v>1.6508999999999999E-2</v>
      </c>
      <c r="IT7" s="7">
        <v>1.6500000000000001E-2</v>
      </c>
      <c r="IU7" s="7">
        <v>1.6582E-2</v>
      </c>
      <c r="IV7" s="7">
        <v>1.6524E-2</v>
      </c>
      <c r="IW7" s="7">
        <v>1.6580999999999999E-2</v>
      </c>
      <c r="IX7" s="7">
        <v>1.6591999999999999E-2</v>
      </c>
      <c r="IY7" s="7">
        <v>1.6646999999999999E-2</v>
      </c>
      <c r="IZ7" s="7">
        <v>1.6605999999999999E-2</v>
      </c>
      <c r="JA7" s="7">
        <v>1.6768999999999999E-2</v>
      </c>
      <c r="JB7" s="7">
        <v>1.6895E-2</v>
      </c>
      <c r="JC7" s="7">
        <v>1.6924999999999999E-2</v>
      </c>
      <c r="JD7" s="7">
        <v>1.6948000000000001E-2</v>
      </c>
      <c r="JE7" s="7">
        <v>1.7055000000000001E-2</v>
      </c>
      <c r="JF7" s="7">
        <v>1.7059000000000001E-2</v>
      </c>
      <c r="JG7" s="7">
        <v>1.7179E-2</v>
      </c>
      <c r="JH7" s="7">
        <v>1.7315000000000001E-2</v>
      </c>
      <c r="JI7" s="7">
        <v>1.7208999999999999E-2</v>
      </c>
      <c r="JJ7" s="7">
        <v>1.7242E-2</v>
      </c>
      <c r="JK7" s="7">
        <v>1.7284999999999998E-2</v>
      </c>
      <c r="JL7" s="7">
        <v>1.7394E-2</v>
      </c>
      <c r="JM7" s="7">
        <v>1.7316000000000002E-2</v>
      </c>
      <c r="JN7" s="7">
        <v>1.7427999999999999E-2</v>
      </c>
      <c r="JO7" s="7">
        <v>1.7420999999999999E-2</v>
      </c>
      <c r="JP7" s="7">
        <v>1.7603000000000001E-2</v>
      </c>
      <c r="JQ7" s="7">
        <v>1.7718000000000001E-2</v>
      </c>
      <c r="JR7" s="7">
        <v>1.7779E-2</v>
      </c>
      <c r="JS7" s="7">
        <v>1.7864000000000001E-2</v>
      </c>
      <c r="JT7" s="7">
        <v>1.7818000000000001E-2</v>
      </c>
      <c r="JU7" s="7">
        <v>1.7774000000000002E-2</v>
      </c>
      <c r="JV7" s="7">
        <v>1.7956E-2</v>
      </c>
      <c r="JW7" s="7">
        <v>1.7856E-2</v>
      </c>
      <c r="JX7" s="7">
        <v>1.7871999999999999E-2</v>
      </c>
      <c r="JY7" s="7">
        <v>1.7905999999999998E-2</v>
      </c>
      <c r="JZ7" s="7">
        <v>1.7975999999999999E-2</v>
      </c>
      <c r="KA7" s="7">
        <v>1.8110000000000001E-2</v>
      </c>
      <c r="KB7" s="7">
        <v>1.8159000000000002E-2</v>
      </c>
      <c r="KC7" s="7">
        <v>1.8144E-2</v>
      </c>
      <c r="KD7" s="7">
        <v>1.8133E-2</v>
      </c>
      <c r="KE7" s="7">
        <v>1.8228000000000001E-2</v>
      </c>
      <c r="KF7" s="7">
        <v>1.8263000000000001E-2</v>
      </c>
      <c r="KG7" s="7">
        <v>1.8179000000000001E-2</v>
      </c>
      <c r="KH7" s="7">
        <v>1.8232000000000002E-2</v>
      </c>
      <c r="KI7" s="7">
        <v>1.8381999999999999E-2</v>
      </c>
      <c r="KJ7" s="7">
        <v>1.8308999999999999E-2</v>
      </c>
      <c r="KK7" s="7">
        <v>1.8530999999999999E-2</v>
      </c>
      <c r="KL7" s="7">
        <v>1.8671E-2</v>
      </c>
      <c r="KM7" s="7">
        <v>1.8523999999999999E-2</v>
      </c>
      <c r="KN7" s="7">
        <v>1.8825999999999999E-2</v>
      </c>
      <c r="KO7" s="7">
        <v>1.8584E-2</v>
      </c>
      <c r="KP7" s="7">
        <v>1.8707999999999999E-2</v>
      </c>
      <c r="KQ7" s="7">
        <v>1.8807999999999998E-2</v>
      </c>
      <c r="KR7" s="7">
        <v>1.8731999999999999E-2</v>
      </c>
      <c r="KS7" s="7">
        <v>1.8648000000000001E-2</v>
      </c>
      <c r="KT7" s="7">
        <v>1.8726E-2</v>
      </c>
      <c r="KU7" s="7">
        <v>1.8931E-2</v>
      </c>
      <c r="KV7" s="7">
        <v>1.8817E-2</v>
      </c>
      <c r="KW7" s="7">
        <v>1.8939000000000001E-2</v>
      </c>
      <c r="KX7" s="7">
        <v>1.9186000000000002E-2</v>
      </c>
      <c r="KY7" s="7">
        <v>1.9137000000000001E-2</v>
      </c>
      <c r="KZ7" s="7">
        <v>1.8991999999999998E-2</v>
      </c>
      <c r="LA7" s="7">
        <v>1.9040000000000001E-2</v>
      </c>
      <c r="LB7" s="7">
        <v>1.8921E-2</v>
      </c>
      <c r="LC7" s="7">
        <v>1.8922000000000001E-2</v>
      </c>
      <c r="LD7" s="7">
        <v>1.9153E-2</v>
      </c>
      <c r="LE7" s="7">
        <v>1.8997E-2</v>
      </c>
      <c r="LF7" s="7">
        <v>1.9050999999999998E-2</v>
      </c>
      <c r="LG7" s="7">
        <v>1.9209E-2</v>
      </c>
      <c r="LH7" s="7">
        <v>1.9134999999999999E-2</v>
      </c>
      <c r="LI7" s="7">
        <v>1.9362000000000001E-2</v>
      </c>
      <c r="LJ7" s="7">
        <v>1.9356999999999999E-2</v>
      </c>
      <c r="LK7" s="7">
        <v>1.9597E-2</v>
      </c>
      <c r="LL7" s="7">
        <v>1.9755000000000002E-2</v>
      </c>
      <c r="LM7" s="7">
        <v>1.9743E-2</v>
      </c>
      <c r="LN7" s="7">
        <v>1.9709999999999998E-2</v>
      </c>
      <c r="LO7" s="7">
        <v>1.9883999999999999E-2</v>
      </c>
      <c r="LP7" s="7">
        <v>1.9824000000000001E-2</v>
      </c>
      <c r="LQ7" s="7">
        <v>1.9911000000000002E-2</v>
      </c>
      <c r="LR7" s="7">
        <v>2.0067000000000002E-2</v>
      </c>
      <c r="LS7" s="7">
        <v>1.9959999999999999E-2</v>
      </c>
      <c r="LT7" s="7">
        <v>2.0021000000000001E-2</v>
      </c>
      <c r="LU7" s="7">
        <v>2.0011000000000001E-2</v>
      </c>
      <c r="LV7" s="7">
        <v>2.0088999999999999E-2</v>
      </c>
      <c r="LW7" s="7">
        <v>2.0197E-2</v>
      </c>
      <c r="LX7" s="7">
        <v>2.0178999999999999E-2</v>
      </c>
      <c r="LY7" s="7">
        <v>2.0154999999999999E-2</v>
      </c>
      <c r="LZ7" s="7">
        <v>2.0316000000000001E-2</v>
      </c>
      <c r="MA7" s="7">
        <v>2.0282999999999999E-2</v>
      </c>
      <c r="MB7" s="7">
        <v>2.0265999999999999E-2</v>
      </c>
      <c r="MC7" s="7">
        <v>2.0242E-2</v>
      </c>
      <c r="MD7" s="7">
        <v>2.0312E-2</v>
      </c>
      <c r="ME7" s="7">
        <v>2.0396999999999998E-2</v>
      </c>
      <c r="MF7" s="7">
        <v>2.0379999999999999E-2</v>
      </c>
      <c r="MG7" s="7">
        <v>2.0397999999999999E-2</v>
      </c>
      <c r="MH7" s="7">
        <v>2.043E-2</v>
      </c>
      <c r="MI7" s="7">
        <v>2.0414000000000002E-2</v>
      </c>
      <c r="MJ7" s="7">
        <v>2.036E-2</v>
      </c>
      <c r="MK7" s="7">
        <v>2.0451E-2</v>
      </c>
      <c r="ML7" s="7">
        <v>2.0476000000000001E-2</v>
      </c>
      <c r="MM7" s="7">
        <v>2.0455000000000001E-2</v>
      </c>
      <c r="MN7" s="7">
        <v>2.0538000000000001E-2</v>
      </c>
      <c r="MO7" s="7">
        <v>2.0393999999999999E-2</v>
      </c>
      <c r="MP7" s="7">
        <v>2.0464E-2</v>
      </c>
      <c r="MQ7" s="7">
        <v>2.0475E-2</v>
      </c>
      <c r="MR7" s="7">
        <v>2.0636999999999999E-2</v>
      </c>
      <c r="MS7" s="7">
        <v>2.061E-2</v>
      </c>
      <c r="MT7" s="7">
        <v>2.0726000000000001E-2</v>
      </c>
      <c r="MU7" s="7">
        <v>2.0577999999999999E-2</v>
      </c>
      <c r="MV7" s="7">
        <v>2.0695999999999999E-2</v>
      </c>
      <c r="MW7" s="7">
        <v>2.0752E-2</v>
      </c>
      <c r="MX7" s="7">
        <v>2.0645E-2</v>
      </c>
      <c r="MZ7" s="4">
        <f t="shared" si="0"/>
        <v>20</v>
      </c>
    </row>
    <row r="8" spans="1:364" s="4" customFormat="1" x14ac:dyDescent="0.25">
      <c r="A8" s="1" t="s">
        <v>7</v>
      </c>
      <c r="B8" s="6">
        <v>1.9400000000000001E-2</v>
      </c>
      <c r="C8" s="7">
        <v>1.9581999999999999E-2</v>
      </c>
      <c r="D8" s="7">
        <v>1.9719E-2</v>
      </c>
      <c r="E8" s="7">
        <v>1.9798E-2</v>
      </c>
      <c r="F8" s="7">
        <v>1.9942999999999999E-2</v>
      </c>
      <c r="G8" s="7">
        <v>2.0027E-2</v>
      </c>
      <c r="H8" s="7">
        <v>2.0094999999999998E-2</v>
      </c>
      <c r="I8" s="7">
        <v>2.0160000000000001E-2</v>
      </c>
      <c r="J8" s="7">
        <v>2.0192999999999999E-2</v>
      </c>
      <c r="K8" s="7">
        <v>2.0309000000000001E-2</v>
      </c>
      <c r="L8" s="7">
        <v>2.0390999999999999E-2</v>
      </c>
      <c r="M8" s="7">
        <v>2.0462999999999999E-2</v>
      </c>
      <c r="N8" s="7">
        <v>2.0517000000000001E-2</v>
      </c>
      <c r="O8" s="7">
        <v>2.0636999999999999E-2</v>
      </c>
      <c r="P8" s="7">
        <v>2.0688999999999999E-2</v>
      </c>
      <c r="Q8" s="7">
        <v>2.0802000000000001E-2</v>
      </c>
      <c r="R8" s="7">
        <v>2.087E-2</v>
      </c>
      <c r="S8" s="7">
        <v>2.0931000000000002E-2</v>
      </c>
      <c r="T8" s="7">
        <v>2.0934000000000001E-2</v>
      </c>
      <c r="U8" s="7">
        <v>2.1014999999999999E-2</v>
      </c>
      <c r="V8" s="7">
        <v>2.1104000000000001E-2</v>
      </c>
      <c r="W8" s="7">
        <v>2.1187000000000001E-2</v>
      </c>
      <c r="X8" s="7">
        <v>2.1343000000000001E-2</v>
      </c>
      <c r="Y8" s="7">
        <v>2.1434000000000002E-2</v>
      </c>
      <c r="Z8" s="7">
        <v>2.1527000000000001E-2</v>
      </c>
      <c r="AA8" s="7">
        <v>2.1541000000000001E-2</v>
      </c>
      <c r="AB8" s="7">
        <v>2.1682E-2</v>
      </c>
      <c r="AC8" s="7">
        <v>2.1684999999999999E-2</v>
      </c>
      <c r="AD8" s="7">
        <v>2.1706E-2</v>
      </c>
      <c r="AE8" s="7">
        <v>2.1774000000000002E-2</v>
      </c>
      <c r="AF8" s="7">
        <v>2.1904E-2</v>
      </c>
      <c r="AG8" s="7">
        <v>2.1984E-2</v>
      </c>
      <c r="AH8" s="7">
        <v>2.2058000000000001E-2</v>
      </c>
      <c r="AI8" s="7">
        <v>2.2155999999999999E-2</v>
      </c>
      <c r="AJ8" s="7">
        <v>2.2237E-2</v>
      </c>
      <c r="AK8" s="7">
        <v>2.2282E-2</v>
      </c>
      <c r="AL8" s="7">
        <v>2.2416999999999999E-2</v>
      </c>
      <c r="AM8" s="7">
        <v>2.2509999999999999E-2</v>
      </c>
      <c r="AN8" s="7">
        <v>2.2599999999999999E-2</v>
      </c>
      <c r="AO8" s="7">
        <v>2.2727000000000001E-2</v>
      </c>
      <c r="AP8" s="7">
        <v>2.2846999999999999E-2</v>
      </c>
      <c r="AQ8" s="7">
        <v>2.2903E-2</v>
      </c>
      <c r="AR8" s="7">
        <v>2.2943000000000002E-2</v>
      </c>
      <c r="AS8" s="7">
        <v>2.3120000000000002E-2</v>
      </c>
      <c r="AT8" s="7">
        <v>2.3088999999999998E-2</v>
      </c>
      <c r="AU8" s="7">
        <v>2.3188E-2</v>
      </c>
      <c r="AV8" s="7">
        <v>2.3140999999999998E-2</v>
      </c>
      <c r="AW8" s="7">
        <v>2.3244999999999998E-2</v>
      </c>
      <c r="AX8" s="7">
        <v>2.3269999999999999E-2</v>
      </c>
      <c r="AY8" s="7">
        <v>2.3428999999999998E-2</v>
      </c>
      <c r="AZ8" s="7">
        <v>2.3455E-2</v>
      </c>
      <c r="BA8" s="7">
        <v>2.3553000000000001E-2</v>
      </c>
      <c r="BB8" s="7">
        <v>2.3535E-2</v>
      </c>
      <c r="BC8" s="7">
        <v>2.3719E-2</v>
      </c>
      <c r="BD8" s="7">
        <v>2.3821999999999999E-2</v>
      </c>
      <c r="BE8" s="7">
        <v>2.3917000000000001E-2</v>
      </c>
      <c r="BF8" s="7">
        <v>2.3959000000000001E-2</v>
      </c>
      <c r="BG8" s="7">
        <v>2.4107E-2</v>
      </c>
      <c r="BH8" s="7">
        <v>2.4303000000000002E-2</v>
      </c>
      <c r="BI8" s="7">
        <v>2.4282000000000001E-2</v>
      </c>
      <c r="BJ8" s="7">
        <v>2.4347000000000001E-2</v>
      </c>
      <c r="BK8" s="7">
        <v>2.4447E-2</v>
      </c>
      <c r="BL8" s="7">
        <v>2.4486000000000001E-2</v>
      </c>
      <c r="BM8" s="7">
        <v>2.4555E-2</v>
      </c>
      <c r="BN8" s="7">
        <v>2.4716999999999999E-2</v>
      </c>
      <c r="BO8" s="7">
        <v>2.4680000000000001E-2</v>
      </c>
      <c r="BP8" s="7">
        <v>2.4693E-2</v>
      </c>
      <c r="BQ8" s="7">
        <v>2.4922E-2</v>
      </c>
      <c r="BR8" s="7">
        <v>2.4875000000000001E-2</v>
      </c>
      <c r="BS8" s="7">
        <v>2.4936E-2</v>
      </c>
      <c r="BT8" s="7">
        <v>2.503E-2</v>
      </c>
      <c r="BU8" s="7">
        <v>2.5034000000000001E-2</v>
      </c>
      <c r="BV8" s="7">
        <v>2.5184000000000002E-2</v>
      </c>
      <c r="BW8" s="7">
        <v>2.5239999999999999E-2</v>
      </c>
      <c r="BX8" s="7">
        <v>2.5319999999999999E-2</v>
      </c>
      <c r="BY8" s="7">
        <v>2.5364999999999999E-2</v>
      </c>
      <c r="BZ8" s="7">
        <v>2.5558000000000001E-2</v>
      </c>
      <c r="CA8" s="7">
        <v>2.5617999999999998E-2</v>
      </c>
      <c r="CB8" s="7">
        <v>2.5656000000000002E-2</v>
      </c>
      <c r="CC8" s="7">
        <v>2.5704999999999999E-2</v>
      </c>
      <c r="CD8" s="7">
        <v>2.5838E-2</v>
      </c>
      <c r="CE8" s="7">
        <v>2.5904E-2</v>
      </c>
      <c r="CF8" s="7">
        <v>2.589E-2</v>
      </c>
      <c r="CG8" s="7">
        <v>2.5974000000000001E-2</v>
      </c>
      <c r="CH8" s="7">
        <v>2.6051000000000001E-2</v>
      </c>
      <c r="CI8" s="7">
        <v>2.6270000000000002E-2</v>
      </c>
      <c r="CJ8" s="7">
        <v>2.6273999999999999E-2</v>
      </c>
      <c r="CK8" s="7">
        <v>2.6380000000000001E-2</v>
      </c>
      <c r="CL8" s="7">
        <v>2.6377000000000001E-2</v>
      </c>
      <c r="CM8" s="7">
        <v>2.6435E-2</v>
      </c>
      <c r="CN8" s="7">
        <v>2.6388999999999999E-2</v>
      </c>
      <c r="CO8" s="7">
        <v>2.6417E-2</v>
      </c>
      <c r="CP8" s="7">
        <v>2.6461999999999999E-2</v>
      </c>
      <c r="CQ8" s="7">
        <v>2.6525E-2</v>
      </c>
      <c r="CR8" s="7">
        <v>2.6605E-2</v>
      </c>
      <c r="CS8" s="7">
        <v>2.6817000000000001E-2</v>
      </c>
      <c r="CT8" s="7">
        <v>2.6835000000000001E-2</v>
      </c>
      <c r="CU8" s="7">
        <v>2.6886E-2</v>
      </c>
      <c r="CV8" s="7">
        <v>2.7014E-2</v>
      </c>
      <c r="CW8" s="7">
        <v>2.6979E-2</v>
      </c>
      <c r="CX8" s="7">
        <v>2.7057000000000001E-2</v>
      </c>
      <c r="CY8" s="7">
        <v>2.7229E-2</v>
      </c>
      <c r="CZ8" s="7">
        <v>2.7407000000000001E-2</v>
      </c>
      <c r="DA8" s="7">
        <v>2.7435999999999999E-2</v>
      </c>
      <c r="DB8" s="7">
        <v>2.7463000000000001E-2</v>
      </c>
      <c r="DC8" s="7">
        <v>2.7389E-2</v>
      </c>
      <c r="DD8" s="7">
        <v>2.7501000000000001E-2</v>
      </c>
      <c r="DE8" s="7">
        <v>2.7635E-2</v>
      </c>
      <c r="DF8" s="7">
        <v>2.7656E-2</v>
      </c>
      <c r="DG8" s="7">
        <v>2.7831999999999999E-2</v>
      </c>
      <c r="DH8" s="7">
        <v>2.7903000000000001E-2</v>
      </c>
      <c r="DI8" s="7">
        <v>2.7859999999999999E-2</v>
      </c>
      <c r="DJ8" s="7">
        <v>2.8091000000000001E-2</v>
      </c>
      <c r="DK8" s="7">
        <v>2.8243000000000001E-2</v>
      </c>
      <c r="DL8" s="7">
        <v>2.8275000000000002E-2</v>
      </c>
      <c r="DM8" s="7">
        <v>2.8226999999999999E-2</v>
      </c>
      <c r="DN8" s="7">
        <v>2.8337999999999999E-2</v>
      </c>
      <c r="DO8" s="7">
        <v>2.8372999999999999E-2</v>
      </c>
      <c r="DP8" s="7">
        <v>2.8417999999999999E-2</v>
      </c>
      <c r="DQ8" s="7">
        <v>2.8539999999999999E-2</v>
      </c>
      <c r="DR8" s="7">
        <v>2.8613E-2</v>
      </c>
      <c r="DS8" s="7">
        <v>3.1524999999999997E-2</v>
      </c>
      <c r="DT8" s="7">
        <v>3.3155999999999998E-2</v>
      </c>
      <c r="DU8" s="7">
        <v>3.4098999999999997E-2</v>
      </c>
      <c r="DV8" s="7">
        <v>3.4965000000000003E-2</v>
      </c>
      <c r="DW8" s="7">
        <v>3.5928000000000002E-2</v>
      </c>
      <c r="DX8" s="7">
        <v>3.6720999999999997E-2</v>
      </c>
      <c r="DY8" s="7">
        <v>3.7498999999999998E-2</v>
      </c>
      <c r="DZ8" s="7">
        <v>3.8184000000000003E-2</v>
      </c>
      <c r="EA8" s="7">
        <v>3.8975000000000003E-2</v>
      </c>
      <c r="EB8" s="7">
        <v>3.9456999999999999E-2</v>
      </c>
      <c r="EC8" s="7">
        <v>4.0031999999999998E-2</v>
      </c>
      <c r="ED8" s="7">
        <v>4.0499E-2</v>
      </c>
      <c r="EE8" s="7">
        <v>4.1096000000000001E-2</v>
      </c>
      <c r="EF8" s="7">
        <v>4.1771000000000003E-2</v>
      </c>
      <c r="EG8" s="7">
        <v>4.2173000000000002E-2</v>
      </c>
      <c r="EH8" s="7">
        <v>4.2666000000000003E-2</v>
      </c>
      <c r="EI8" s="7">
        <v>4.3083999999999997E-2</v>
      </c>
      <c r="EJ8" s="7">
        <v>4.3442000000000001E-2</v>
      </c>
      <c r="EK8" s="7">
        <v>4.4141E-2</v>
      </c>
      <c r="EL8" s="7">
        <v>4.4422999999999997E-2</v>
      </c>
      <c r="EM8" s="7">
        <v>4.4929999999999998E-2</v>
      </c>
      <c r="EN8" s="7">
        <v>4.5400999999999997E-2</v>
      </c>
      <c r="EO8" s="7">
        <v>4.5789000000000003E-2</v>
      </c>
      <c r="EP8" s="7">
        <v>4.6363000000000001E-2</v>
      </c>
      <c r="EQ8" s="7">
        <v>4.675E-2</v>
      </c>
      <c r="ER8" s="7">
        <v>4.7166E-2</v>
      </c>
      <c r="ES8" s="7">
        <v>4.7390000000000002E-2</v>
      </c>
      <c r="ET8" s="7">
        <v>4.7903000000000001E-2</v>
      </c>
      <c r="EU8" s="7">
        <v>4.8193E-2</v>
      </c>
      <c r="EV8" s="7">
        <v>4.8619000000000002E-2</v>
      </c>
      <c r="EW8" s="7">
        <v>4.8871999999999999E-2</v>
      </c>
      <c r="EX8" s="7">
        <v>4.931E-2</v>
      </c>
      <c r="EY8" s="7">
        <v>4.9422000000000001E-2</v>
      </c>
      <c r="EZ8" s="7">
        <v>4.9861000000000003E-2</v>
      </c>
      <c r="FA8" s="7">
        <v>5.0319999999999997E-2</v>
      </c>
      <c r="FB8" s="7">
        <v>5.0784000000000003E-2</v>
      </c>
      <c r="FC8" s="7">
        <v>5.1187000000000003E-2</v>
      </c>
      <c r="FD8" s="7">
        <v>5.1721000000000003E-2</v>
      </c>
      <c r="FE8" s="7">
        <v>5.2158000000000003E-2</v>
      </c>
      <c r="FF8" s="7">
        <v>5.2441000000000002E-2</v>
      </c>
      <c r="FG8" s="7">
        <v>5.2863E-2</v>
      </c>
      <c r="FH8" s="7">
        <v>5.3064E-2</v>
      </c>
      <c r="FI8" s="7">
        <v>5.3365000000000003E-2</v>
      </c>
      <c r="FJ8" s="7">
        <v>5.3499999999999999E-2</v>
      </c>
      <c r="FK8" s="7">
        <v>5.4031000000000003E-2</v>
      </c>
      <c r="FL8" s="7">
        <v>5.4177999999999997E-2</v>
      </c>
      <c r="FM8" s="7">
        <v>5.4508000000000001E-2</v>
      </c>
      <c r="FN8" s="7">
        <v>5.4812E-2</v>
      </c>
      <c r="FO8" s="7">
        <v>5.5107999999999997E-2</v>
      </c>
      <c r="FP8" s="7">
        <v>5.5426999999999997E-2</v>
      </c>
      <c r="FQ8" s="7">
        <v>5.5891000000000003E-2</v>
      </c>
      <c r="FR8" s="7">
        <v>5.5898999999999997E-2</v>
      </c>
      <c r="FS8" s="7">
        <v>5.6094999999999999E-2</v>
      </c>
      <c r="FT8" s="7">
        <v>5.6576000000000001E-2</v>
      </c>
      <c r="FU8" s="7">
        <v>5.6840000000000002E-2</v>
      </c>
      <c r="FV8" s="7">
        <v>5.7043999999999997E-2</v>
      </c>
      <c r="FW8" s="7">
        <v>5.7500999999999997E-2</v>
      </c>
      <c r="FX8" s="7">
        <v>5.7840000000000003E-2</v>
      </c>
      <c r="FY8" s="7">
        <v>5.8125999999999997E-2</v>
      </c>
      <c r="FZ8" s="7">
        <v>5.8569000000000003E-2</v>
      </c>
      <c r="GA8" s="7">
        <v>5.8729000000000003E-2</v>
      </c>
      <c r="GB8" s="7">
        <v>5.9253E-2</v>
      </c>
      <c r="GC8" s="7">
        <v>5.9394000000000002E-2</v>
      </c>
      <c r="GD8" s="7">
        <v>5.9540000000000003E-2</v>
      </c>
      <c r="GE8" s="7">
        <v>5.9760000000000001E-2</v>
      </c>
      <c r="GF8" s="7">
        <v>6.0498999999999997E-2</v>
      </c>
      <c r="GG8" s="7">
        <v>6.0726000000000002E-2</v>
      </c>
      <c r="GH8" s="7">
        <v>6.0989000000000002E-2</v>
      </c>
      <c r="GI8" s="7">
        <v>6.1364000000000002E-2</v>
      </c>
      <c r="GJ8" s="7">
        <v>6.1223E-2</v>
      </c>
      <c r="GK8" s="7">
        <v>6.1794000000000002E-2</v>
      </c>
      <c r="GL8" s="7">
        <v>6.1984999999999998E-2</v>
      </c>
      <c r="GM8" s="7">
        <v>6.2310999999999998E-2</v>
      </c>
      <c r="GN8" s="7">
        <v>6.2711000000000003E-2</v>
      </c>
      <c r="GO8" s="7">
        <v>6.3263E-2</v>
      </c>
      <c r="GP8" s="7">
        <v>6.3246999999999998E-2</v>
      </c>
      <c r="GQ8" s="7">
        <v>6.3584000000000002E-2</v>
      </c>
      <c r="GR8" s="7">
        <v>6.3537999999999997E-2</v>
      </c>
      <c r="GS8" s="7">
        <v>6.3948000000000005E-2</v>
      </c>
      <c r="GT8" s="7">
        <v>6.4211000000000004E-2</v>
      </c>
      <c r="GU8" s="7">
        <v>6.4339999999999994E-2</v>
      </c>
      <c r="GV8" s="7">
        <v>6.4545000000000005E-2</v>
      </c>
      <c r="GW8" s="7">
        <v>6.4709000000000003E-2</v>
      </c>
      <c r="GX8" s="7">
        <v>6.5057000000000004E-2</v>
      </c>
      <c r="GY8" s="7">
        <v>6.5393000000000007E-2</v>
      </c>
      <c r="GZ8" s="7">
        <v>6.5782999999999994E-2</v>
      </c>
      <c r="HA8" s="7">
        <v>6.5984000000000001E-2</v>
      </c>
      <c r="HB8" s="7">
        <v>6.6154000000000004E-2</v>
      </c>
      <c r="HC8" s="7">
        <v>6.6351999999999994E-2</v>
      </c>
      <c r="HD8" s="7">
        <v>6.6667000000000004E-2</v>
      </c>
      <c r="HE8" s="7">
        <v>6.6627000000000006E-2</v>
      </c>
      <c r="HF8" s="7">
        <v>6.6786999999999999E-2</v>
      </c>
      <c r="HG8" s="7">
        <v>6.7002000000000006E-2</v>
      </c>
      <c r="HH8" s="7">
        <v>6.719E-2</v>
      </c>
      <c r="HI8" s="7">
        <v>6.7451999999999998E-2</v>
      </c>
      <c r="HJ8" s="7">
        <v>6.7793999999999993E-2</v>
      </c>
      <c r="HK8" s="7">
        <v>6.7957000000000004E-2</v>
      </c>
      <c r="HL8" s="7">
        <v>6.8189E-2</v>
      </c>
      <c r="HM8" s="7">
        <v>6.855E-2</v>
      </c>
      <c r="HN8" s="7">
        <v>6.8751999999999994E-2</v>
      </c>
      <c r="HO8" s="7">
        <v>6.8666000000000005E-2</v>
      </c>
      <c r="HP8" s="7">
        <v>6.8920999999999996E-2</v>
      </c>
      <c r="HQ8" s="7">
        <v>6.8721000000000004E-2</v>
      </c>
      <c r="HR8" s="7">
        <v>6.9141999999999995E-2</v>
      </c>
      <c r="HS8" s="7">
        <v>6.9418999999999995E-2</v>
      </c>
      <c r="HT8" s="7">
        <v>6.9827E-2</v>
      </c>
      <c r="HU8" s="7">
        <v>7.0181999999999994E-2</v>
      </c>
      <c r="HV8" s="7">
        <v>7.0350999999999997E-2</v>
      </c>
      <c r="HW8" s="7">
        <v>7.0528999999999994E-2</v>
      </c>
      <c r="HX8" s="7">
        <v>7.0555000000000007E-2</v>
      </c>
      <c r="HY8" s="7">
        <v>7.0959999999999995E-2</v>
      </c>
      <c r="HZ8" s="7">
        <v>7.0953000000000002E-2</v>
      </c>
      <c r="IA8" s="7">
        <v>7.1247000000000005E-2</v>
      </c>
      <c r="IB8" s="7">
        <v>7.1382000000000001E-2</v>
      </c>
      <c r="IC8" s="7">
        <v>7.1773000000000003E-2</v>
      </c>
      <c r="ID8" s="7">
        <v>7.1901000000000007E-2</v>
      </c>
      <c r="IE8" s="7">
        <v>7.2293999999999997E-2</v>
      </c>
      <c r="IF8" s="7">
        <v>7.2403999999999996E-2</v>
      </c>
      <c r="IG8" s="7">
        <v>7.2848999999999997E-2</v>
      </c>
      <c r="IH8" s="7">
        <v>7.3202000000000003E-2</v>
      </c>
      <c r="II8" s="7">
        <v>7.2895000000000001E-2</v>
      </c>
      <c r="IJ8" s="7">
        <v>7.3225999999999999E-2</v>
      </c>
      <c r="IK8" s="7">
        <v>7.3411000000000004E-2</v>
      </c>
      <c r="IL8" s="7">
        <v>7.3691000000000006E-2</v>
      </c>
      <c r="IM8" s="7">
        <v>7.3241000000000001E-2</v>
      </c>
      <c r="IN8" s="7">
        <v>7.3321999999999998E-2</v>
      </c>
      <c r="IO8" s="7">
        <v>7.3644000000000001E-2</v>
      </c>
      <c r="IP8" s="7">
        <v>7.3645000000000002E-2</v>
      </c>
      <c r="IQ8" s="7">
        <v>7.3883000000000004E-2</v>
      </c>
      <c r="IR8" s="7">
        <v>7.3829000000000006E-2</v>
      </c>
      <c r="IS8" s="7">
        <v>7.3770000000000002E-2</v>
      </c>
      <c r="IT8" s="7">
        <v>7.3803999999999995E-2</v>
      </c>
      <c r="IU8" s="7">
        <v>7.3907E-2</v>
      </c>
      <c r="IV8" s="7">
        <v>7.3824000000000001E-2</v>
      </c>
      <c r="IW8" s="7">
        <v>7.4135000000000006E-2</v>
      </c>
      <c r="IX8" s="7">
        <v>7.3968999999999993E-2</v>
      </c>
      <c r="IY8" s="7">
        <v>7.4451000000000003E-2</v>
      </c>
      <c r="IZ8" s="7">
        <v>7.4224999999999999E-2</v>
      </c>
      <c r="JA8" s="7">
        <v>7.4123999999999995E-2</v>
      </c>
      <c r="JB8" s="7">
        <v>7.4278999999999998E-2</v>
      </c>
      <c r="JC8" s="7">
        <v>7.4565999999999993E-2</v>
      </c>
      <c r="JD8" s="7">
        <v>7.4995999999999993E-2</v>
      </c>
      <c r="JE8" s="7">
        <v>7.5093999999999994E-2</v>
      </c>
      <c r="JF8" s="7">
        <v>7.5072E-2</v>
      </c>
      <c r="JG8" s="7">
        <v>7.4839000000000003E-2</v>
      </c>
      <c r="JH8" s="7">
        <v>7.5003E-2</v>
      </c>
      <c r="JI8" s="7">
        <v>7.5328999999999993E-2</v>
      </c>
      <c r="JJ8" s="7">
        <v>7.5106999999999993E-2</v>
      </c>
      <c r="JK8" s="7">
        <v>7.5051999999999994E-2</v>
      </c>
      <c r="JL8" s="7">
        <v>7.5083999999999998E-2</v>
      </c>
      <c r="JM8" s="7">
        <v>7.5344999999999995E-2</v>
      </c>
      <c r="JN8" s="7">
        <v>7.5342999999999993E-2</v>
      </c>
      <c r="JO8" s="7">
        <v>7.5550999999999993E-2</v>
      </c>
      <c r="JP8" s="7">
        <v>7.5475E-2</v>
      </c>
      <c r="JQ8" s="7">
        <v>7.5382000000000005E-2</v>
      </c>
      <c r="JR8" s="7">
        <v>7.5688000000000005E-2</v>
      </c>
      <c r="JS8" s="7">
        <v>7.5760999999999995E-2</v>
      </c>
      <c r="JT8" s="7">
        <v>7.5659000000000004E-2</v>
      </c>
      <c r="JU8" s="7">
        <v>7.5707999999999998E-2</v>
      </c>
      <c r="JV8" s="7">
        <v>7.6191999999999996E-2</v>
      </c>
      <c r="JW8" s="7">
        <v>7.6105000000000006E-2</v>
      </c>
      <c r="JX8" s="7">
        <v>7.6262999999999997E-2</v>
      </c>
      <c r="JY8" s="7">
        <v>7.6363E-2</v>
      </c>
      <c r="JZ8" s="7">
        <v>7.6332999999999998E-2</v>
      </c>
      <c r="KA8" s="7">
        <v>7.6391000000000001E-2</v>
      </c>
      <c r="KB8" s="7">
        <v>7.6418E-2</v>
      </c>
      <c r="KC8" s="7">
        <v>7.6346999999999998E-2</v>
      </c>
      <c r="KD8" s="7">
        <v>7.6340000000000005E-2</v>
      </c>
      <c r="KE8" s="7">
        <v>7.6505000000000004E-2</v>
      </c>
      <c r="KF8" s="7">
        <v>7.6678999999999997E-2</v>
      </c>
      <c r="KG8" s="7">
        <v>7.6572000000000001E-2</v>
      </c>
      <c r="KH8" s="7">
        <v>7.6795000000000002E-2</v>
      </c>
      <c r="KI8" s="7">
        <v>7.6896999999999993E-2</v>
      </c>
      <c r="KJ8" s="7">
        <v>7.6498999999999998E-2</v>
      </c>
      <c r="KK8" s="7">
        <v>7.6760999999999996E-2</v>
      </c>
      <c r="KL8" s="7">
        <v>7.6954999999999996E-2</v>
      </c>
      <c r="KM8" s="7">
        <v>7.7052999999999996E-2</v>
      </c>
      <c r="KN8" s="7">
        <v>7.7480999999999994E-2</v>
      </c>
      <c r="KO8" s="7">
        <v>7.7369999999999994E-2</v>
      </c>
      <c r="KP8" s="7">
        <v>7.7665999999999999E-2</v>
      </c>
      <c r="KQ8" s="7">
        <v>7.7520000000000006E-2</v>
      </c>
      <c r="KR8" s="7">
        <v>7.7568999999999999E-2</v>
      </c>
      <c r="KS8" s="7">
        <v>7.7653E-2</v>
      </c>
      <c r="KT8" s="7">
        <v>7.7705999999999997E-2</v>
      </c>
      <c r="KU8" s="7">
        <v>7.7831999999999998E-2</v>
      </c>
      <c r="KV8" s="7">
        <v>7.8059000000000003E-2</v>
      </c>
      <c r="KW8" s="7">
        <v>7.7873999999999999E-2</v>
      </c>
      <c r="KX8" s="7">
        <v>7.7751000000000001E-2</v>
      </c>
      <c r="KY8" s="7">
        <v>7.7983999999999998E-2</v>
      </c>
      <c r="KZ8" s="7">
        <v>7.8226000000000004E-2</v>
      </c>
      <c r="LA8" s="7">
        <v>7.7974000000000002E-2</v>
      </c>
      <c r="LB8" s="7">
        <v>7.8278E-2</v>
      </c>
      <c r="LC8" s="7">
        <v>7.8242999999999993E-2</v>
      </c>
      <c r="LD8" s="7">
        <v>7.8174999999999994E-2</v>
      </c>
      <c r="LE8" s="7">
        <v>7.8243999999999994E-2</v>
      </c>
      <c r="LF8" s="7">
        <v>7.8478999999999993E-2</v>
      </c>
      <c r="LG8" s="7">
        <v>7.8464000000000006E-2</v>
      </c>
      <c r="LH8" s="7">
        <v>7.8262999999999999E-2</v>
      </c>
      <c r="LI8" s="7">
        <v>7.8493999999999994E-2</v>
      </c>
      <c r="LJ8" s="7">
        <v>7.8659000000000007E-2</v>
      </c>
      <c r="LK8" s="7">
        <v>7.9066999999999998E-2</v>
      </c>
      <c r="LL8" s="7">
        <v>7.9041E-2</v>
      </c>
      <c r="LM8" s="7">
        <v>7.8772999999999996E-2</v>
      </c>
      <c r="LN8" s="7">
        <v>7.8608999999999998E-2</v>
      </c>
      <c r="LO8" s="7">
        <v>7.8753000000000004E-2</v>
      </c>
      <c r="LP8" s="7">
        <v>7.8515000000000001E-2</v>
      </c>
      <c r="LQ8" s="7">
        <v>7.8653000000000001E-2</v>
      </c>
      <c r="LR8" s="7">
        <v>7.8940999999999997E-2</v>
      </c>
      <c r="LS8" s="7">
        <v>7.9121999999999998E-2</v>
      </c>
      <c r="LT8" s="7">
        <v>7.9057000000000002E-2</v>
      </c>
      <c r="LU8" s="7">
        <v>7.8967999999999997E-2</v>
      </c>
      <c r="LV8" s="7">
        <v>7.9115000000000005E-2</v>
      </c>
      <c r="LW8" s="7">
        <v>7.9423999999999995E-2</v>
      </c>
      <c r="LX8" s="7">
        <v>7.9144000000000006E-2</v>
      </c>
      <c r="LY8" s="7">
        <v>7.9476000000000005E-2</v>
      </c>
      <c r="LZ8" s="7">
        <v>7.9292000000000001E-2</v>
      </c>
      <c r="MA8" s="7">
        <v>7.9496999999999998E-2</v>
      </c>
      <c r="MB8" s="7">
        <v>7.9389000000000001E-2</v>
      </c>
      <c r="MC8" s="7">
        <v>7.9855999999999996E-2</v>
      </c>
      <c r="MD8" s="7">
        <v>7.9829999999999998E-2</v>
      </c>
      <c r="ME8" s="7">
        <v>7.9446000000000003E-2</v>
      </c>
      <c r="MF8" s="7">
        <v>8.0058000000000004E-2</v>
      </c>
      <c r="MG8" s="7">
        <v>8.0002000000000004E-2</v>
      </c>
      <c r="MH8" s="7">
        <v>8.0096000000000001E-2</v>
      </c>
      <c r="MI8" s="7">
        <v>8.0079999999999998E-2</v>
      </c>
      <c r="MJ8" s="7">
        <v>7.9349000000000003E-2</v>
      </c>
      <c r="MK8" s="7">
        <v>7.9585000000000003E-2</v>
      </c>
      <c r="ML8" s="7">
        <v>7.9931000000000002E-2</v>
      </c>
      <c r="MM8" s="7">
        <v>7.9948000000000005E-2</v>
      </c>
      <c r="MN8" s="7">
        <v>8.0073000000000005E-2</v>
      </c>
      <c r="MO8" s="7">
        <v>8.0315999999999999E-2</v>
      </c>
      <c r="MP8" s="7">
        <v>8.0401E-2</v>
      </c>
      <c r="MQ8" s="7">
        <v>8.0320000000000003E-2</v>
      </c>
      <c r="MR8" s="7">
        <v>8.0576999999999996E-2</v>
      </c>
      <c r="MS8" s="7">
        <v>8.0738000000000004E-2</v>
      </c>
      <c r="MT8" s="7">
        <v>8.0676999999999999E-2</v>
      </c>
      <c r="MU8" s="7">
        <v>8.0752000000000004E-2</v>
      </c>
      <c r="MV8" s="7">
        <v>8.1235000000000002E-2</v>
      </c>
      <c r="MW8" s="7">
        <v>8.1234000000000001E-2</v>
      </c>
      <c r="MX8" s="7">
        <v>8.1384999999999999E-2</v>
      </c>
      <c r="MZ8" s="4">
        <f t="shared" si="0"/>
        <v>24</v>
      </c>
    </row>
    <row r="9" spans="1:364" s="3" customFormat="1" x14ac:dyDescent="0.25">
      <c r="A9" s="1" t="s">
        <v>8</v>
      </c>
      <c r="B9" s="6">
        <v>1.9400000000000001E-2</v>
      </c>
      <c r="C9" s="7">
        <v>1.9581999999999999E-2</v>
      </c>
      <c r="D9" s="7">
        <v>1.9719E-2</v>
      </c>
      <c r="E9" s="7">
        <v>1.9798E-2</v>
      </c>
      <c r="F9" s="7">
        <v>1.9942999999999999E-2</v>
      </c>
      <c r="G9" s="7">
        <v>2.0027E-2</v>
      </c>
      <c r="H9" s="7">
        <v>2.0094999999999998E-2</v>
      </c>
      <c r="I9" s="7">
        <v>2.0160000000000001E-2</v>
      </c>
      <c r="J9" s="7">
        <v>2.0192999999999999E-2</v>
      </c>
      <c r="K9" s="7">
        <v>2.0309000000000001E-2</v>
      </c>
      <c r="L9" s="7">
        <v>2.0390999999999999E-2</v>
      </c>
      <c r="M9" s="7">
        <v>2.0462999999999999E-2</v>
      </c>
      <c r="N9" s="7">
        <v>2.0517000000000001E-2</v>
      </c>
      <c r="O9" s="7">
        <v>2.0636999999999999E-2</v>
      </c>
      <c r="P9" s="7">
        <v>2.0688999999999999E-2</v>
      </c>
      <c r="Q9" s="7">
        <v>2.0802000000000001E-2</v>
      </c>
      <c r="R9" s="7">
        <v>2.087E-2</v>
      </c>
      <c r="S9" s="7">
        <v>2.0931000000000002E-2</v>
      </c>
      <c r="T9" s="7">
        <v>2.0934000000000001E-2</v>
      </c>
      <c r="U9" s="7">
        <v>2.1014999999999999E-2</v>
      </c>
      <c r="V9" s="7">
        <v>2.1104000000000001E-2</v>
      </c>
      <c r="W9" s="7">
        <v>2.1187000000000001E-2</v>
      </c>
      <c r="X9" s="7">
        <v>2.1343000000000001E-2</v>
      </c>
      <c r="Y9" s="7">
        <v>2.1434000000000002E-2</v>
      </c>
      <c r="Z9" s="7">
        <v>2.1527000000000001E-2</v>
      </c>
      <c r="AA9" s="7">
        <v>2.1541000000000001E-2</v>
      </c>
      <c r="AB9" s="7">
        <v>2.1682E-2</v>
      </c>
      <c r="AC9" s="7">
        <v>2.1684999999999999E-2</v>
      </c>
      <c r="AD9" s="7">
        <v>2.1706E-2</v>
      </c>
      <c r="AE9" s="7">
        <v>2.1774000000000002E-2</v>
      </c>
      <c r="AF9" s="7">
        <v>2.1904E-2</v>
      </c>
      <c r="AG9" s="7">
        <v>2.1984E-2</v>
      </c>
      <c r="AH9" s="7">
        <v>2.2058000000000001E-2</v>
      </c>
      <c r="AI9" s="7">
        <v>2.2155999999999999E-2</v>
      </c>
      <c r="AJ9" s="7">
        <v>2.2237E-2</v>
      </c>
      <c r="AK9" s="7">
        <v>2.2282E-2</v>
      </c>
      <c r="AL9" s="7">
        <v>2.2416999999999999E-2</v>
      </c>
      <c r="AM9" s="7">
        <v>2.2509999999999999E-2</v>
      </c>
      <c r="AN9" s="7">
        <v>2.2599999999999999E-2</v>
      </c>
      <c r="AO9" s="7">
        <v>2.2727000000000001E-2</v>
      </c>
      <c r="AP9" s="7">
        <v>2.2846999999999999E-2</v>
      </c>
      <c r="AQ9" s="7">
        <v>2.2903E-2</v>
      </c>
      <c r="AR9" s="7">
        <v>2.2943000000000002E-2</v>
      </c>
      <c r="AS9" s="7">
        <v>2.3120000000000002E-2</v>
      </c>
      <c r="AT9" s="7">
        <v>2.3088999999999998E-2</v>
      </c>
      <c r="AU9" s="7">
        <v>2.3188E-2</v>
      </c>
      <c r="AV9" s="7">
        <v>2.3140999999999998E-2</v>
      </c>
      <c r="AW9" s="7">
        <v>2.3244999999999998E-2</v>
      </c>
      <c r="AX9" s="7">
        <v>2.3269999999999999E-2</v>
      </c>
      <c r="AY9" s="7">
        <v>2.3428999999999998E-2</v>
      </c>
      <c r="AZ9" s="7">
        <v>2.3455E-2</v>
      </c>
      <c r="BA9" s="7">
        <v>2.3553000000000001E-2</v>
      </c>
      <c r="BB9" s="7">
        <v>2.3535E-2</v>
      </c>
      <c r="BC9" s="7">
        <v>2.3719E-2</v>
      </c>
      <c r="BD9" s="7">
        <v>2.3821999999999999E-2</v>
      </c>
      <c r="BE9" s="7">
        <v>2.3917000000000001E-2</v>
      </c>
      <c r="BF9" s="7">
        <v>2.3959000000000001E-2</v>
      </c>
      <c r="BG9" s="7">
        <v>2.4107E-2</v>
      </c>
      <c r="BH9" s="7">
        <v>2.4303000000000002E-2</v>
      </c>
      <c r="BI9" s="7">
        <v>2.4282000000000001E-2</v>
      </c>
      <c r="BJ9" s="7">
        <v>2.4347000000000001E-2</v>
      </c>
      <c r="BK9" s="7">
        <v>2.4447E-2</v>
      </c>
      <c r="BL9" s="7">
        <v>2.4486000000000001E-2</v>
      </c>
      <c r="BM9" s="7">
        <v>2.4555E-2</v>
      </c>
      <c r="BN9" s="7">
        <v>2.4716999999999999E-2</v>
      </c>
      <c r="BO9" s="7">
        <v>2.4680000000000001E-2</v>
      </c>
      <c r="BP9" s="7">
        <v>2.4693E-2</v>
      </c>
      <c r="BQ9" s="7">
        <v>2.4922E-2</v>
      </c>
      <c r="BR9" s="7">
        <v>2.4875000000000001E-2</v>
      </c>
      <c r="BS9" s="7">
        <v>2.4936E-2</v>
      </c>
      <c r="BT9" s="7">
        <v>2.503E-2</v>
      </c>
      <c r="BU9" s="7">
        <v>2.5034000000000001E-2</v>
      </c>
      <c r="BV9" s="7">
        <v>2.5184000000000002E-2</v>
      </c>
      <c r="BW9" s="7">
        <v>2.5239999999999999E-2</v>
      </c>
      <c r="BX9" s="7">
        <v>2.5319999999999999E-2</v>
      </c>
      <c r="BY9" s="7">
        <v>2.5364999999999999E-2</v>
      </c>
      <c r="BZ9" s="7">
        <v>2.5558000000000001E-2</v>
      </c>
      <c r="CA9" s="7">
        <v>2.5617999999999998E-2</v>
      </c>
      <c r="CB9" s="7">
        <v>2.5656000000000002E-2</v>
      </c>
      <c r="CC9" s="7">
        <v>2.5704999999999999E-2</v>
      </c>
      <c r="CD9" s="7">
        <v>2.5838E-2</v>
      </c>
      <c r="CE9" s="7">
        <v>2.5904E-2</v>
      </c>
      <c r="CF9" s="7">
        <v>2.589E-2</v>
      </c>
      <c r="CG9" s="7">
        <v>2.5974000000000001E-2</v>
      </c>
      <c r="CH9" s="7">
        <v>2.6051000000000001E-2</v>
      </c>
      <c r="CI9" s="7">
        <v>2.6270000000000002E-2</v>
      </c>
      <c r="CJ9" s="7">
        <v>2.6273999999999999E-2</v>
      </c>
      <c r="CK9" s="7">
        <v>2.6380000000000001E-2</v>
      </c>
      <c r="CL9" s="7">
        <v>2.6377000000000001E-2</v>
      </c>
      <c r="CM9" s="7">
        <v>2.6435E-2</v>
      </c>
      <c r="CN9" s="7">
        <v>2.6388999999999999E-2</v>
      </c>
      <c r="CO9" s="7">
        <v>2.6417E-2</v>
      </c>
      <c r="CP9" s="7">
        <v>2.6461999999999999E-2</v>
      </c>
      <c r="CQ9" s="7">
        <v>2.6525E-2</v>
      </c>
      <c r="CR9" s="7">
        <v>2.6605E-2</v>
      </c>
      <c r="CS9" s="7">
        <v>2.6817000000000001E-2</v>
      </c>
      <c r="CT9" s="7">
        <v>2.6835000000000001E-2</v>
      </c>
      <c r="CU9" s="7">
        <v>2.6886E-2</v>
      </c>
      <c r="CV9" s="7">
        <v>2.7014E-2</v>
      </c>
      <c r="CW9" s="7">
        <v>2.6979E-2</v>
      </c>
      <c r="CX9" s="7">
        <v>2.7057000000000001E-2</v>
      </c>
      <c r="CY9" s="7">
        <v>2.7229E-2</v>
      </c>
      <c r="CZ9" s="7">
        <v>2.7407000000000001E-2</v>
      </c>
      <c r="DA9" s="7">
        <v>2.7435999999999999E-2</v>
      </c>
      <c r="DB9" s="7">
        <v>2.7463000000000001E-2</v>
      </c>
      <c r="DC9" s="7">
        <v>2.7389E-2</v>
      </c>
      <c r="DD9" s="7">
        <v>2.7501000000000001E-2</v>
      </c>
      <c r="DE9" s="7">
        <v>2.7635E-2</v>
      </c>
      <c r="DF9" s="7">
        <v>2.7656E-2</v>
      </c>
      <c r="DG9" s="7">
        <v>2.7831999999999999E-2</v>
      </c>
      <c r="DH9" s="7">
        <v>2.7903000000000001E-2</v>
      </c>
      <c r="DI9" s="7">
        <v>2.7859999999999999E-2</v>
      </c>
      <c r="DJ9" s="7">
        <v>2.8091000000000001E-2</v>
      </c>
      <c r="DK9" s="7">
        <v>2.8243000000000001E-2</v>
      </c>
      <c r="DL9" s="7">
        <v>2.8275000000000002E-2</v>
      </c>
      <c r="DM9" s="7">
        <v>2.8226999999999999E-2</v>
      </c>
      <c r="DN9" s="7">
        <v>2.8337999999999999E-2</v>
      </c>
      <c r="DO9" s="7">
        <v>2.8372999999999999E-2</v>
      </c>
      <c r="DP9" s="7">
        <v>2.8417999999999999E-2</v>
      </c>
      <c r="DQ9" s="7">
        <v>2.8539999999999999E-2</v>
      </c>
      <c r="DR9" s="7">
        <v>2.8613E-2</v>
      </c>
      <c r="DS9" s="7">
        <v>2.5822999999999999E-2</v>
      </c>
      <c r="DT9" s="7">
        <v>2.4847999999999999E-2</v>
      </c>
      <c r="DU9" s="7">
        <v>2.4039999999999999E-2</v>
      </c>
      <c r="DV9" s="7">
        <v>2.3238000000000002E-2</v>
      </c>
      <c r="DW9" s="7">
        <v>2.2415999999999998E-2</v>
      </c>
      <c r="DX9" s="7">
        <v>2.2034000000000002E-2</v>
      </c>
      <c r="DY9" s="7">
        <v>2.171E-2</v>
      </c>
      <c r="DZ9" s="7">
        <v>2.1305999999999999E-2</v>
      </c>
      <c r="EA9" s="7">
        <v>2.0976000000000002E-2</v>
      </c>
      <c r="EB9" s="7">
        <v>2.0655E-2</v>
      </c>
      <c r="EC9" s="7">
        <v>2.0365000000000001E-2</v>
      </c>
      <c r="ED9" s="7">
        <v>2.0154999999999999E-2</v>
      </c>
      <c r="EE9" s="7">
        <v>1.992E-2</v>
      </c>
      <c r="EF9" s="7">
        <v>1.9656E-2</v>
      </c>
      <c r="EG9" s="7">
        <v>1.9282000000000001E-2</v>
      </c>
      <c r="EH9" s="7">
        <v>1.9140000000000001E-2</v>
      </c>
      <c r="EI9" s="7">
        <v>1.8869E-2</v>
      </c>
      <c r="EJ9" s="7">
        <v>1.8692E-2</v>
      </c>
      <c r="EK9" s="7">
        <v>1.8388000000000002E-2</v>
      </c>
      <c r="EL9" s="7">
        <v>1.8214999999999999E-2</v>
      </c>
      <c r="EM9" s="7">
        <v>1.8161E-2</v>
      </c>
      <c r="EN9" s="7">
        <v>1.8036E-2</v>
      </c>
      <c r="EO9" s="7">
        <v>1.7888000000000001E-2</v>
      </c>
      <c r="EP9" s="7">
        <v>1.7826000000000002E-2</v>
      </c>
      <c r="EQ9" s="7">
        <v>1.7578E-2</v>
      </c>
      <c r="ER9" s="7">
        <v>1.736E-2</v>
      </c>
      <c r="ES9" s="7">
        <v>1.7087999999999999E-2</v>
      </c>
      <c r="ET9" s="7">
        <v>1.6947E-2</v>
      </c>
      <c r="EU9" s="7">
        <v>1.6941999999999999E-2</v>
      </c>
      <c r="EV9" s="7">
        <v>1.6697E-2</v>
      </c>
      <c r="EW9" s="7">
        <v>1.6662E-2</v>
      </c>
      <c r="EX9" s="7">
        <v>1.6487000000000002E-2</v>
      </c>
      <c r="EY9" s="7">
        <v>1.6448000000000001E-2</v>
      </c>
      <c r="EZ9" s="7">
        <v>1.6271000000000001E-2</v>
      </c>
      <c r="FA9" s="7">
        <v>1.6263E-2</v>
      </c>
      <c r="FB9" s="7">
        <v>1.6083E-2</v>
      </c>
      <c r="FC9" s="7">
        <v>1.5886999999999998E-2</v>
      </c>
      <c r="FD9" s="7">
        <v>1.5657000000000001E-2</v>
      </c>
      <c r="FE9" s="7">
        <v>1.5664000000000001E-2</v>
      </c>
      <c r="FF9" s="7">
        <v>1.5502E-2</v>
      </c>
      <c r="FG9" s="7">
        <v>1.5438E-2</v>
      </c>
      <c r="FH9" s="7">
        <v>1.5358999999999999E-2</v>
      </c>
      <c r="FI9" s="7">
        <v>1.5299999999999999E-2</v>
      </c>
      <c r="FJ9" s="7">
        <v>1.5276E-2</v>
      </c>
      <c r="FK9" s="7">
        <v>1.5106E-2</v>
      </c>
      <c r="FL9" s="7">
        <v>1.5044999999999999E-2</v>
      </c>
      <c r="FM9" s="7">
        <v>1.5219E-2</v>
      </c>
      <c r="FN9" s="7">
        <v>1.4987E-2</v>
      </c>
      <c r="FO9" s="7">
        <v>1.4955E-2</v>
      </c>
      <c r="FP9" s="7">
        <v>1.4858E-2</v>
      </c>
      <c r="FQ9" s="7">
        <v>1.4746E-2</v>
      </c>
      <c r="FR9" s="7">
        <v>1.4803999999999999E-2</v>
      </c>
      <c r="FS9" s="7">
        <v>1.4878000000000001E-2</v>
      </c>
      <c r="FT9" s="7">
        <v>1.4793000000000001E-2</v>
      </c>
      <c r="FU9" s="7">
        <v>1.4677000000000001E-2</v>
      </c>
      <c r="FV9" s="7">
        <v>1.4670000000000001E-2</v>
      </c>
      <c r="FW9" s="7">
        <v>1.4622E-2</v>
      </c>
      <c r="FX9" s="7">
        <v>1.4625000000000001E-2</v>
      </c>
      <c r="FY9" s="7">
        <v>1.4603E-2</v>
      </c>
      <c r="FZ9" s="7">
        <v>1.4522E-2</v>
      </c>
      <c r="GA9" s="7">
        <v>1.4331999999999999E-2</v>
      </c>
      <c r="GB9" s="7">
        <v>1.4194E-2</v>
      </c>
      <c r="GC9" s="7">
        <v>1.4265999999999999E-2</v>
      </c>
      <c r="GD9" s="7">
        <v>1.4097999999999999E-2</v>
      </c>
      <c r="GE9" s="7">
        <v>1.4083E-2</v>
      </c>
      <c r="GF9" s="7">
        <v>1.3934E-2</v>
      </c>
      <c r="GG9" s="7">
        <v>1.3925999999999999E-2</v>
      </c>
      <c r="GH9" s="7">
        <v>1.3776999999999999E-2</v>
      </c>
      <c r="GI9" s="7">
        <v>1.3764999999999999E-2</v>
      </c>
      <c r="GJ9" s="7">
        <v>1.3668E-2</v>
      </c>
      <c r="GK9" s="7">
        <v>1.3540999999999999E-2</v>
      </c>
      <c r="GL9" s="7">
        <v>1.3611E-2</v>
      </c>
      <c r="GM9" s="7">
        <v>1.3586000000000001E-2</v>
      </c>
      <c r="GN9" s="7">
        <v>1.3549E-2</v>
      </c>
      <c r="GO9" s="7">
        <v>1.3554E-2</v>
      </c>
      <c r="GP9" s="7">
        <v>1.3502999999999999E-2</v>
      </c>
      <c r="GQ9" s="7">
        <v>1.3443E-2</v>
      </c>
      <c r="GR9" s="7">
        <v>1.3561999999999999E-2</v>
      </c>
      <c r="GS9" s="7">
        <v>1.3379E-2</v>
      </c>
      <c r="GT9" s="7">
        <v>1.3403999999999999E-2</v>
      </c>
      <c r="GU9" s="7">
        <v>1.3435000000000001E-2</v>
      </c>
      <c r="GV9" s="7">
        <v>1.3422E-2</v>
      </c>
      <c r="GW9" s="7">
        <v>1.3474E-2</v>
      </c>
      <c r="GX9" s="7">
        <v>1.3336000000000001E-2</v>
      </c>
      <c r="GY9" s="7">
        <v>1.3403E-2</v>
      </c>
      <c r="GZ9" s="7">
        <v>1.3355000000000001E-2</v>
      </c>
      <c r="HA9" s="7">
        <v>1.3246000000000001E-2</v>
      </c>
      <c r="HB9" s="7">
        <v>1.3188E-2</v>
      </c>
      <c r="HC9" s="7">
        <v>1.3304E-2</v>
      </c>
      <c r="HD9" s="7">
        <v>1.324E-2</v>
      </c>
      <c r="HE9" s="7">
        <v>1.3205E-2</v>
      </c>
      <c r="HF9" s="7">
        <v>1.3135000000000001E-2</v>
      </c>
      <c r="HG9" s="7">
        <v>1.3074000000000001E-2</v>
      </c>
      <c r="HH9" s="7">
        <v>1.2914999999999999E-2</v>
      </c>
      <c r="HI9" s="7">
        <v>1.2898E-2</v>
      </c>
      <c r="HJ9" s="7">
        <v>1.2862999999999999E-2</v>
      </c>
      <c r="HK9" s="7">
        <v>1.286E-2</v>
      </c>
      <c r="HL9" s="7">
        <v>1.2782999999999999E-2</v>
      </c>
      <c r="HM9" s="7">
        <v>1.2694E-2</v>
      </c>
      <c r="HN9" s="7">
        <v>1.2733E-2</v>
      </c>
      <c r="HO9" s="7">
        <v>1.2739E-2</v>
      </c>
      <c r="HP9" s="7">
        <v>1.2723999999999999E-2</v>
      </c>
      <c r="HQ9" s="7">
        <v>1.269E-2</v>
      </c>
      <c r="HR9" s="7">
        <v>1.264E-2</v>
      </c>
      <c r="HS9" s="7">
        <v>1.2784999999999999E-2</v>
      </c>
      <c r="HT9" s="7">
        <v>1.2772E-2</v>
      </c>
      <c r="HU9" s="7">
        <v>1.2681E-2</v>
      </c>
      <c r="HV9" s="7">
        <v>1.2706E-2</v>
      </c>
      <c r="HW9" s="7">
        <v>1.2607999999999999E-2</v>
      </c>
      <c r="HX9" s="7">
        <v>1.2605999999999999E-2</v>
      </c>
      <c r="HY9" s="7">
        <v>1.2612999999999999E-2</v>
      </c>
      <c r="HZ9" s="7">
        <v>1.2511E-2</v>
      </c>
      <c r="IA9" s="7">
        <v>1.2434000000000001E-2</v>
      </c>
      <c r="IB9" s="7">
        <v>1.2448000000000001E-2</v>
      </c>
      <c r="IC9" s="7">
        <v>1.2389000000000001E-2</v>
      </c>
      <c r="ID9" s="7">
        <v>1.2396000000000001E-2</v>
      </c>
      <c r="IE9" s="7">
        <v>1.2432E-2</v>
      </c>
      <c r="IF9" s="7">
        <v>1.2455000000000001E-2</v>
      </c>
      <c r="IG9" s="7">
        <v>1.2222E-2</v>
      </c>
      <c r="IH9" s="7">
        <v>1.2257000000000001E-2</v>
      </c>
      <c r="II9" s="7">
        <v>1.222E-2</v>
      </c>
      <c r="IJ9" s="7">
        <v>1.2257000000000001E-2</v>
      </c>
      <c r="IK9" s="7">
        <v>1.2201E-2</v>
      </c>
      <c r="IL9" s="7">
        <v>1.2293999999999999E-2</v>
      </c>
      <c r="IM9" s="7">
        <v>1.2092E-2</v>
      </c>
      <c r="IN9" s="7">
        <v>1.217E-2</v>
      </c>
      <c r="IO9" s="7">
        <v>1.2227E-2</v>
      </c>
      <c r="IP9" s="7">
        <v>1.2429000000000001E-2</v>
      </c>
      <c r="IQ9" s="7">
        <v>1.251E-2</v>
      </c>
      <c r="IR9" s="7">
        <v>1.2517E-2</v>
      </c>
      <c r="IS9" s="7">
        <v>1.2611000000000001E-2</v>
      </c>
      <c r="IT9" s="7">
        <v>1.2422000000000001E-2</v>
      </c>
      <c r="IU9" s="7">
        <v>1.2404999999999999E-2</v>
      </c>
      <c r="IV9" s="7">
        <v>1.2355E-2</v>
      </c>
      <c r="IW9" s="7">
        <v>1.2396000000000001E-2</v>
      </c>
      <c r="IX9" s="7">
        <v>1.2330000000000001E-2</v>
      </c>
      <c r="IY9" s="7">
        <v>1.2437E-2</v>
      </c>
      <c r="IZ9" s="7">
        <v>1.2343E-2</v>
      </c>
      <c r="JA9" s="7">
        <v>1.2411E-2</v>
      </c>
      <c r="JB9" s="7">
        <v>1.2371999999999999E-2</v>
      </c>
      <c r="JC9" s="7">
        <v>1.2518E-2</v>
      </c>
      <c r="JD9" s="7">
        <v>1.2385E-2</v>
      </c>
      <c r="JE9" s="7">
        <v>1.2546E-2</v>
      </c>
      <c r="JF9" s="7">
        <v>1.2482E-2</v>
      </c>
      <c r="JG9" s="7">
        <v>1.2518E-2</v>
      </c>
      <c r="JH9" s="7">
        <v>1.2477E-2</v>
      </c>
      <c r="JI9" s="7">
        <v>1.2642E-2</v>
      </c>
      <c r="JJ9" s="7">
        <v>1.2786E-2</v>
      </c>
      <c r="JK9" s="7">
        <v>1.2602E-2</v>
      </c>
      <c r="JL9" s="7">
        <v>1.2792E-2</v>
      </c>
      <c r="JM9" s="7">
        <v>1.2943E-2</v>
      </c>
      <c r="JN9" s="7">
        <v>1.2633E-2</v>
      </c>
      <c r="JO9" s="7">
        <v>1.2799E-2</v>
      </c>
      <c r="JP9" s="7">
        <v>1.2907E-2</v>
      </c>
      <c r="JQ9" s="7">
        <v>1.2815E-2</v>
      </c>
      <c r="JR9" s="7">
        <v>1.2812E-2</v>
      </c>
      <c r="JS9" s="7">
        <v>1.291E-2</v>
      </c>
      <c r="JT9" s="7">
        <v>1.2869999999999999E-2</v>
      </c>
      <c r="JU9" s="7">
        <v>1.2754E-2</v>
      </c>
      <c r="JV9" s="7">
        <v>1.268E-2</v>
      </c>
      <c r="JW9" s="7">
        <v>1.2845000000000001E-2</v>
      </c>
      <c r="JX9" s="7">
        <v>1.2936E-2</v>
      </c>
      <c r="JY9" s="7">
        <v>1.2912E-2</v>
      </c>
      <c r="JZ9" s="7">
        <v>1.2855999999999999E-2</v>
      </c>
      <c r="KA9" s="7">
        <v>1.2930000000000001E-2</v>
      </c>
      <c r="KB9" s="7">
        <v>1.2818E-2</v>
      </c>
      <c r="KC9" s="7">
        <v>1.2906000000000001E-2</v>
      </c>
      <c r="KD9" s="7">
        <v>1.2989000000000001E-2</v>
      </c>
      <c r="KE9" s="7">
        <v>1.2949E-2</v>
      </c>
      <c r="KF9" s="7">
        <v>1.3079E-2</v>
      </c>
      <c r="KG9" s="7">
        <v>1.3143999999999999E-2</v>
      </c>
      <c r="KH9" s="7">
        <v>1.3050000000000001E-2</v>
      </c>
      <c r="KI9" s="7">
        <v>1.3037E-2</v>
      </c>
      <c r="KJ9" s="7">
        <v>1.3041000000000001E-2</v>
      </c>
      <c r="KK9" s="7">
        <v>1.3004999999999999E-2</v>
      </c>
      <c r="KL9" s="7">
        <v>1.3133000000000001E-2</v>
      </c>
      <c r="KM9" s="7">
        <v>1.3154000000000001E-2</v>
      </c>
      <c r="KN9" s="7">
        <v>1.3259E-2</v>
      </c>
      <c r="KO9" s="7">
        <v>1.3135000000000001E-2</v>
      </c>
      <c r="KP9" s="7">
        <v>1.3246000000000001E-2</v>
      </c>
      <c r="KQ9" s="7">
        <v>1.3037999999999999E-2</v>
      </c>
      <c r="KR9" s="7">
        <v>1.3082E-2</v>
      </c>
      <c r="KS9" s="7">
        <v>1.2970000000000001E-2</v>
      </c>
      <c r="KT9" s="7">
        <v>1.3133000000000001E-2</v>
      </c>
      <c r="KU9" s="7">
        <v>1.3103999999999999E-2</v>
      </c>
      <c r="KV9" s="7">
        <v>1.3166000000000001E-2</v>
      </c>
      <c r="KW9" s="7">
        <v>1.3122999999999999E-2</v>
      </c>
      <c r="KX9" s="7">
        <v>1.3254999999999999E-2</v>
      </c>
      <c r="KY9" s="7">
        <v>1.3195E-2</v>
      </c>
      <c r="KZ9" s="7">
        <v>1.3209E-2</v>
      </c>
      <c r="LA9" s="7">
        <v>1.3140000000000001E-2</v>
      </c>
      <c r="LB9" s="7">
        <v>1.3093E-2</v>
      </c>
      <c r="LC9" s="7">
        <v>1.3220000000000001E-2</v>
      </c>
      <c r="LD9" s="7">
        <v>1.3259E-2</v>
      </c>
      <c r="LE9" s="7">
        <v>1.3148E-2</v>
      </c>
      <c r="LF9" s="7">
        <v>1.3089E-2</v>
      </c>
      <c r="LG9" s="7">
        <v>1.3261E-2</v>
      </c>
      <c r="LH9" s="7">
        <v>1.3247999999999999E-2</v>
      </c>
      <c r="LI9" s="7">
        <v>1.3283E-2</v>
      </c>
      <c r="LJ9" s="7">
        <v>1.3302E-2</v>
      </c>
      <c r="LK9" s="7">
        <v>1.3383000000000001E-2</v>
      </c>
      <c r="LL9" s="7">
        <v>1.3421000000000001E-2</v>
      </c>
      <c r="LM9" s="7">
        <v>1.3485E-2</v>
      </c>
      <c r="LN9" s="7">
        <v>1.3479E-2</v>
      </c>
      <c r="LO9" s="7">
        <v>1.3616E-2</v>
      </c>
      <c r="LP9" s="7">
        <v>1.3559E-2</v>
      </c>
      <c r="LQ9" s="7">
        <v>1.3584000000000001E-2</v>
      </c>
      <c r="LR9" s="7">
        <v>1.3741E-2</v>
      </c>
      <c r="LS9" s="7">
        <v>1.3646999999999999E-2</v>
      </c>
      <c r="LT9" s="7">
        <v>1.3527000000000001E-2</v>
      </c>
      <c r="LU9" s="7">
        <v>1.3632999999999999E-2</v>
      </c>
      <c r="LV9" s="7">
        <v>1.3566999999999999E-2</v>
      </c>
      <c r="LW9" s="7">
        <v>1.3669000000000001E-2</v>
      </c>
      <c r="LX9" s="7">
        <v>1.3679E-2</v>
      </c>
      <c r="LY9" s="7">
        <v>1.3604E-2</v>
      </c>
      <c r="LZ9" s="7">
        <v>1.3697000000000001E-2</v>
      </c>
      <c r="MA9" s="7">
        <v>1.3646E-2</v>
      </c>
      <c r="MB9" s="7">
        <v>1.3644E-2</v>
      </c>
      <c r="MC9" s="7">
        <v>1.3816E-2</v>
      </c>
      <c r="MD9" s="7">
        <v>1.3782000000000001E-2</v>
      </c>
      <c r="ME9" s="7">
        <v>1.3826E-2</v>
      </c>
      <c r="MF9" s="7">
        <v>1.3949E-2</v>
      </c>
      <c r="MG9" s="7">
        <v>1.3833E-2</v>
      </c>
      <c r="MH9" s="7">
        <v>1.3816999999999999E-2</v>
      </c>
      <c r="MI9" s="7">
        <v>1.3823E-2</v>
      </c>
      <c r="MJ9" s="7">
        <v>1.3802E-2</v>
      </c>
      <c r="MK9" s="7">
        <v>1.3944E-2</v>
      </c>
      <c r="ML9" s="7">
        <v>1.3717E-2</v>
      </c>
      <c r="MM9" s="7">
        <v>1.3835E-2</v>
      </c>
      <c r="MN9" s="7">
        <v>1.3703E-2</v>
      </c>
      <c r="MO9" s="7">
        <v>1.3738E-2</v>
      </c>
      <c r="MP9" s="7">
        <v>1.3639999999999999E-2</v>
      </c>
      <c r="MQ9" s="7">
        <v>1.3631000000000001E-2</v>
      </c>
      <c r="MR9" s="7">
        <v>1.3753E-2</v>
      </c>
      <c r="MS9" s="7">
        <v>1.3629E-2</v>
      </c>
      <c r="MT9" s="7">
        <v>1.3688000000000001E-2</v>
      </c>
      <c r="MU9" s="7">
        <v>1.3724999999999999E-2</v>
      </c>
      <c r="MV9" s="7">
        <v>1.3596E-2</v>
      </c>
      <c r="MW9" s="7">
        <v>1.3672E-2</v>
      </c>
      <c r="MX9" s="7">
        <v>1.3629E-2</v>
      </c>
      <c r="MZ9" s="4">
        <f t="shared" si="0"/>
        <v>28</v>
      </c>
    </row>
    <row r="10" spans="1:364" s="4" customFormat="1" x14ac:dyDescent="0.25">
      <c r="A10" s="4" t="s">
        <v>12</v>
      </c>
      <c r="B10" s="6">
        <v>1.9400000000000001E-2</v>
      </c>
      <c r="C10" s="6">
        <v>1.9625E-2</v>
      </c>
      <c r="D10" s="6">
        <v>1.9809E-2</v>
      </c>
      <c r="E10" s="6">
        <v>1.9935000000000001E-2</v>
      </c>
      <c r="F10" s="6">
        <v>2.0126999999999999E-2</v>
      </c>
      <c r="G10" s="6">
        <v>2.0268000000000001E-2</v>
      </c>
      <c r="H10" s="6">
        <v>2.0382999999999998E-2</v>
      </c>
      <c r="I10" s="6">
        <v>2.0493000000000001E-2</v>
      </c>
      <c r="J10" s="6">
        <v>2.0570000000000001E-2</v>
      </c>
      <c r="K10" s="6">
        <v>2.0737999999999999E-2</v>
      </c>
      <c r="L10" s="6">
        <v>2.0868999999999999E-2</v>
      </c>
      <c r="M10" s="6">
        <v>2.0986000000000001E-2</v>
      </c>
      <c r="N10" s="6">
        <v>2.1079000000000001E-2</v>
      </c>
      <c r="O10" s="6">
        <v>2.1260999999999999E-2</v>
      </c>
      <c r="P10" s="6">
        <v>2.1364999999999999E-2</v>
      </c>
      <c r="Q10" s="6">
        <v>2.1527000000000001E-2</v>
      </c>
      <c r="R10" s="6">
        <v>2.1665E-2</v>
      </c>
      <c r="S10" s="6">
        <v>2.1770999999999999E-2</v>
      </c>
      <c r="T10" s="6">
        <v>2.1817E-2</v>
      </c>
      <c r="U10" s="6">
        <v>2.1964999999999998E-2</v>
      </c>
      <c r="V10" s="6">
        <v>2.2091E-2</v>
      </c>
      <c r="W10" s="6">
        <v>2.2241E-2</v>
      </c>
      <c r="X10" s="6">
        <v>2.2450000000000001E-2</v>
      </c>
      <c r="Y10" s="6">
        <v>2.2609000000000001E-2</v>
      </c>
      <c r="Z10" s="6">
        <v>2.2769000000000001E-2</v>
      </c>
      <c r="AA10" s="6">
        <v>2.2832000000000002E-2</v>
      </c>
      <c r="AB10" s="6">
        <v>2.3066E-2</v>
      </c>
      <c r="AC10" s="6">
        <v>2.3120000000000002E-2</v>
      </c>
      <c r="AD10" s="6">
        <v>2.3192000000000001E-2</v>
      </c>
      <c r="AE10" s="6">
        <v>2.3303999999999998E-2</v>
      </c>
      <c r="AF10" s="6">
        <v>2.3497000000000001E-2</v>
      </c>
      <c r="AG10" s="6">
        <v>2.3663E-2</v>
      </c>
      <c r="AH10" s="6">
        <v>2.3810999999999999E-2</v>
      </c>
      <c r="AI10" s="6">
        <v>2.3939999999999999E-2</v>
      </c>
      <c r="AJ10" s="6">
        <v>2.4084999999999999E-2</v>
      </c>
      <c r="AK10" s="6">
        <v>2.4192000000000002E-2</v>
      </c>
      <c r="AL10" s="6">
        <v>2.4420000000000001E-2</v>
      </c>
      <c r="AM10" s="6">
        <v>2.4448000000000001E-2</v>
      </c>
      <c r="AN10" s="6">
        <v>2.4462999999999999E-2</v>
      </c>
      <c r="AO10" s="6">
        <v>2.4497000000000001E-2</v>
      </c>
      <c r="AP10" s="6">
        <v>2.4534E-2</v>
      </c>
      <c r="AQ10" s="6">
        <v>2.4545000000000001E-2</v>
      </c>
      <c r="AR10" s="6">
        <v>2.4504000000000001E-2</v>
      </c>
      <c r="AS10" s="6">
        <v>2.4628000000000001E-2</v>
      </c>
      <c r="AT10" s="6">
        <v>2.452E-2</v>
      </c>
      <c r="AU10" s="6">
        <v>2.4579E-2</v>
      </c>
      <c r="AV10" s="6">
        <v>2.4442999999999999E-2</v>
      </c>
      <c r="AW10" s="6">
        <v>2.4492E-2</v>
      </c>
      <c r="AX10" s="6">
        <v>2.4461E-2</v>
      </c>
      <c r="AY10" s="6">
        <v>2.4553999999999999E-2</v>
      </c>
      <c r="AZ10" s="6">
        <v>2.4527E-2</v>
      </c>
      <c r="BA10" s="6">
        <v>2.4551E-2</v>
      </c>
      <c r="BB10" s="6">
        <v>2.4490999999999999E-2</v>
      </c>
      <c r="BC10" s="6">
        <v>2.4621000000000001E-2</v>
      </c>
      <c r="BD10" s="6">
        <v>2.4657999999999999E-2</v>
      </c>
      <c r="BE10" s="6">
        <v>2.4698000000000001E-2</v>
      </c>
      <c r="BF10" s="6">
        <v>2.4705000000000001E-2</v>
      </c>
      <c r="BG10" s="6">
        <v>2.4806000000000002E-2</v>
      </c>
      <c r="BH10" s="6">
        <v>2.4943E-2</v>
      </c>
      <c r="BI10" s="6">
        <v>2.4854999999999999E-2</v>
      </c>
      <c r="BJ10" s="6">
        <v>2.486E-2</v>
      </c>
      <c r="BK10" s="6">
        <v>2.4906999999999999E-2</v>
      </c>
      <c r="BL10" s="6">
        <v>2.4896999999999999E-2</v>
      </c>
      <c r="BM10" s="6">
        <v>2.4919E-2</v>
      </c>
      <c r="BN10" s="6">
        <v>2.5033E-2</v>
      </c>
      <c r="BO10" s="6">
        <v>2.4930999999999998E-2</v>
      </c>
      <c r="BP10" s="6">
        <v>2.4889000000000001E-2</v>
      </c>
      <c r="BQ10" s="6">
        <v>2.5073999999999999E-2</v>
      </c>
      <c r="BR10" s="6">
        <v>2.4978E-2</v>
      </c>
      <c r="BS10" s="6">
        <v>2.4988E-2</v>
      </c>
      <c r="BT10" s="6">
        <v>2.503E-2</v>
      </c>
      <c r="BU10" s="6">
        <v>2.4988E-2</v>
      </c>
      <c r="BV10" s="6">
        <v>2.5106E-2</v>
      </c>
      <c r="BW10" s="6">
        <v>2.5194000000000001E-2</v>
      </c>
      <c r="BX10" s="6">
        <v>2.5322000000000001E-2</v>
      </c>
      <c r="BY10" s="6">
        <v>2.5412000000000001E-2</v>
      </c>
      <c r="BZ10" s="6">
        <v>2.5654E-2</v>
      </c>
      <c r="CA10" s="6">
        <v>2.5773000000000001E-2</v>
      </c>
      <c r="CB10" s="6">
        <v>2.5829999999999999E-2</v>
      </c>
      <c r="CC10" s="6">
        <v>2.5923000000000002E-2</v>
      </c>
      <c r="CD10" s="6">
        <v>2.6113000000000001E-2</v>
      </c>
      <c r="CE10" s="6">
        <v>2.6221000000000001E-2</v>
      </c>
      <c r="CF10" s="6">
        <v>2.623E-2</v>
      </c>
      <c r="CG10" s="6">
        <v>2.6387000000000001E-2</v>
      </c>
      <c r="CH10" s="6">
        <v>2.6509999999999999E-2</v>
      </c>
      <c r="CI10" s="6">
        <v>2.6764E-2</v>
      </c>
      <c r="CJ10" s="6">
        <v>2.6825000000000002E-2</v>
      </c>
      <c r="CK10" s="6">
        <v>2.6973E-2</v>
      </c>
      <c r="CL10" s="6">
        <v>2.6998999999999999E-2</v>
      </c>
      <c r="CM10" s="6">
        <v>2.7133999999999998E-2</v>
      </c>
      <c r="CN10" s="6">
        <v>2.7116000000000001E-2</v>
      </c>
      <c r="CO10" s="6">
        <v>2.7189999999999999E-2</v>
      </c>
      <c r="CP10" s="6">
        <v>2.7283000000000002E-2</v>
      </c>
      <c r="CQ10" s="6">
        <v>2.7373999999999999E-2</v>
      </c>
      <c r="CR10" s="6">
        <v>2.7531E-2</v>
      </c>
      <c r="CS10" s="6">
        <v>2.7833E-2</v>
      </c>
      <c r="CT10" s="6">
        <v>2.7899E-2</v>
      </c>
      <c r="CU10" s="6">
        <v>2.7992E-2</v>
      </c>
      <c r="CV10" s="6">
        <v>2.8187E-2</v>
      </c>
      <c r="CW10" s="6">
        <v>2.8195000000000001E-2</v>
      </c>
      <c r="CX10" s="6">
        <v>2.8339E-2</v>
      </c>
      <c r="CY10" s="6">
        <v>2.8582E-2</v>
      </c>
      <c r="CZ10" s="6">
        <v>2.8823000000000001E-2</v>
      </c>
      <c r="DA10" s="6">
        <v>2.8892000000000001E-2</v>
      </c>
      <c r="DB10" s="6">
        <v>2.9000999999999999E-2</v>
      </c>
      <c r="DC10" s="6">
        <v>2.8933E-2</v>
      </c>
      <c r="DD10" s="6">
        <v>2.9131000000000001E-2</v>
      </c>
      <c r="DE10" s="6">
        <v>2.9312000000000001E-2</v>
      </c>
      <c r="DF10" s="6">
        <v>2.9399000000000002E-2</v>
      </c>
      <c r="DG10" s="6">
        <v>2.9544999999999998E-2</v>
      </c>
      <c r="DH10" s="6">
        <v>2.9551000000000001E-2</v>
      </c>
      <c r="DI10" s="6">
        <v>2.9422E-2</v>
      </c>
      <c r="DJ10" s="6">
        <v>2.9607999999999999E-2</v>
      </c>
      <c r="DK10" s="6">
        <v>2.9676999999999999E-2</v>
      </c>
      <c r="DL10" s="6">
        <v>2.9652999999999999E-2</v>
      </c>
      <c r="DM10" s="6">
        <v>2.9523000000000001E-2</v>
      </c>
      <c r="DN10" s="6">
        <v>2.9614999999999999E-2</v>
      </c>
      <c r="DO10" s="6">
        <v>2.9565999999999999E-2</v>
      </c>
      <c r="DP10" s="6">
        <v>2.9541999999999999E-2</v>
      </c>
      <c r="DQ10" s="6">
        <v>2.9633E-2</v>
      </c>
      <c r="DR10" s="6">
        <v>2.9656999999999999E-2</v>
      </c>
      <c r="DS10" s="6">
        <v>2.9579000000000001E-2</v>
      </c>
      <c r="DT10" s="6">
        <v>2.9635999999999999E-2</v>
      </c>
      <c r="DU10" s="6">
        <v>2.9561E-2</v>
      </c>
      <c r="DV10" s="6">
        <v>2.9728000000000001E-2</v>
      </c>
      <c r="DW10" s="6">
        <v>2.9773000000000001E-2</v>
      </c>
      <c r="DX10" s="6">
        <v>2.9680000000000002E-2</v>
      </c>
      <c r="DY10" s="6">
        <v>2.9621999999999999E-2</v>
      </c>
      <c r="DZ10" s="6">
        <v>2.955E-2</v>
      </c>
      <c r="EA10" s="6">
        <v>2.954E-2</v>
      </c>
      <c r="EB10" s="6">
        <v>2.9385000000000001E-2</v>
      </c>
      <c r="EC10" s="6">
        <v>2.9502E-2</v>
      </c>
      <c r="ED10" s="6">
        <v>2.9399999999999999E-2</v>
      </c>
      <c r="EE10" s="6">
        <v>2.9397E-2</v>
      </c>
      <c r="EF10" s="6">
        <v>2.9211999999999998E-2</v>
      </c>
      <c r="EG10" s="6">
        <v>2.9274000000000001E-2</v>
      </c>
      <c r="EH10" s="6">
        <v>2.9318E-2</v>
      </c>
      <c r="EI10" s="6">
        <v>2.938E-2</v>
      </c>
      <c r="EJ10" s="6">
        <v>2.9411E-2</v>
      </c>
      <c r="EK10" s="6">
        <v>2.9326000000000001E-2</v>
      </c>
      <c r="EL10" s="6">
        <v>2.9444999999999999E-2</v>
      </c>
      <c r="EM10" s="6">
        <v>2.9426000000000001E-2</v>
      </c>
      <c r="EN10" s="6">
        <v>2.9498E-2</v>
      </c>
      <c r="EO10" s="6">
        <v>2.9453E-2</v>
      </c>
      <c r="EP10" s="6">
        <v>2.9568000000000001E-2</v>
      </c>
      <c r="EQ10" s="6">
        <v>2.9558000000000001E-2</v>
      </c>
      <c r="ER10" s="6">
        <v>2.9628000000000002E-2</v>
      </c>
      <c r="ES10" s="6">
        <v>2.9852E-2</v>
      </c>
      <c r="ET10" s="6">
        <v>2.9821E-2</v>
      </c>
      <c r="EU10" s="6">
        <v>2.9932E-2</v>
      </c>
      <c r="EV10" s="6">
        <v>3.0009000000000001E-2</v>
      </c>
      <c r="EW10" s="6">
        <v>3.0192E-2</v>
      </c>
      <c r="EX10" s="6">
        <v>3.0380000000000001E-2</v>
      </c>
      <c r="EY10" s="6">
        <v>3.0522000000000001E-2</v>
      </c>
      <c r="EZ10" s="6">
        <v>3.0626E-2</v>
      </c>
      <c r="FA10" s="6">
        <v>3.0786999999999998E-2</v>
      </c>
      <c r="FB10" s="6">
        <v>3.0842000000000001E-2</v>
      </c>
      <c r="FC10" s="6">
        <v>3.0925000000000001E-2</v>
      </c>
      <c r="FD10" s="6">
        <v>3.1045E-2</v>
      </c>
      <c r="FE10" s="6">
        <v>3.1327000000000001E-2</v>
      </c>
      <c r="FF10" s="6">
        <v>3.1382E-2</v>
      </c>
      <c r="FG10" s="6">
        <v>3.1446000000000002E-2</v>
      </c>
      <c r="FH10" s="6">
        <v>3.1558000000000003E-2</v>
      </c>
      <c r="FI10" s="6">
        <v>3.1615999999999998E-2</v>
      </c>
      <c r="FJ10" s="6">
        <v>3.1807000000000002E-2</v>
      </c>
      <c r="FK10" s="6">
        <v>3.1801000000000003E-2</v>
      </c>
      <c r="FL10" s="6">
        <v>3.1910000000000001E-2</v>
      </c>
      <c r="FM10" s="6">
        <v>3.2111000000000001E-2</v>
      </c>
      <c r="FN10" s="6">
        <v>3.2152E-2</v>
      </c>
      <c r="FO10" s="6">
        <v>3.2285000000000001E-2</v>
      </c>
      <c r="FP10" s="6">
        <v>3.2252999999999997E-2</v>
      </c>
      <c r="FQ10" s="6">
        <v>3.2349999999999997E-2</v>
      </c>
      <c r="FR10" s="6">
        <v>3.2485E-2</v>
      </c>
      <c r="FS10" s="6">
        <v>3.2587999999999999E-2</v>
      </c>
      <c r="FT10" s="6">
        <v>3.2638E-2</v>
      </c>
      <c r="FU10" s="6">
        <v>3.2661000000000003E-2</v>
      </c>
      <c r="FV10" s="6">
        <v>3.2725999999999998E-2</v>
      </c>
      <c r="FW10" s="6">
        <v>3.2752000000000003E-2</v>
      </c>
      <c r="FX10" s="6">
        <v>3.2961999999999998E-2</v>
      </c>
      <c r="FY10" s="6">
        <v>3.3015000000000003E-2</v>
      </c>
      <c r="FZ10" s="6">
        <v>3.3090000000000001E-2</v>
      </c>
      <c r="GA10" s="6">
        <v>3.3068E-2</v>
      </c>
      <c r="GB10" s="6">
        <v>3.3070000000000002E-2</v>
      </c>
      <c r="GC10" s="6">
        <v>3.3306000000000002E-2</v>
      </c>
      <c r="GD10" s="6">
        <v>3.3258999999999997E-2</v>
      </c>
      <c r="GE10" s="6">
        <v>3.3222000000000002E-2</v>
      </c>
      <c r="GF10" s="6">
        <v>3.3201000000000001E-2</v>
      </c>
      <c r="GG10" s="6">
        <v>3.3209000000000002E-2</v>
      </c>
      <c r="GH10" s="6">
        <v>3.3080999999999999E-2</v>
      </c>
      <c r="GI10" s="6">
        <v>3.3125000000000002E-2</v>
      </c>
      <c r="GJ10" s="6">
        <v>3.3147000000000003E-2</v>
      </c>
      <c r="GK10" s="6">
        <v>3.3094999999999999E-2</v>
      </c>
      <c r="GL10" s="6">
        <v>3.3301999999999998E-2</v>
      </c>
      <c r="GM10" s="6">
        <v>3.3186E-2</v>
      </c>
      <c r="GN10" s="6">
        <v>3.3076000000000001E-2</v>
      </c>
      <c r="GO10" s="6">
        <v>3.3194000000000001E-2</v>
      </c>
      <c r="GP10" s="6">
        <v>3.3126999999999997E-2</v>
      </c>
      <c r="GQ10" s="6">
        <v>3.3189000000000003E-2</v>
      </c>
      <c r="GR10" s="6">
        <v>3.3117000000000001E-2</v>
      </c>
      <c r="GS10" s="6">
        <v>3.3092000000000003E-2</v>
      </c>
      <c r="GT10" s="6">
        <v>3.3253999999999999E-2</v>
      </c>
      <c r="GU10" s="6">
        <v>3.3196000000000003E-2</v>
      </c>
      <c r="GV10" s="6">
        <v>3.3165E-2</v>
      </c>
      <c r="GW10" s="6">
        <v>3.3156999999999999E-2</v>
      </c>
      <c r="GX10" s="6">
        <v>3.3085000000000003E-2</v>
      </c>
      <c r="GY10" s="6">
        <v>3.3133999999999997E-2</v>
      </c>
      <c r="GZ10" s="6">
        <v>3.3132000000000002E-2</v>
      </c>
      <c r="HA10" s="6">
        <v>3.3001999999999997E-2</v>
      </c>
      <c r="HB10" s="6">
        <v>3.3134999999999998E-2</v>
      </c>
      <c r="HC10" s="6">
        <v>3.3044999999999998E-2</v>
      </c>
      <c r="HD10" s="6">
        <v>3.3109E-2</v>
      </c>
      <c r="HE10" s="6">
        <v>3.3294999999999998E-2</v>
      </c>
      <c r="HF10" s="6">
        <v>3.3251999999999997E-2</v>
      </c>
      <c r="HG10" s="6">
        <v>3.3216000000000002E-2</v>
      </c>
      <c r="HH10" s="6">
        <v>3.3209000000000002E-2</v>
      </c>
      <c r="HI10" s="6">
        <v>3.3202000000000002E-2</v>
      </c>
      <c r="HJ10" s="6">
        <v>3.3328999999999998E-2</v>
      </c>
      <c r="HK10" s="6">
        <v>3.3411999999999997E-2</v>
      </c>
      <c r="HL10" s="6">
        <v>3.3484E-2</v>
      </c>
      <c r="HM10" s="6">
        <v>3.3536000000000003E-2</v>
      </c>
      <c r="HN10" s="6">
        <v>3.3647000000000003E-2</v>
      </c>
      <c r="HO10" s="6">
        <v>3.3644E-2</v>
      </c>
      <c r="HP10" s="6">
        <v>3.3692E-2</v>
      </c>
      <c r="HQ10" s="6">
        <v>3.3820000000000003E-2</v>
      </c>
      <c r="HR10" s="6">
        <v>3.3803E-2</v>
      </c>
      <c r="HS10" s="6">
        <v>3.3776E-2</v>
      </c>
      <c r="HT10" s="6">
        <v>3.3952000000000003E-2</v>
      </c>
      <c r="HU10" s="6">
        <v>3.3982999999999999E-2</v>
      </c>
      <c r="HV10" s="6">
        <v>3.4068000000000001E-2</v>
      </c>
      <c r="HW10" s="6">
        <v>3.4063999999999997E-2</v>
      </c>
      <c r="HX10" s="6">
        <v>3.4244999999999998E-2</v>
      </c>
      <c r="HY10" s="6">
        <v>3.4069000000000002E-2</v>
      </c>
      <c r="HZ10" s="6">
        <v>3.4204999999999999E-2</v>
      </c>
      <c r="IA10" s="6">
        <v>3.4403999999999997E-2</v>
      </c>
      <c r="IB10" s="6">
        <v>3.4363999999999999E-2</v>
      </c>
      <c r="IC10" s="6">
        <v>3.4367000000000002E-2</v>
      </c>
      <c r="ID10" s="6">
        <v>3.4433999999999999E-2</v>
      </c>
      <c r="IE10" s="6">
        <v>3.4379E-2</v>
      </c>
      <c r="IF10" s="6">
        <v>3.4535000000000003E-2</v>
      </c>
      <c r="IG10" s="6">
        <v>3.4602000000000001E-2</v>
      </c>
      <c r="IH10" s="6">
        <v>3.4680000000000002E-2</v>
      </c>
      <c r="II10" s="6">
        <v>3.4743000000000003E-2</v>
      </c>
      <c r="IJ10" s="6">
        <v>3.4847999999999997E-2</v>
      </c>
      <c r="IK10" s="6">
        <v>3.4988999999999999E-2</v>
      </c>
      <c r="IL10" s="6">
        <v>3.5147999999999999E-2</v>
      </c>
      <c r="IM10" s="6">
        <v>3.5367999999999997E-2</v>
      </c>
      <c r="IN10" s="6">
        <v>3.5381000000000003E-2</v>
      </c>
      <c r="IO10" s="6">
        <v>3.5494999999999999E-2</v>
      </c>
      <c r="IP10" s="6">
        <v>3.567E-2</v>
      </c>
      <c r="IQ10" s="6">
        <v>3.5580000000000001E-2</v>
      </c>
      <c r="IR10" s="6">
        <v>3.5725E-2</v>
      </c>
      <c r="IS10" s="6">
        <v>3.5737999999999999E-2</v>
      </c>
      <c r="IT10" s="6">
        <v>3.5768000000000001E-2</v>
      </c>
      <c r="IU10" s="6">
        <v>3.5770999999999997E-2</v>
      </c>
      <c r="IV10" s="6">
        <v>3.5895999999999997E-2</v>
      </c>
      <c r="IW10" s="6">
        <v>3.5880000000000002E-2</v>
      </c>
      <c r="IX10" s="6">
        <v>3.5874999999999997E-2</v>
      </c>
      <c r="IY10" s="6">
        <v>3.5902999999999997E-2</v>
      </c>
      <c r="IZ10" s="6">
        <v>3.5874000000000003E-2</v>
      </c>
      <c r="JA10" s="6">
        <v>3.6034999999999998E-2</v>
      </c>
      <c r="JB10" s="6">
        <v>3.5957000000000003E-2</v>
      </c>
      <c r="JC10" s="6">
        <v>3.6169E-2</v>
      </c>
      <c r="JD10" s="6">
        <v>3.6301E-2</v>
      </c>
      <c r="JE10" s="6">
        <v>3.6097999999999998E-2</v>
      </c>
      <c r="JF10" s="6">
        <v>3.6080000000000001E-2</v>
      </c>
      <c r="JG10" s="6">
        <v>3.5950000000000003E-2</v>
      </c>
      <c r="JH10" s="6">
        <v>3.6047000000000003E-2</v>
      </c>
      <c r="JI10" s="6">
        <v>3.5931999999999999E-2</v>
      </c>
      <c r="JJ10" s="6">
        <v>3.6034999999999998E-2</v>
      </c>
      <c r="JK10" s="6">
        <v>3.6079E-2</v>
      </c>
      <c r="JL10" s="6">
        <v>3.5924999999999999E-2</v>
      </c>
      <c r="JM10" s="6">
        <v>3.6052000000000001E-2</v>
      </c>
      <c r="JN10" s="6">
        <v>3.5922000000000003E-2</v>
      </c>
      <c r="JO10" s="6">
        <v>3.5907000000000001E-2</v>
      </c>
      <c r="JP10" s="6">
        <v>3.5811999999999997E-2</v>
      </c>
      <c r="JQ10" s="6">
        <v>3.5817000000000002E-2</v>
      </c>
      <c r="JR10" s="6">
        <v>3.6020000000000003E-2</v>
      </c>
      <c r="JS10" s="6">
        <v>3.6132999999999998E-2</v>
      </c>
      <c r="JT10" s="6">
        <v>3.6145999999999998E-2</v>
      </c>
      <c r="JU10" s="6">
        <v>3.6020000000000003E-2</v>
      </c>
      <c r="JV10" s="6">
        <v>3.6015999999999999E-2</v>
      </c>
      <c r="JW10" s="6">
        <v>3.6060000000000002E-2</v>
      </c>
      <c r="JX10" s="6">
        <v>3.5971000000000003E-2</v>
      </c>
      <c r="JY10" s="6">
        <v>3.5775000000000001E-2</v>
      </c>
      <c r="JZ10" s="6">
        <v>3.5810000000000002E-2</v>
      </c>
      <c r="KA10" s="6">
        <v>3.6026000000000002E-2</v>
      </c>
      <c r="KB10" s="6">
        <v>3.5964000000000003E-2</v>
      </c>
      <c r="KC10" s="6">
        <v>3.5867000000000003E-2</v>
      </c>
      <c r="KD10" s="6">
        <v>3.5977000000000002E-2</v>
      </c>
      <c r="KE10" s="6">
        <v>3.5999000000000003E-2</v>
      </c>
      <c r="KF10" s="6">
        <v>3.6221000000000003E-2</v>
      </c>
      <c r="KG10" s="6">
        <v>3.6471999999999997E-2</v>
      </c>
      <c r="KH10" s="6">
        <v>3.6381999999999998E-2</v>
      </c>
      <c r="KI10" s="6">
        <v>3.6463000000000002E-2</v>
      </c>
      <c r="KJ10" s="6">
        <v>3.6542999999999999E-2</v>
      </c>
      <c r="KK10" s="6">
        <v>3.6448000000000001E-2</v>
      </c>
      <c r="KL10" s="6">
        <v>3.6740000000000002E-2</v>
      </c>
      <c r="KM10" s="6">
        <v>3.6644999999999997E-2</v>
      </c>
      <c r="KN10" s="6">
        <v>3.6694999999999998E-2</v>
      </c>
      <c r="KO10" s="6">
        <v>3.6928000000000002E-2</v>
      </c>
      <c r="KP10" s="6">
        <v>3.6726000000000002E-2</v>
      </c>
      <c r="KQ10" s="6">
        <v>3.7013999999999998E-2</v>
      </c>
      <c r="KR10" s="6">
        <v>3.6935999999999997E-2</v>
      </c>
      <c r="KS10" s="6">
        <v>3.7123000000000003E-2</v>
      </c>
      <c r="KT10" s="6">
        <v>3.7039000000000002E-2</v>
      </c>
      <c r="KU10" s="6">
        <v>3.7134E-2</v>
      </c>
      <c r="KV10" s="6">
        <v>3.7200999999999998E-2</v>
      </c>
      <c r="KW10" s="6">
        <v>3.7211000000000001E-2</v>
      </c>
      <c r="KX10" s="6">
        <v>3.7339999999999998E-2</v>
      </c>
      <c r="KY10" s="6">
        <v>3.7407000000000003E-2</v>
      </c>
      <c r="KZ10" s="6">
        <v>3.7409999999999999E-2</v>
      </c>
      <c r="LA10" s="6">
        <v>3.7566000000000002E-2</v>
      </c>
      <c r="LB10" s="6">
        <v>3.7644999999999998E-2</v>
      </c>
      <c r="LC10" s="6">
        <v>3.7793E-2</v>
      </c>
      <c r="LD10" s="6">
        <v>3.7805999999999999E-2</v>
      </c>
      <c r="LE10" s="6">
        <v>3.8059000000000003E-2</v>
      </c>
      <c r="LF10" s="6">
        <v>3.7921000000000003E-2</v>
      </c>
      <c r="LG10" s="6">
        <v>3.8022E-2</v>
      </c>
      <c r="LH10" s="6">
        <v>3.8011000000000003E-2</v>
      </c>
      <c r="LI10" s="6">
        <v>3.8147E-2</v>
      </c>
      <c r="LJ10" s="6">
        <v>3.8156000000000002E-2</v>
      </c>
      <c r="LK10" s="6">
        <v>3.8105E-2</v>
      </c>
      <c r="LL10" s="6">
        <v>3.8188E-2</v>
      </c>
      <c r="LM10" s="6">
        <v>3.8448000000000003E-2</v>
      </c>
      <c r="LN10" s="6">
        <v>3.8334E-2</v>
      </c>
      <c r="LO10" s="6">
        <v>3.8441999999999997E-2</v>
      </c>
      <c r="LP10" s="6">
        <v>3.8565000000000002E-2</v>
      </c>
      <c r="LQ10" s="6">
        <v>3.8516000000000002E-2</v>
      </c>
      <c r="LR10" s="6">
        <v>3.8476999999999997E-2</v>
      </c>
      <c r="LS10" s="6">
        <v>3.8404000000000001E-2</v>
      </c>
      <c r="LT10" s="6">
        <v>3.8476000000000003E-2</v>
      </c>
      <c r="LU10" s="6">
        <v>3.8453000000000001E-2</v>
      </c>
      <c r="LV10" s="6">
        <v>3.8205999999999997E-2</v>
      </c>
      <c r="LW10" s="6">
        <v>3.8470999999999998E-2</v>
      </c>
      <c r="LX10" s="6">
        <v>3.8358000000000003E-2</v>
      </c>
      <c r="LY10" s="6">
        <v>3.8311999999999999E-2</v>
      </c>
      <c r="LZ10" s="6">
        <v>3.8226999999999997E-2</v>
      </c>
      <c r="MA10" s="6">
        <v>3.8467000000000001E-2</v>
      </c>
      <c r="MB10" s="6">
        <v>3.8338999999999998E-2</v>
      </c>
      <c r="MC10" s="6">
        <v>3.8394999999999999E-2</v>
      </c>
      <c r="MD10" s="6">
        <v>3.8282999999999998E-2</v>
      </c>
      <c r="ME10" s="6">
        <v>3.8261999999999997E-2</v>
      </c>
      <c r="MF10" s="6">
        <v>3.8165999999999999E-2</v>
      </c>
      <c r="MG10" s="6">
        <v>3.8189000000000001E-2</v>
      </c>
      <c r="MH10" s="6">
        <v>3.8168000000000001E-2</v>
      </c>
      <c r="MI10" s="6">
        <v>3.8106000000000001E-2</v>
      </c>
      <c r="MJ10" s="6">
        <v>3.8168000000000001E-2</v>
      </c>
      <c r="MK10" s="6">
        <v>3.8145999999999999E-2</v>
      </c>
      <c r="ML10" s="6">
        <v>3.8081999999999998E-2</v>
      </c>
      <c r="MM10" s="6">
        <v>3.8287000000000002E-2</v>
      </c>
      <c r="MN10" s="6">
        <v>3.8170000000000003E-2</v>
      </c>
      <c r="MO10" s="6">
        <v>3.8181E-2</v>
      </c>
      <c r="MP10" s="6">
        <v>3.8107000000000002E-2</v>
      </c>
      <c r="MQ10" s="6">
        <v>3.7995000000000001E-2</v>
      </c>
      <c r="MR10" s="6">
        <v>3.7901999999999998E-2</v>
      </c>
      <c r="MS10" s="6">
        <v>3.7992999999999999E-2</v>
      </c>
      <c r="MT10" s="6">
        <v>3.7971999999999999E-2</v>
      </c>
      <c r="MU10" s="6">
        <v>3.7945E-2</v>
      </c>
      <c r="MV10" s="6">
        <v>3.7928000000000003E-2</v>
      </c>
      <c r="MW10" s="6">
        <v>3.7934000000000002E-2</v>
      </c>
      <c r="MX10" s="6">
        <v>3.8019999999999998E-2</v>
      </c>
    </row>
    <row r="11" spans="1:364" s="4" customFormat="1" x14ac:dyDescent="0.25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</row>
    <row r="12" spans="1:364" s="3" customFormat="1" x14ac:dyDescent="0.25">
      <c r="A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Z12" s="4"/>
    </row>
    <row r="13" spans="1:364" s="4" customFormat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</row>
    <row r="14" spans="1:364" s="4" customForma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</row>
    <row r="15" spans="1:364" s="3" customFormat="1" x14ac:dyDescent="0.25">
      <c r="A1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Z15" s="4"/>
    </row>
    <row r="16" spans="1:364" s="4" customFormat="1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</row>
    <row r="17" spans="1:364" s="3" customFormat="1" x14ac:dyDescent="0.25">
      <c r="A1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Z17" s="4"/>
    </row>
    <row r="18" spans="1:364" s="3" customFormat="1" x14ac:dyDescent="0.25">
      <c r="A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</row>
    <row r="19" spans="1:364" s="4" customFormat="1" outlineLevel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</row>
    <row r="20" spans="1:364" s="3" customFormat="1" x14ac:dyDescent="0.25">
      <c r="A2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</row>
    <row r="21" spans="1:364" s="4" customForma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</row>
    <row r="22" spans="1:364" s="3" customFormat="1" x14ac:dyDescent="0.25">
      <c r="A2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</row>
    <row r="23" spans="1:364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</row>
    <row r="24" spans="1:364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</row>
    <row r="25" spans="1:364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</row>
    <row r="26" spans="1:36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</row>
    <row r="27" spans="1:364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20" ma:contentTypeDescription="Create a new document." ma:contentTypeScope="" ma:versionID="a35f1f068c86e4c7ca8d418cf71f27e0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814abd61b3e7f51f7c7eff1099cc50c4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nillable="true" ma:displayName="Meeting Type" ma:format="Dropdown" ma:internalName="Meeting_x0020_Type" ma:readOnly="fals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rtDate xmlns="http://schemas.microsoft.com/sharepoint/v3">2023-02-06T08:22:22Z</StartDate>
    <_EndDate xmlns="http://schemas.microsoft.com/sharepoint/v3/fields">2023-02-06T08:22:22Z</_EndDate>
    <TaxCatchAll xmlns="3c9e15a3-223f-4584-afb1-1dbe0b3878fa" xsi:nil="true"/>
    <lcf76f155ced4ddcb4097134ff3c332f xmlns="55eb7663-75cc-4f64-9609-52561375e7a6">
      <Terms xmlns="http://schemas.microsoft.com/office/infopath/2007/PartnerControls"/>
    </lcf76f155ced4ddcb4097134ff3c332f>
    <Location xmlns="http://schemas.microsoft.com/sharepoint/v3/fields" xsi:nil="true"/>
    <Meeting_x0020_Type xmlns="734dc620-9a3c-4363-b6b2-552d0a5c0ad8" xsi:nil="true"/>
  </documentManagement>
</p:properties>
</file>

<file path=customXml/itemProps1.xml><?xml version="1.0" encoding="utf-8"?>
<ds:datastoreItem xmlns:ds="http://schemas.openxmlformats.org/officeDocument/2006/customXml" ds:itemID="{4A53EB04-8113-4E7B-BA31-E74B24F7894E}"/>
</file>

<file path=customXml/itemProps2.xml><?xml version="1.0" encoding="utf-8"?>
<ds:datastoreItem xmlns:ds="http://schemas.openxmlformats.org/officeDocument/2006/customXml" ds:itemID="{C063DD77-6A18-48D7-876B-7AE77B4B60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B59A6F-FA47-4DA5-8F21-5911E496C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Method_Diff</vt:lpstr>
      <vt:lpstr>Scen_Diff</vt:lpstr>
      <vt:lpstr>Total_Diff</vt:lpstr>
      <vt:lpstr>SERT</vt:lpstr>
      <vt:lpstr>ConningMethod_AIRGscen</vt:lpstr>
      <vt:lpstr>ConningMethod_ConningGFF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Tang</dc:creator>
  <cp:lastModifiedBy>O'Neal, Scott</cp:lastModifiedBy>
  <dcterms:created xsi:type="dcterms:W3CDTF">2022-03-08T21:38:24Z</dcterms:created>
  <dcterms:modified xsi:type="dcterms:W3CDTF">2023-04-10T12:34:09Z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0x010100376674D47D81254AAE898D727025BAAD</vt:lpwstr>
  </property>
</Properties>
</file>