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naiconline-my.sharepoint.com/personal/iganbat_naic_org/Documents/Desktop/NY - CSV/"/>
    </mc:Choice>
  </mc:AlternateContent>
  <xr:revisionPtr revIDLastSave="56" documentId="8_{41634D31-28A1-46C0-B9E3-88B6A2BF07EA}" xr6:coauthVersionLast="47" xr6:coauthVersionMax="47" xr10:uidLastSave="{88B89769-050D-40BA-83F8-38A53A500359}"/>
  <bookViews>
    <workbookView xWindow="37320" yWindow="4830" windowWidth="29040" windowHeight="15720" tabRatio="827" activeTab="2" xr2:uid="{00000000-000D-0000-FFFF-FFFF00000000}"/>
  </bookViews>
  <sheets>
    <sheet name="Instructions - READ FIRST" sheetId="13" r:id="rId1"/>
    <sheet name="Life Interrogatories (LIFEINT)" sheetId="1" r:id="rId2"/>
    <sheet name="Life Questions (LIFE)" sheetId="25" r:id="rId3"/>
    <sheet name="Life AUW (LIFEAUW)" sheetId="3" r:id="rId4"/>
    <sheet name="Life Attestation (LIFEATT)" sheetId="27" r:id="rId5"/>
    <sheet name="Final CSV File (sort by record)" sheetId="16" r:id="rId6"/>
    <sheet name="Final CSV File (sort by state)" sheetId="40" r:id="rId7"/>
  </sheets>
  <definedNames>
    <definedName name="_xlnm._FilterDatabase" localSheetId="5" hidden="1">'Final CSV File (sort by record)'!$A$1:$B$3069</definedName>
    <definedName name="_xlnm._FilterDatabase" localSheetId="6" hidden="1">'Final CSV File (sort by state)'!$A$1:$B$3069</definedName>
    <definedName name="_xlnm._FilterDatabase" localSheetId="4" hidden="1">'Life Attestation (LIFEATT)'!$A$4:$S$4</definedName>
    <definedName name="_xlnm._FilterDatabase" localSheetId="3" hidden="1">'Life AUW (LIFEAUW)'!$A$5:$AC$5</definedName>
    <definedName name="_xlnm._FilterDatabase" localSheetId="1" hidden="1">'Life Interrogatories (LIFEINT)'!$A$3:$T$3</definedName>
    <definedName name="_xlnm._FilterDatabase" localSheetId="2" hidden="1">'Life Questions (LIFE)'!$A$4:$BI$4</definedName>
    <definedName name="_xlnm.Print_Area" localSheetId="4">'Life Attestation (LIFEATT)'!$A$3:$S$29</definedName>
    <definedName name="_xlnm.Print_Area" localSheetId="3">'Life AUW (LIFEAUW)'!$A$3:$AC$30</definedName>
    <definedName name="_xlnm.Print_Area" localSheetId="2">'Life Questions (LIFE)'!$A$3:$Y$29</definedName>
    <definedName name="_xlnm.Print_Titles" localSheetId="4">'Life Attestation (LIFEATT)'!$A:$A,'Life Attestation (LIFEATT)'!$3:$3</definedName>
    <definedName name="_xlnm.Print_Titles" localSheetId="3">'Life AUW (LIFEAUW)'!$A:$A,'Life AUW (LIFEAUW)'!$3:$3</definedName>
    <definedName name="_xlnm.Print_Titles" localSheetId="2">'Life Questions (LIFE)'!$A:$A,'Life Questions (LIFE)'!$3:$3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08" i="40" l="1"/>
  <c r="B2009" i="40"/>
  <c r="B2010" i="40"/>
  <c r="B2011" i="40"/>
  <c r="B2012" i="40"/>
  <c r="B2013" i="40"/>
  <c r="B2014" i="40"/>
  <c r="B2015" i="40"/>
  <c r="B2016" i="40"/>
  <c r="B2017" i="40"/>
  <c r="B2018" i="40"/>
  <c r="B2019" i="40"/>
  <c r="B2020" i="40"/>
  <c r="B2021" i="40"/>
  <c r="B2022" i="40"/>
  <c r="B2023" i="40"/>
  <c r="B2024" i="40"/>
  <c r="B2025" i="40"/>
  <c r="B2026" i="40"/>
  <c r="B2027" i="40"/>
  <c r="B2028" i="40"/>
  <c r="B2029" i="40"/>
  <c r="B2030" i="40"/>
  <c r="B2031" i="40"/>
  <c r="B2032" i="40"/>
  <c r="B2033" i="40"/>
  <c r="B2034" i="40"/>
  <c r="B2035" i="40"/>
  <c r="B2036" i="40"/>
  <c r="B2037" i="40"/>
  <c r="B2038" i="40"/>
  <c r="B2039" i="40"/>
  <c r="B2040" i="40"/>
  <c r="B2041" i="40"/>
  <c r="B2042" i="40"/>
  <c r="B2043" i="40"/>
  <c r="B2044" i="40"/>
  <c r="B2045" i="40"/>
  <c r="B2046" i="40"/>
  <c r="B2047" i="40"/>
  <c r="B2048" i="40"/>
  <c r="B2049" i="40"/>
  <c r="B2050" i="40"/>
  <c r="B2051" i="40"/>
  <c r="B2052" i="40"/>
  <c r="B2053" i="40"/>
  <c r="B2054" i="40"/>
  <c r="B2055" i="40"/>
  <c r="B2056" i="40"/>
  <c r="B2057" i="40"/>
  <c r="B2058" i="40"/>
  <c r="B2059" i="40"/>
  <c r="B2060" i="40"/>
  <c r="B2061" i="40"/>
  <c r="B2062" i="40"/>
  <c r="B2063" i="40"/>
  <c r="B2064" i="40"/>
  <c r="B2065" i="40"/>
  <c r="B2066" i="40"/>
  <c r="A3069" i="16"/>
  <c r="A3068" i="16"/>
  <c r="A3067" i="16"/>
  <c r="A3066" i="16"/>
  <c r="A3065" i="16"/>
  <c r="A3064" i="16"/>
  <c r="A3063" i="16"/>
  <c r="A3062" i="16"/>
  <c r="A3061" i="16"/>
  <c r="A3060" i="16"/>
  <c r="A3059" i="16"/>
  <c r="A3058" i="16"/>
  <c r="A3057" i="16"/>
  <c r="A3056" i="16"/>
  <c r="A3055" i="16"/>
  <c r="A3054" i="16"/>
  <c r="A3053" i="16"/>
  <c r="A3052" i="16"/>
  <c r="A3051" i="16"/>
  <c r="A3050" i="16"/>
  <c r="A3049" i="16"/>
  <c r="A3048" i="16"/>
  <c r="A3047" i="16"/>
  <c r="A3046" i="16"/>
  <c r="A3045" i="16"/>
  <c r="A3044" i="16"/>
  <c r="A3043" i="16"/>
  <c r="A3042" i="16"/>
  <c r="A3041" i="16"/>
  <c r="A3040" i="16"/>
  <c r="A3039" i="16"/>
  <c r="A3038" i="16"/>
  <c r="A3037" i="16"/>
  <c r="A3036" i="16"/>
  <c r="A3035" i="16"/>
  <c r="A3034" i="16"/>
  <c r="A3033" i="16"/>
  <c r="A3032" i="16"/>
  <c r="A3031" i="16"/>
  <c r="A3030" i="16"/>
  <c r="A3029" i="16"/>
  <c r="A3028" i="16"/>
  <c r="A3027" i="16"/>
  <c r="A3026" i="16"/>
  <c r="A3025" i="16"/>
  <c r="A3024" i="16"/>
  <c r="A3023" i="16"/>
  <c r="A3022" i="16"/>
  <c r="A3021" i="16"/>
  <c r="A3020" i="16"/>
  <c r="A3019" i="16"/>
  <c r="A3018" i="16"/>
  <c r="A3017" i="16"/>
  <c r="A3016" i="16"/>
  <c r="A3015" i="16"/>
  <c r="A3014" i="16"/>
  <c r="A3013" i="16"/>
  <c r="A3012" i="16"/>
  <c r="A3011" i="16"/>
  <c r="A3010" i="16"/>
  <c r="A3009" i="16"/>
  <c r="A3008" i="16"/>
  <c r="A3007" i="16"/>
  <c r="A3006" i="16"/>
  <c r="A3005" i="16"/>
  <c r="A3004" i="16"/>
  <c r="A3003" i="16"/>
  <c r="A3002" i="16"/>
  <c r="A3001" i="16"/>
  <c r="A3000" i="16"/>
  <c r="A2999" i="16"/>
  <c r="A2998" i="16"/>
  <c r="A2997" i="16"/>
  <c r="A2996" i="16"/>
  <c r="A2995" i="16"/>
  <c r="A2994" i="16"/>
  <c r="A2993" i="16"/>
  <c r="A2992" i="16"/>
  <c r="A2991" i="16"/>
  <c r="A2990" i="16"/>
  <c r="A2989" i="16"/>
  <c r="A2988" i="16"/>
  <c r="A2987" i="16"/>
  <c r="A2986" i="16"/>
  <c r="A2985" i="16"/>
  <c r="A2984" i="16"/>
  <c r="A2983" i="16"/>
  <c r="A2982" i="16"/>
  <c r="A2981" i="16"/>
  <c r="A2980" i="16"/>
  <c r="A2979" i="16"/>
  <c r="A2978" i="16"/>
  <c r="A2977" i="16"/>
  <c r="A2976" i="16"/>
  <c r="A2975" i="16"/>
  <c r="A2974" i="16"/>
  <c r="A2973" i="16"/>
  <c r="A2972" i="16"/>
  <c r="A2971" i="16"/>
  <c r="A2970" i="16"/>
  <c r="A2969" i="16"/>
  <c r="A2968" i="16"/>
  <c r="A2967" i="16"/>
  <c r="A2966" i="16"/>
  <c r="A2965" i="16"/>
  <c r="A2964" i="16"/>
  <c r="A2963" i="16"/>
  <c r="A2962" i="16"/>
  <c r="A2961" i="16"/>
  <c r="A2960" i="16"/>
  <c r="A2959" i="16"/>
  <c r="A2958" i="16"/>
  <c r="A2957" i="16"/>
  <c r="A2956" i="16"/>
  <c r="A2955" i="16"/>
  <c r="A2954" i="16"/>
  <c r="A2953" i="16"/>
  <c r="A2952" i="16"/>
  <c r="A2951" i="16"/>
  <c r="A2950" i="16"/>
  <c r="A2949" i="16"/>
  <c r="A2948" i="16"/>
  <c r="A2947" i="16"/>
  <c r="A2946" i="16"/>
  <c r="A2945" i="16"/>
  <c r="A2944" i="16"/>
  <c r="A2943" i="16"/>
  <c r="A2942" i="16"/>
  <c r="A2941" i="16"/>
  <c r="A2940" i="16"/>
  <c r="A2939" i="16"/>
  <c r="A2938" i="16"/>
  <c r="A2937" i="16"/>
  <c r="A2936" i="16"/>
  <c r="A2935" i="16"/>
  <c r="A2934" i="16"/>
  <c r="A2933" i="16"/>
  <c r="A2932" i="16"/>
  <c r="A2931" i="16"/>
  <c r="A2930" i="16"/>
  <c r="A2929" i="16"/>
  <c r="A2928" i="16"/>
  <c r="A2927" i="16"/>
  <c r="A2926" i="16"/>
  <c r="A2925" i="16"/>
  <c r="A2924" i="16"/>
  <c r="A2923" i="16"/>
  <c r="A2922" i="16"/>
  <c r="A2921" i="16"/>
  <c r="A2920" i="16"/>
  <c r="A2919" i="16"/>
  <c r="A2918" i="16"/>
  <c r="A2917" i="16"/>
  <c r="A2916" i="16"/>
  <c r="A2915" i="16"/>
  <c r="A2914" i="16"/>
  <c r="A2913" i="16"/>
  <c r="A2912" i="16"/>
  <c r="A2911" i="16"/>
  <c r="A2910" i="16"/>
  <c r="A2909" i="16"/>
  <c r="A2908" i="16"/>
  <c r="A2907" i="16"/>
  <c r="A2906" i="16"/>
  <c r="A2905" i="16"/>
  <c r="A2904" i="16"/>
  <c r="A2903" i="16"/>
  <c r="A2902" i="16"/>
  <c r="A2901" i="16"/>
  <c r="A2900" i="16"/>
  <c r="A2899" i="16"/>
  <c r="A2898" i="16"/>
  <c r="A2897" i="16"/>
  <c r="A2896" i="16"/>
  <c r="A2895" i="16"/>
  <c r="A2894" i="16"/>
  <c r="A2893" i="16"/>
  <c r="A2892" i="16"/>
  <c r="A2891" i="16"/>
  <c r="A2890" i="16"/>
  <c r="A2889" i="16"/>
  <c r="A2888" i="16"/>
  <c r="A2887" i="16"/>
  <c r="A2886" i="16"/>
  <c r="A2885" i="16"/>
  <c r="A2884" i="16"/>
  <c r="A2883" i="16"/>
  <c r="A2882" i="16"/>
  <c r="A2881" i="16"/>
  <c r="A2880" i="16"/>
  <c r="A2879" i="16"/>
  <c r="A2878" i="16"/>
  <c r="A2877" i="16"/>
  <c r="A2876" i="16"/>
  <c r="A2875" i="16"/>
  <c r="A2874" i="16"/>
  <c r="A2873" i="16"/>
  <c r="A2872" i="16"/>
  <c r="A2871" i="16"/>
  <c r="A2870" i="16"/>
  <c r="A2869" i="16"/>
  <c r="A2868" i="16"/>
  <c r="A2867" i="16"/>
  <c r="A2866" i="16"/>
  <c r="A2865" i="16"/>
  <c r="A2864" i="16"/>
  <c r="A2863" i="16"/>
  <c r="A2862" i="16"/>
  <c r="A2861" i="16"/>
  <c r="A2860" i="16"/>
  <c r="A2859" i="16"/>
  <c r="A2858" i="16"/>
  <c r="A2857" i="16"/>
  <c r="A2856" i="16"/>
  <c r="A2855" i="16"/>
  <c r="A2854" i="16"/>
  <c r="A2853" i="16"/>
  <c r="A2852" i="16"/>
  <c r="A2851" i="16"/>
  <c r="A2850" i="16"/>
  <c r="A2849" i="16"/>
  <c r="A2848" i="16"/>
  <c r="A2847" i="16"/>
  <c r="A2846" i="16"/>
  <c r="A2845" i="16"/>
  <c r="A2844" i="16"/>
  <c r="A2843" i="16"/>
  <c r="A2842" i="16"/>
  <c r="A2841" i="16"/>
  <c r="A2840" i="16"/>
  <c r="A2839" i="16"/>
  <c r="A2838" i="16"/>
  <c r="A2837" i="16"/>
  <c r="A2836" i="16"/>
  <c r="A2835" i="16"/>
  <c r="A2834" i="16"/>
  <c r="A2833" i="16"/>
  <c r="A2832" i="16"/>
  <c r="A2831" i="16"/>
  <c r="A2830" i="16"/>
  <c r="A2829" i="16"/>
  <c r="A2828" i="16"/>
  <c r="A2827" i="16"/>
  <c r="A2826" i="16"/>
  <c r="A2825" i="16"/>
  <c r="A2824" i="16"/>
  <c r="A2823" i="16"/>
  <c r="A2822" i="16"/>
  <c r="A2821" i="16"/>
  <c r="A2820" i="16"/>
  <c r="A2819" i="16"/>
  <c r="A2818" i="16"/>
  <c r="A2817" i="16"/>
  <c r="A2816" i="16"/>
  <c r="A2815" i="16"/>
  <c r="A2814" i="16"/>
  <c r="A2813" i="16"/>
  <c r="A2812" i="16"/>
  <c r="A2811" i="16"/>
  <c r="A2810" i="16"/>
  <c r="A2809" i="16"/>
  <c r="A2808" i="16"/>
  <c r="A2807" i="16"/>
  <c r="A2806" i="16"/>
  <c r="A2805" i="16"/>
  <c r="A2804" i="16"/>
  <c r="A2803" i="16"/>
  <c r="A2802" i="16"/>
  <c r="A2801" i="16"/>
  <c r="A2800" i="16"/>
  <c r="A2799" i="16"/>
  <c r="A2798" i="16"/>
  <c r="A2797" i="16"/>
  <c r="A2796" i="16"/>
  <c r="A2795" i="16"/>
  <c r="A2794" i="16"/>
  <c r="A2793" i="16"/>
  <c r="A2792" i="16"/>
  <c r="A2791" i="16"/>
  <c r="A2790" i="16"/>
  <c r="A2789" i="16"/>
  <c r="A2788" i="16"/>
  <c r="A2787" i="16"/>
  <c r="A2786" i="16"/>
  <c r="A2785" i="16"/>
  <c r="A2784" i="16"/>
  <c r="A2783" i="16"/>
  <c r="A2782" i="16"/>
  <c r="A2781" i="16"/>
  <c r="A2780" i="16"/>
  <c r="A2779" i="16"/>
  <c r="A2778" i="16"/>
  <c r="A2777" i="16"/>
  <c r="A2776" i="16"/>
  <c r="A2775" i="16"/>
  <c r="A2774" i="16"/>
  <c r="A2773" i="16"/>
  <c r="A2772" i="16"/>
  <c r="A2771" i="16"/>
  <c r="A2770" i="16"/>
  <c r="A2769" i="16"/>
  <c r="A2768" i="16"/>
  <c r="A2767" i="16"/>
  <c r="A2766" i="16"/>
  <c r="A2765" i="16"/>
  <c r="A2764" i="16"/>
  <c r="A2763" i="16"/>
  <c r="A2762" i="16"/>
  <c r="A2761" i="16"/>
  <c r="A2760" i="16"/>
  <c r="A2759" i="16"/>
  <c r="A2758" i="16"/>
  <c r="A2757" i="16"/>
  <c r="A2756" i="16"/>
  <c r="A2755" i="16"/>
  <c r="A2754" i="16"/>
  <c r="A2753" i="16"/>
  <c r="A2752" i="16"/>
  <c r="A2751" i="16"/>
  <c r="A2750" i="16"/>
  <c r="A2749" i="16"/>
  <c r="A2748" i="16"/>
  <c r="A2747" i="16"/>
  <c r="A2746" i="16"/>
  <c r="A2745" i="16"/>
  <c r="A2744" i="16"/>
  <c r="A2743" i="16"/>
  <c r="A2742" i="16"/>
  <c r="A2741" i="16"/>
  <c r="A2740" i="16"/>
  <c r="A2739" i="16"/>
  <c r="A2738" i="16"/>
  <c r="A2737" i="16"/>
  <c r="A2736" i="16"/>
  <c r="A2735" i="16"/>
  <c r="A2734" i="16"/>
  <c r="A2733" i="16"/>
  <c r="A2732" i="16"/>
  <c r="A2731" i="16"/>
  <c r="A2730" i="16"/>
  <c r="A2729" i="16"/>
  <c r="A2728" i="16"/>
  <c r="A2727" i="16"/>
  <c r="A2726" i="16"/>
  <c r="A2725" i="16"/>
  <c r="A2724" i="16"/>
  <c r="A2723" i="16"/>
  <c r="A2722" i="16"/>
  <c r="A2721" i="16"/>
  <c r="A2720" i="16"/>
  <c r="A2719" i="16"/>
  <c r="A2718" i="16"/>
  <c r="A2717" i="16"/>
  <c r="A2716" i="16"/>
  <c r="A2715" i="16"/>
  <c r="A2714" i="16"/>
  <c r="A2713" i="16"/>
  <c r="A2712" i="16"/>
  <c r="A2711" i="16"/>
  <c r="A2710" i="16"/>
  <c r="A2709" i="16"/>
  <c r="A2708" i="16"/>
  <c r="A2707" i="16"/>
  <c r="A2706" i="16"/>
  <c r="A2705" i="16"/>
  <c r="A2704" i="16"/>
  <c r="A2703" i="16"/>
  <c r="A2702" i="16"/>
  <c r="A2701" i="16"/>
  <c r="A2700" i="16"/>
  <c r="A2699" i="16"/>
  <c r="A2698" i="16"/>
  <c r="A2697" i="16"/>
  <c r="A2696" i="16"/>
  <c r="A2695" i="16"/>
  <c r="A2694" i="16"/>
  <c r="A2693" i="16"/>
  <c r="A2692" i="16"/>
  <c r="A2691" i="16"/>
  <c r="A2690" i="16"/>
  <c r="A2689" i="16"/>
  <c r="A2688" i="16"/>
  <c r="A2687" i="16"/>
  <c r="A2686" i="16"/>
  <c r="A2685" i="16"/>
  <c r="A2684" i="16"/>
  <c r="A2683" i="16"/>
  <c r="A2682" i="16"/>
  <c r="A2681" i="16"/>
  <c r="A2680" i="16"/>
  <c r="A2679" i="16"/>
  <c r="A2678" i="16"/>
  <c r="A2677" i="16"/>
  <c r="A2676" i="16"/>
  <c r="A2675" i="16"/>
  <c r="A2674" i="16"/>
  <c r="A2673" i="16"/>
  <c r="A2672" i="16"/>
  <c r="A2671" i="16"/>
  <c r="A2670" i="16"/>
  <c r="A2669" i="16"/>
  <c r="A2668" i="16"/>
  <c r="A2667" i="16"/>
  <c r="A2666" i="16"/>
  <c r="A2665" i="16"/>
  <c r="A2664" i="16"/>
  <c r="A2663" i="16"/>
  <c r="A2662" i="16"/>
  <c r="A2661" i="16"/>
  <c r="A2660" i="16"/>
  <c r="A2659" i="16"/>
  <c r="A2658" i="16"/>
  <c r="A2657" i="16"/>
  <c r="A2656" i="16"/>
  <c r="A2655" i="16"/>
  <c r="A2654" i="16"/>
  <c r="A2653" i="16"/>
  <c r="A2652" i="16"/>
  <c r="A2651" i="16"/>
  <c r="A2650" i="16"/>
  <c r="A2649" i="16"/>
  <c r="A2648" i="16"/>
  <c r="A2647" i="16"/>
  <c r="A2646" i="16"/>
  <c r="A2645" i="16"/>
  <c r="A2644" i="16"/>
  <c r="A2643" i="16"/>
  <c r="A2642" i="16"/>
  <c r="A2641" i="16"/>
  <c r="A2640" i="16"/>
  <c r="A2639" i="16"/>
  <c r="A2638" i="16"/>
  <c r="A2637" i="16"/>
  <c r="A2636" i="16"/>
  <c r="A2635" i="16"/>
  <c r="A2634" i="16"/>
  <c r="A2633" i="16"/>
  <c r="A2632" i="16"/>
  <c r="A2631" i="16"/>
  <c r="A2630" i="16"/>
  <c r="A2629" i="16"/>
  <c r="A2628" i="16"/>
  <c r="A2627" i="16"/>
  <c r="A2626" i="16"/>
  <c r="A2625" i="16"/>
  <c r="A2624" i="16"/>
  <c r="A2623" i="16"/>
  <c r="A2622" i="16"/>
  <c r="A2621" i="16"/>
  <c r="A2620" i="16"/>
  <c r="A2619" i="16"/>
  <c r="A2618" i="16"/>
  <c r="A2617" i="16"/>
  <c r="A2616" i="16"/>
  <c r="A2615" i="16"/>
  <c r="A2614" i="16"/>
  <c r="A2613" i="16"/>
  <c r="A2612" i="16"/>
  <c r="A2611" i="16"/>
  <c r="A2610" i="16"/>
  <c r="A2609" i="16"/>
  <c r="A2608" i="16"/>
  <c r="A2607" i="16"/>
  <c r="A2606" i="16"/>
  <c r="A2605" i="16"/>
  <c r="A2604" i="16"/>
  <c r="A2603" i="16"/>
  <c r="A2602" i="16"/>
  <c r="A2601" i="16"/>
  <c r="A2600" i="16"/>
  <c r="A2599" i="16"/>
  <c r="A2598" i="16"/>
  <c r="A2597" i="16"/>
  <c r="A2596" i="16"/>
  <c r="A2595" i="16"/>
  <c r="A2594" i="16"/>
  <c r="A2593" i="16"/>
  <c r="A2592" i="16"/>
  <c r="A2591" i="16"/>
  <c r="A2590" i="16"/>
  <c r="A2589" i="16"/>
  <c r="A2588" i="16"/>
  <c r="A2587" i="16"/>
  <c r="A2586" i="16"/>
  <c r="A2585" i="16"/>
  <c r="A2584" i="16"/>
  <c r="A2583" i="16"/>
  <c r="A2582" i="16"/>
  <c r="A2581" i="16"/>
  <c r="A2580" i="16"/>
  <c r="A2579" i="16"/>
  <c r="A2578" i="16"/>
  <c r="A2577" i="16"/>
  <c r="A2576" i="16"/>
  <c r="A2575" i="16"/>
  <c r="A2574" i="16"/>
  <c r="A2573" i="16"/>
  <c r="A2572" i="16"/>
  <c r="A2571" i="16"/>
  <c r="A2570" i="16"/>
  <c r="A2569" i="16"/>
  <c r="A2568" i="16"/>
  <c r="A2567" i="16"/>
  <c r="A2566" i="16"/>
  <c r="A2565" i="16"/>
  <c r="A2564" i="16"/>
  <c r="A2563" i="16"/>
  <c r="A2562" i="16"/>
  <c r="A2561" i="16"/>
  <c r="A2560" i="16"/>
  <c r="A2559" i="16"/>
  <c r="A2558" i="16"/>
  <c r="A2557" i="16"/>
  <c r="A2556" i="16"/>
  <c r="A2555" i="16"/>
  <c r="A2554" i="16"/>
  <c r="A2553" i="16"/>
  <c r="A2552" i="16"/>
  <c r="A2551" i="16"/>
  <c r="A2550" i="16"/>
  <c r="A2549" i="16"/>
  <c r="A2548" i="16"/>
  <c r="A2547" i="16"/>
  <c r="A2546" i="16"/>
  <c r="A2545" i="16"/>
  <c r="A2544" i="16"/>
  <c r="A2543" i="16"/>
  <c r="A2542" i="16"/>
  <c r="A2541" i="16"/>
  <c r="A2540" i="16"/>
  <c r="A2539" i="16"/>
  <c r="A2538" i="16"/>
  <c r="A2537" i="16"/>
  <c r="A2536" i="16"/>
  <c r="A2535" i="16"/>
  <c r="A2534" i="16"/>
  <c r="A2533" i="16"/>
  <c r="A2532" i="16"/>
  <c r="A2531" i="16"/>
  <c r="A2530" i="16"/>
  <c r="A2529" i="16"/>
  <c r="A2528" i="16"/>
  <c r="A2527" i="16"/>
  <c r="A2526" i="16"/>
  <c r="A2525" i="16"/>
  <c r="A2524" i="16"/>
  <c r="A2523" i="16"/>
  <c r="A2522" i="16"/>
  <c r="A2521" i="16"/>
  <c r="A2520" i="16"/>
  <c r="A2519" i="16"/>
  <c r="A2518" i="16"/>
  <c r="A2517" i="16"/>
  <c r="A2516" i="16"/>
  <c r="A2515" i="16"/>
  <c r="A2514" i="16"/>
  <c r="A2513" i="16"/>
  <c r="A2512" i="16"/>
  <c r="A2511" i="16"/>
  <c r="A2510" i="16"/>
  <c r="A2509" i="16"/>
  <c r="A2508" i="16"/>
  <c r="A2507" i="16"/>
  <c r="A2506" i="16"/>
  <c r="A2505" i="16"/>
  <c r="A2504" i="16"/>
  <c r="A2503" i="16"/>
  <c r="A2502" i="16"/>
  <c r="A2501" i="16"/>
  <c r="A2500" i="16"/>
  <c r="A2499" i="16"/>
  <c r="A2498" i="16"/>
  <c r="A2497" i="16"/>
  <c r="A2496" i="16"/>
  <c r="A2495" i="16"/>
  <c r="A2494" i="16"/>
  <c r="A2493" i="16"/>
  <c r="A2492" i="16"/>
  <c r="A2491" i="16"/>
  <c r="A2490" i="16"/>
  <c r="A2489" i="16"/>
  <c r="A2488" i="16"/>
  <c r="A2487" i="16"/>
  <c r="A2486" i="16"/>
  <c r="A2485" i="16"/>
  <c r="A2484" i="16"/>
  <c r="A2483" i="16"/>
  <c r="A2482" i="16"/>
  <c r="A2481" i="16"/>
  <c r="A2480" i="16"/>
  <c r="A2479" i="16"/>
  <c r="A2478" i="16"/>
  <c r="A2477" i="16"/>
  <c r="A2476" i="16"/>
  <c r="A2475" i="16"/>
  <c r="A2474" i="16"/>
  <c r="A2473" i="16"/>
  <c r="A2472" i="16"/>
  <c r="A2471" i="16"/>
  <c r="A2470" i="16"/>
  <c r="A2469" i="16"/>
  <c r="A2468" i="16"/>
  <c r="A2467" i="16"/>
  <c r="A2466" i="16"/>
  <c r="A2465" i="16"/>
  <c r="A2464" i="16"/>
  <c r="A2463" i="16"/>
  <c r="A2462" i="16"/>
  <c r="A2461" i="16"/>
  <c r="A2460" i="16"/>
  <c r="A2459" i="16"/>
  <c r="A2458" i="16"/>
  <c r="A2457" i="16"/>
  <c r="A2456" i="16"/>
  <c r="A2455" i="16"/>
  <c r="A2454" i="16"/>
  <c r="A2453" i="16"/>
  <c r="A2452" i="16"/>
  <c r="A2451" i="16"/>
  <c r="A2450" i="16"/>
  <c r="A2449" i="16"/>
  <c r="A2448" i="16"/>
  <c r="A2447" i="16"/>
  <c r="A2446" i="16"/>
  <c r="A2445" i="16"/>
  <c r="A2444" i="16"/>
  <c r="A2443" i="16"/>
  <c r="A2442" i="16"/>
  <c r="A2441" i="16"/>
  <c r="A2440" i="16"/>
  <c r="A2439" i="16"/>
  <c r="A2438" i="16"/>
  <c r="A2437" i="16"/>
  <c r="A2436" i="16"/>
  <c r="A2435" i="16"/>
  <c r="A2434" i="16"/>
  <c r="A2433" i="16"/>
  <c r="A2432" i="16"/>
  <c r="A2431" i="16"/>
  <c r="A2430" i="16"/>
  <c r="A2429" i="16"/>
  <c r="A2428" i="16"/>
  <c r="A2427" i="16"/>
  <c r="A2426" i="16"/>
  <c r="A2425" i="16"/>
  <c r="A2424" i="16"/>
  <c r="A2423" i="16"/>
  <c r="A2422" i="16"/>
  <c r="A2421" i="16"/>
  <c r="A2420" i="16"/>
  <c r="A2419" i="16"/>
  <c r="A2418" i="16"/>
  <c r="A2417" i="16"/>
  <c r="A2416" i="16"/>
  <c r="A2415" i="16"/>
  <c r="A2414" i="16"/>
  <c r="A2413" i="16"/>
  <c r="A2412" i="16"/>
  <c r="A2411" i="16"/>
  <c r="A2410" i="16"/>
  <c r="A2409" i="16"/>
  <c r="A2408" i="16"/>
  <c r="A2407" i="16"/>
  <c r="A2406" i="16"/>
  <c r="A2405" i="16"/>
  <c r="A2404" i="16"/>
  <c r="A2403" i="16"/>
  <c r="A2402" i="16"/>
  <c r="A2401" i="16"/>
  <c r="A2400" i="16"/>
  <c r="A2399" i="16"/>
  <c r="A2398" i="16"/>
  <c r="A2397" i="16"/>
  <c r="A2396" i="16"/>
  <c r="A2395" i="16"/>
  <c r="A2394" i="16"/>
  <c r="A2393" i="16"/>
  <c r="A2392" i="16"/>
  <c r="A2391" i="16"/>
  <c r="A2390" i="16"/>
  <c r="A2389" i="16"/>
  <c r="A2388" i="16"/>
  <c r="A2387" i="16"/>
  <c r="A2386" i="16"/>
  <c r="A2385" i="16"/>
  <c r="A2384" i="16"/>
  <c r="A2383" i="16"/>
  <c r="A2382" i="16"/>
  <c r="A2381" i="16"/>
  <c r="A2380" i="16"/>
  <c r="A2379" i="16"/>
  <c r="A2378" i="16"/>
  <c r="A2377" i="16"/>
  <c r="A2376" i="16"/>
  <c r="A2375" i="16"/>
  <c r="A2374" i="16"/>
  <c r="A2373" i="16"/>
  <c r="A2372" i="16"/>
  <c r="A2371" i="16"/>
  <c r="A2370" i="16"/>
  <c r="A2369" i="16"/>
  <c r="A2368" i="16"/>
  <c r="A2367" i="16"/>
  <c r="A2366" i="16"/>
  <c r="A2365" i="16"/>
  <c r="A2364" i="16"/>
  <c r="A2363" i="16"/>
  <c r="A2362" i="16"/>
  <c r="A2361" i="16"/>
  <c r="A2360" i="16"/>
  <c r="A2359" i="16"/>
  <c r="A2358" i="16"/>
  <c r="A2357" i="16"/>
  <c r="A2356" i="16"/>
  <c r="A2355" i="16"/>
  <c r="A2354" i="16"/>
  <c r="A2353" i="16"/>
  <c r="A2352" i="16"/>
  <c r="A2351" i="16"/>
  <c r="A2350" i="16"/>
  <c r="A2349" i="16"/>
  <c r="A2348" i="16"/>
  <c r="A2347" i="16"/>
  <c r="A2346" i="16"/>
  <c r="A2345" i="16"/>
  <c r="A2344" i="16"/>
  <c r="A2343" i="16"/>
  <c r="A2342" i="16"/>
  <c r="A2341" i="16"/>
  <c r="A2340" i="16"/>
  <c r="A2339" i="16"/>
  <c r="A2338" i="16"/>
  <c r="A2337" i="16"/>
  <c r="A2336" i="16"/>
  <c r="A2335" i="16"/>
  <c r="A2334" i="16"/>
  <c r="A2333" i="16"/>
  <c r="A2332" i="16"/>
  <c r="A2331" i="16"/>
  <c r="A2330" i="16"/>
  <c r="A2329" i="16"/>
  <c r="A2328" i="16"/>
  <c r="A2327" i="16"/>
  <c r="A2326" i="16"/>
  <c r="A2325" i="16"/>
  <c r="A2324" i="16"/>
  <c r="A2323" i="16"/>
  <c r="A2322" i="16"/>
  <c r="A2321" i="16"/>
  <c r="A2320" i="16"/>
  <c r="A2319" i="16"/>
  <c r="A2318" i="16"/>
  <c r="A2317" i="16"/>
  <c r="A2316" i="16"/>
  <c r="A2315" i="16"/>
  <c r="A2314" i="16"/>
  <c r="A2313" i="16"/>
  <c r="A2312" i="16"/>
  <c r="A2311" i="16"/>
  <c r="A2310" i="16"/>
  <c r="A2309" i="16"/>
  <c r="A2308" i="16"/>
  <c r="A2307" i="16"/>
  <c r="A2306" i="16"/>
  <c r="A2305" i="16"/>
  <c r="A2304" i="16"/>
  <c r="A2303" i="16"/>
  <c r="A2302" i="16"/>
  <c r="A2301" i="16"/>
  <c r="A2300" i="16"/>
  <c r="A2299" i="16"/>
  <c r="A2298" i="16"/>
  <c r="A2297" i="16"/>
  <c r="A2296" i="16"/>
  <c r="A2295" i="16"/>
  <c r="A2294" i="16"/>
  <c r="A2293" i="16"/>
  <c r="A2292" i="16"/>
  <c r="A2291" i="16"/>
  <c r="A2290" i="16"/>
  <c r="A2289" i="16"/>
  <c r="A2288" i="16"/>
  <c r="A2287" i="16"/>
  <c r="A2286" i="16"/>
  <c r="A2285" i="16"/>
  <c r="A2284" i="16"/>
  <c r="A2283" i="16"/>
  <c r="A2282" i="16"/>
  <c r="A2281" i="16"/>
  <c r="A2280" i="16"/>
  <c r="A2279" i="16"/>
  <c r="A2278" i="16"/>
  <c r="A2277" i="16"/>
  <c r="A2276" i="16"/>
  <c r="A2275" i="16"/>
  <c r="A2274" i="16"/>
  <c r="A2273" i="16"/>
  <c r="A2272" i="16"/>
  <c r="A2271" i="16"/>
  <c r="A2270" i="16"/>
  <c r="A2269" i="16"/>
  <c r="A2268" i="16"/>
  <c r="A2267" i="16"/>
  <c r="A2266" i="16"/>
  <c r="A2265" i="16"/>
  <c r="A2264" i="16"/>
  <c r="A2263" i="16"/>
  <c r="A2262" i="16"/>
  <c r="A2261" i="16"/>
  <c r="A2260" i="16"/>
  <c r="A2259" i="16"/>
  <c r="A2258" i="16"/>
  <c r="A2257" i="16"/>
  <c r="A2256" i="16"/>
  <c r="A2255" i="16"/>
  <c r="A2254" i="16"/>
  <c r="A2253" i="16"/>
  <c r="A2252" i="16"/>
  <c r="A2251" i="16"/>
  <c r="A2250" i="16"/>
  <c r="A2249" i="16"/>
  <c r="A2248" i="16"/>
  <c r="A2247" i="16"/>
  <c r="A2246" i="16"/>
  <c r="A2245" i="16"/>
  <c r="A2244" i="16"/>
  <c r="A2243" i="16"/>
  <c r="A2242" i="16"/>
  <c r="A2241" i="16"/>
  <c r="A2240" i="16"/>
  <c r="A2239" i="16"/>
  <c r="A2238" i="16"/>
  <c r="A2237" i="16"/>
  <c r="A2236" i="16"/>
  <c r="A2235" i="16"/>
  <c r="A2234" i="16"/>
  <c r="A2233" i="16"/>
  <c r="A2232" i="16"/>
  <c r="A2231" i="16"/>
  <c r="A2230" i="16"/>
  <c r="A2229" i="16"/>
  <c r="A2228" i="16"/>
  <c r="A2227" i="16"/>
  <c r="A2226" i="16"/>
  <c r="A2225" i="16"/>
  <c r="A2224" i="16"/>
  <c r="A2223" i="16"/>
  <c r="A2222" i="16"/>
  <c r="A2221" i="16"/>
  <c r="A2220" i="16"/>
  <c r="A2219" i="16"/>
  <c r="A2218" i="16"/>
  <c r="A2217" i="16"/>
  <c r="A2216" i="16"/>
  <c r="A2215" i="16"/>
  <c r="A2214" i="16"/>
  <c r="A2213" i="16"/>
  <c r="A2212" i="16"/>
  <c r="A2211" i="16"/>
  <c r="A2210" i="16"/>
  <c r="A2209" i="16"/>
  <c r="A2208" i="16"/>
  <c r="A2207" i="16"/>
  <c r="A2206" i="16"/>
  <c r="A2205" i="16"/>
  <c r="A2204" i="16"/>
  <c r="A2203" i="16"/>
  <c r="A2202" i="16"/>
  <c r="A2201" i="16"/>
  <c r="A2200" i="16"/>
  <c r="A2199" i="16"/>
  <c r="A2198" i="16"/>
  <c r="A2197" i="16"/>
  <c r="A2196" i="16"/>
  <c r="A2195" i="16"/>
  <c r="A2194" i="16"/>
  <c r="A2193" i="16"/>
  <c r="A2192" i="16"/>
  <c r="A2191" i="16"/>
  <c r="A2190" i="16"/>
  <c r="A2189" i="16"/>
  <c r="A2188" i="16"/>
  <c r="A2187" i="16"/>
  <c r="A2186" i="16"/>
  <c r="A2185" i="16"/>
  <c r="A2184" i="16"/>
  <c r="A2183" i="16"/>
  <c r="A2182" i="16"/>
  <c r="A2181" i="16"/>
  <c r="A2180" i="16"/>
  <c r="A2179" i="16"/>
  <c r="A2178" i="16"/>
  <c r="A2177" i="16"/>
  <c r="A2176" i="16"/>
  <c r="A2175" i="16"/>
  <c r="A2174" i="16"/>
  <c r="A2173" i="16"/>
  <c r="A2172" i="16"/>
  <c r="A2171" i="16"/>
  <c r="A2170" i="16"/>
  <c r="A2169" i="16"/>
  <c r="A2168" i="16"/>
  <c r="A2167" i="16"/>
  <c r="A2166" i="16"/>
  <c r="A2165" i="16"/>
  <c r="A2164" i="16"/>
  <c r="A2163" i="16"/>
  <c r="A2162" i="16"/>
  <c r="A2161" i="16"/>
  <c r="A2160" i="16"/>
  <c r="A2159" i="16"/>
  <c r="A2158" i="16"/>
  <c r="A2157" i="16"/>
  <c r="A2156" i="16"/>
  <c r="A2155" i="16"/>
  <c r="A2154" i="16"/>
  <c r="A2153" i="16"/>
  <c r="A2152" i="16"/>
  <c r="A2151" i="16"/>
  <c r="A2150" i="16"/>
  <c r="A2149" i="16"/>
  <c r="A2148" i="16"/>
  <c r="A2147" i="16"/>
  <c r="A2146" i="16"/>
  <c r="A2145" i="16"/>
  <c r="A2144" i="16"/>
  <c r="A2143" i="16"/>
  <c r="A2142" i="16"/>
  <c r="A2141" i="16"/>
  <c r="A2140" i="16"/>
  <c r="A2139" i="16"/>
  <c r="A2138" i="16"/>
  <c r="A2137" i="16"/>
  <c r="A2136" i="16"/>
  <c r="A2135" i="16"/>
  <c r="A2134" i="16"/>
  <c r="A2133" i="16"/>
  <c r="A2132" i="16"/>
  <c r="A2131" i="16"/>
  <c r="A2130" i="16"/>
  <c r="A2129" i="16"/>
  <c r="A2128" i="16"/>
  <c r="A2127" i="16"/>
  <c r="A2126" i="16"/>
  <c r="A2125" i="16"/>
  <c r="A2124" i="16"/>
  <c r="A2123" i="16"/>
  <c r="A2122" i="16"/>
  <c r="A2121" i="16"/>
  <c r="A2120" i="16"/>
  <c r="A2119" i="16"/>
  <c r="A2118" i="16"/>
  <c r="A2117" i="16"/>
  <c r="A2116" i="16"/>
  <c r="A2115" i="16"/>
  <c r="A2114" i="16"/>
  <c r="A2113" i="16"/>
  <c r="A2112" i="16"/>
  <c r="A2111" i="16"/>
  <c r="A2110" i="16"/>
  <c r="A2109" i="16"/>
  <c r="A2108" i="16"/>
  <c r="A2107" i="16"/>
  <c r="A2106" i="16"/>
  <c r="A2105" i="16"/>
  <c r="A2104" i="16"/>
  <c r="A2103" i="16"/>
  <c r="A2102" i="16"/>
  <c r="A2101" i="16"/>
  <c r="A2100" i="16"/>
  <c r="A2099" i="16"/>
  <c r="A2098" i="16"/>
  <c r="A2097" i="16"/>
  <c r="A2096" i="16"/>
  <c r="A2095" i="16"/>
  <c r="A2094" i="16"/>
  <c r="A2093" i="16"/>
  <c r="A2092" i="16"/>
  <c r="A2091" i="16"/>
  <c r="A2090" i="16"/>
  <c r="A2089" i="16"/>
  <c r="A2088" i="16"/>
  <c r="A2087" i="16"/>
  <c r="A2086" i="16"/>
  <c r="A2085" i="16"/>
  <c r="A2084" i="16"/>
  <c r="A2083" i="16"/>
  <c r="A2082" i="16"/>
  <c r="A2081" i="16"/>
  <c r="A2080" i="16"/>
  <c r="A2079" i="16"/>
  <c r="A2078" i="16"/>
  <c r="A2077" i="16"/>
  <c r="A2076" i="16"/>
  <c r="A2075" i="16"/>
  <c r="A2074" i="16"/>
  <c r="A2073" i="16"/>
  <c r="A2072" i="16"/>
  <c r="A2071" i="16"/>
  <c r="A2070" i="16"/>
  <c r="A2069" i="16"/>
  <c r="A2068" i="16"/>
  <c r="A2067" i="16"/>
  <c r="A2066" i="16"/>
  <c r="A2065" i="16"/>
  <c r="A2064" i="16"/>
  <c r="A2063" i="16"/>
  <c r="A2062" i="16"/>
  <c r="A2061" i="16"/>
  <c r="A2060" i="16"/>
  <c r="A2059" i="16"/>
  <c r="A2058" i="16"/>
  <c r="A2057" i="16"/>
  <c r="A2056" i="16"/>
  <c r="A2055" i="16"/>
  <c r="A2054" i="16"/>
  <c r="A2053" i="16"/>
  <c r="A2052" i="16"/>
  <c r="A2051" i="16"/>
  <c r="A2050" i="16"/>
  <c r="A2049" i="16"/>
  <c r="A2048" i="16"/>
  <c r="A2047" i="16"/>
  <c r="A2046" i="16"/>
  <c r="A2045" i="16"/>
  <c r="A2044" i="16"/>
  <c r="A2043" i="16"/>
  <c r="A2042" i="16"/>
  <c r="A2041" i="16"/>
  <c r="A2040" i="16"/>
  <c r="A2039" i="16"/>
  <c r="A2038" i="16"/>
  <c r="A2037" i="16"/>
  <c r="A2036" i="16"/>
  <c r="A2035" i="16"/>
  <c r="A2034" i="16"/>
  <c r="A2033" i="16"/>
  <c r="A2032" i="16"/>
  <c r="A2031" i="16"/>
  <c r="A2030" i="16"/>
  <c r="A2029" i="16"/>
  <c r="A2028" i="16"/>
  <c r="A2027" i="16"/>
  <c r="A2026" i="16"/>
  <c r="A2025" i="16"/>
  <c r="A2024" i="16"/>
  <c r="A2023" i="16"/>
  <c r="A2022" i="16"/>
  <c r="A2021" i="16"/>
  <c r="A2020" i="16"/>
  <c r="A2019" i="16"/>
  <c r="A2018" i="16"/>
  <c r="A2017" i="16"/>
  <c r="A2016" i="16"/>
  <c r="A2015" i="16"/>
  <c r="A2014" i="16"/>
  <c r="A2013" i="16"/>
  <c r="A2012" i="16"/>
  <c r="A2011" i="16"/>
  <c r="A2010" i="16"/>
  <c r="A2009" i="16"/>
  <c r="A2008" i="16"/>
  <c r="A2007" i="16"/>
  <c r="A2006" i="16"/>
  <c r="A2005" i="16"/>
  <c r="A2004" i="16"/>
  <c r="A2003" i="16"/>
  <c r="A2002" i="16"/>
  <c r="A2001" i="16"/>
  <c r="A2000" i="16"/>
  <c r="A1999" i="16"/>
  <c r="A1998" i="16"/>
  <c r="A1997" i="16"/>
  <c r="A1996" i="16"/>
  <c r="A1995" i="16"/>
  <c r="A1994" i="16"/>
  <c r="A1993" i="16"/>
  <c r="A1992" i="16"/>
  <c r="A1991" i="16"/>
  <c r="A1990" i="16"/>
  <c r="A1989" i="16"/>
  <c r="A1988" i="16"/>
  <c r="A1987" i="16"/>
  <c r="A1986" i="16"/>
  <c r="A1985" i="16"/>
  <c r="A1984" i="16"/>
  <c r="A1983" i="16"/>
  <c r="A1982" i="16"/>
  <c r="A1981" i="16"/>
  <c r="A1980" i="16"/>
  <c r="A1979" i="16"/>
  <c r="A1978" i="16"/>
  <c r="A1977" i="16"/>
  <c r="A1976" i="16"/>
  <c r="A1975" i="16"/>
  <c r="A1974" i="16"/>
  <c r="A1973" i="16"/>
  <c r="A1972" i="16"/>
  <c r="A1971" i="16"/>
  <c r="A1970" i="16"/>
  <c r="A1969" i="16"/>
  <c r="A1968" i="16"/>
  <c r="A1967" i="16"/>
  <c r="A1966" i="16"/>
  <c r="A1965" i="16"/>
  <c r="A1964" i="16"/>
  <c r="A1963" i="16"/>
  <c r="A1962" i="16"/>
  <c r="A1961" i="16"/>
  <c r="A1960" i="16"/>
  <c r="A1959" i="16"/>
  <c r="A1958" i="16"/>
  <c r="A1957" i="16"/>
  <c r="A1956" i="16"/>
  <c r="A1955" i="16"/>
  <c r="A1954" i="16"/>
  <c r="A1953" i="16"/>
  <c r="A1952" i="16"/>
  <c r="A1951" i="16"/>
  <c r="A1950" i="16"/>
  <c r="A1949" i="16"/>
  <c r="A1948" i="16"/>
  <c r="A1947" i="16"/>
  <c r="A1946" i="16"/>
  <c r="A1945" i="16"/>
  <c r="A1944" i="16"/>
  <c r="A1943" i="16"/>
  <c r="A1942" i="16"/>
  <c r="A1941" i="16"/>
  <c r="A1940" i="16"/>
  <c r="A1939" i="16"/>
  <c r="A1938" i="16"/>
  <c r="A1937" i="16"/>
  <c r="A1936" i="16"/>
  <c r="A1935" i="16"/>
  <c r="A1934" i="16"/>
  <c r="A1933" i="16"/>
  <c r="A1932" i="16"/>
  <c r="A1931" i="16"/>
  <c r="A1930" i="16"/>
  <c r="A1929" i="16"/>
  <c r="A1928" i="16"/>
  <c r="A1927" i="16"/>
  <c r="A1926" i="16"/>
  <c r="A1925" i="16"/>
  <c r="A1924" i="16"/>
  <c r="A1923" i="16"/>
  <c r="A1922" i="16"/>
  <c r="A1921" i="16"/>
  <c r="A1920" i="16"/>
  <c r="A1919" i="16"/>
  <c r="A1918" i="16"/>
  <c r="A1917" i="16"/>
  <c r="A1916" i="16"/>
  <c r="A1915" i="16"/>
  <c r="A1914" i="16"/>
  <c r="A1913" i="16"/>
  <c r="A1912" i="16"/>
  <c r="A1911" i="16"/>
  <c r="A1910" i="16"/>
  <c r="A1909" i="16"/>
  <c r="A1908" i="16"/>
  <c r="A1907" i="16"/>
  <c r="A1906" i="16"/>
  <c r="A1905" i="16"/>
  <c r="A1904" i="16"/>
  <c r="A1903" i="16"/>
  <c r="A1902" i="16"/>
  <c r="A1901" i="16"/>
  <c r="A1900" i="16"/>
  <c r="A1899" i="16"/>
  <c r="A1898" i="16"/>
  <c r="A1897" i="16"/>
  <c r="A1896" i="16"/>
  <c r="A1895" i="16"/>
  <c r="A1894" i="16"/>
  <c r="A1893" i="16"/>
  <c r="A1892" i="16"/>
  <c r="A1891" i="16"/>
  <c r="A1890" i="16"/>
  <c r="A1889" i="16"/>
  <c r="A1888" i="16"/>
  <c r="A1887" i="16"/>
  <c r="A1886" i="16"/>
  <c r="A1885" i="16"/>
  <c r="A1884" i="16"/>
  <c r="A1883" i="16"/>
  <c r="A1882" i="16"/>
  <c r="A1881" i="16"/>
  <c r="A1880" i="16"/>
  <c r="A1879" i="16"/>
  <c r="A1878" i="16"/>
  <c r="A1877" i="16"/>
  <c r="A1876" i="16"/>
  <c r="A1875" i="16"/>
  <c r="A1874" i="16"/>
  <c r="A1873" i="16"/>
  <c r="A1872" i="16"/>
  <c r="A1871" i="16"/>
  <c r="A1870" i="16"/>
  <c r="A1869" i="16"/>
  <c r="A1868" i="16"/>
  <c r="A1867" i="16"/>
  <c r="A1866" i="16"/>
  <c r="A1865" i="16"/>
  <c r="A1864" i="16"/>
  <c r="A1863" i="16"/>
  <c r="A1862" i="16"/>
  <c r="A1861" i="16"/>
  <c r="A1860" i="16"/>
  <c r="A1859" i="16"/>
  <c r="A1858" i="16"/>
  <c r="A1857" i="16"/>
  <c r="A1856" i="16"/>
  <c r="A1855" i="16"/>
  <c r="A1854" i="16"/>
  <c r="A1853" i="16"/>
  <c r="A1852" i="16"/>
  <c r="A1851" i="16"/>
  <c r="A1850" i="16"/>
  <c r="A1849" i="16"/>
  <c r="A1848" i="16"/>
  <c r="A1847" i="16"/>
  <c r="A1846" i="16"/>
  <c r="A1845" i="16"/>
  <c r="A1844" i="16"/>
  <c r="A1843" i="16"/>
  <c r="A1842" i="16"/>
  <c r="A1841" i="16"/>
  <c r="A1840" i="16"/>
  <c r="A1839" i="16"/>
  <c r="A1838" i="16"/>
  <c r="A1837" i="16"/>
  <c r="A1836" i="16"/>
  <c r="A1835" i="16"/>
  <c r="A1834" i="16"/>
  <c r="A1833" i="16"/>
  <c r="A1832" i="16"/>
  <c r="A1831" i="16"/>
  <c r="A1830" i="16"/>
  <c r="A1829" i="16"/>
  <c r="A1828" i="16"/>
  <c r="A1827" i="16"/>
  <c r="A1826" i="16"/>
  <c r="A1825" i="16"/>
  <c r="A1824" i="16"/>
  <c r="A1823" i="16"/>
  <c r="A1822" i="16"/>
  <c r="A1821" i="16"/>
  <c r="A1820" i="16"/>
  <c r="A1819" i="16"/>
  <c r="A1818" i="16"/>
  <c r="A1817" i="16"/>
  <c r="A1816" i="16"/>
  <c r="A1815" i="16"/>
  <c r="A1814" i="16"/>
  <c r="A1813" i="16"/>
  <c r="A1812" i="16"/>
  <c r="A1811" i="16"/>
  <c r="A1810" i="16"/>
  <c r="A1809" i="16"/>
  <c r="A1808" i="16"/>
  <c r="A1807" i="16"/>
  <c r="A1806" i="16"/>
  <c r="A1805" i="16"/>
  <c r="A1804" i="16"/>
  <c r="A1803" i="16"/>
  <c r="A1802" i="16"/>
  <c r="A1801" i="16"/>
  <c r="A1800" i="16"/>
  <c r="A1799" i="16"/>
  <c r="A1798" i="16"/>
  <c r="A1797" i="16"/>
  <c r="A1796" i="16"/>
  <c r="A1795" i="16"/>
  <c r="A1794" i="16"/>
  <c r="A1793" i="16"/>
  <c r="A1792" i="16"/>
  <c r="A1791" i="16"/>
  <c r="A1790" i="16"/>
  <c r="A1789" i="16"/>
  <c r="A1788" i="16"/>
  <c r="A1787" i="16"/>
  <c r="A1786" i="16"/>
  <c r="A1785" i="16"/>
  <c r="A1784" i="16"/>
  <c r="A1783" i="16"/>
  <c r="A1782" i="16"/>
  <c r="A1781" i="16"/>
  <c r="A1780" i="16"/>
  <c r="A1779" i="16"/>
  <c r="A1778" i="16"/>
  <c r="A1777" i="16"/>
  <c r="A1776" i="16"/>
  <c r="A1775" i="16"/>
  <c r="A1774" i="16"/>
  <c r="A1773" i="16"/>
  <c r="A1772" i="16"/>
  <c r="A1771" i="16"/>
  <c r="A1770" i="16"/>
  <c r="A1769" i="16"/>
  <c r="A1768" i="16"/>
  <c r="A1767" i="16"/>
  <c r="A1766" i="16"/>
  <c r="A1765" i="16"/>
  <c r="A1764" i="16"/>
  <c r="A1763" i="16"/>
  <c r="A1762" i="16"/>
  <c r="A1761" i="16"/>
  <c r="A1760" i="16"/>
  <c r="A1759" i="16"/>
  <c r="A1758" i="16"/>
  <c r="A1757" i="16"/>
  <c r="A1756" i="16"/>
  <c r="A1755" i="16"/>
  <c r="A1754" i="16"/>
  <c r="A1753" i="16"/>
  <c r="A1752" i="16"/>
  <c r="A1751" i="16"/>
  <c r="A1750" i="16"/>
  <c r="A1749" i="16"/>
  <c r="A1748" i="16"/>
  <c r="A1747" i="16"/>
  <c r="A1746" i="16"/>
  <c r="A1745" i="16"/>
  <c r="A1744" i="16"/>
  <c r="A1743" i="16"/>
  <c r="A1742" i="16"/>
  <c r="A1741" i="16"/>
  <c r="A1740" i="16"/>
  <c r="A1739" i="16"/>
  <c r="A1738" i="16"/>
  <c r="A1737" i="16"/>
  <c r="A1736" i="16"/>
  <c r="A1735" i="16"/>
  <c r="A1734" i="16"/>
  <c r="A1733" i="16"/>
  <c r="A1732" i="16"/>
  <c r="A1731" i="16"/>
  <c r="A1730" i="16"/>
  <c r="A1729" i="16"/>
  <c r="A1728" i="16"/>
  <c r="A1727" i="16"/>
  <c r="A1726" i="16"/>
  <c r="A1725" i="16"/>
  <c r="A1724" i="16"/>
  <c r="A1723" i="16"/>
  <c r="A1722" i="16"/>
  <c r="A1721" i="16"/>
  <c r="A1720" i="16"/>
  <c r="A1719" i="16"/>
  <c r="A1718" i="16"/>
  <c r="A1717" i="16"/>
  <c r="A1716" i="16"/>
  <c r="A1715" i="16"/>
  <c r="A1714" i="16"/>
  <c r="A1713" i="16"/>
  <c r="A1712" i="16"/>
  <c r="A1711" i="16"/>
  <c r="A1710" i="16"/>
  <c r="A1709" i="16"/>
  <c r="A1708" i="16"/>
  <c r="A1707" i="16"/>
  <c r="A1706" i="16"/>
  <c r="A1705" i="16"/>
  <c r="A1704" i="16"/>
  <c r="A1703" i="16"/>
  <c r="A1702" i="16"/>
  <c r="A1701" i="16"/>
  <c r="A1700" i="16"/>
  <c r="A1699" i="16"/>
  <c r="A1698" i="16"/>
  <c r="A1697" i="16"/>
  <c r="A1696" i="16"/>
  <c r="A1695" i="16"/>
  <c r="A1694" i="16"/>
  <c r="A1693" i="16"/>
  <c r="A1692" i="16"/>
  <c r="A1691" i="16"/>
  <c r="A1690" i="16"/>
  <c r="A1689" i="16"/>
  <c r="A1688" i="16"/>
  <c r="A1687" i="16"/>
  <c r="A1686" i="16"/>
  <c r="A1685" i="16"/>
  <c r="A1684" i="16"/>
  <c r="A1683" i="16"/>
  <c r="A1682" i="16"/>
  <c r="A1681" i="16"/>
  <c r="A1680" i="16"/>
  <c r="A1679" i="16"/>
  <c r="A1678" i="16"/>
  <c r="A1677" i="16"/>
  <c r="A1676" i="16"/>
  <c r="A1675" i="16"/>
  <c r="A1674" i="16"/>
  <c r="A1673" i="16"/>
  <c r="A1672" i="16"/>
  <c r="A1671" i="16"/>
  <c r="A1670" i="16"/>
  <c r="A1669" i="16"/>
  <c r="A1668" i="16"/>
  <c r="A1667" i="16"/>
  <c r="A1666" i="16"/>
  <c r="A1665" i="16"/>
  <c r="A1664" i="16"/>
  <c r="A1663" i="16"/>
  <c r="A1662" i="16"/>
  <c r="A1661" i="16"/>
  <c r="A1660" i="16"/>
  <c r="A1659" i="16"/>
  <c r="A1658" i="16"/>
  <c r="A1657" i="16"/>
  <c r="A1656" i="16"/>
  <c r="A1655" i="16"/>
  <c r="A1654" i="16"/>
  <c r="A1653" i="16"/>
  <c r="A1652" i="16"/>
  <c r="A1651" i="16"/>
  <c r="A1650" i="16"/>
  <c r="A1649" i="16"/>
  <c r="A1648" i="16"/>
  <c r="A1647" i="16"/>
  <c r="A1646" i="16"/>
  <c r="A1645" i="16"/>
  <c r="A1644" i="16"/>
  <c r="A1643" i="16"/>
  <c r="A1642" i="16"/>
  <c r="A1641" i="16"/>
  <c r="A1640" i="16"/>
  <c r="A1639" i="16"/>
  <c r="A1638" i="16"/>
  <c r="A1637" i="16"/>
  <c r="A1636" i="16"/>
  <c r="A1635" i="16"/>
  <c r="A1634" i="16"/>
  <c r="A1633" i="16"/>
  <c r="A1632" i="16"/>
  <c r="A1631" i="16"/>
  <c r="A1630" i="16"/>
  <c r="A1629" i="16"/>
  <c r="A1628" i="16"/>
  <c r="A1627" i="16"/>
  <c r="A1626" i="16"/>
  <c r="A1625" i="16"/>
  <c r="A1624" i="16"/>
  <c r="A1623" i="16"/>
  <c r="A1622" i="16"/>
  <c r="A1621" i="16"/>
  <c r="A1620" i="16"/>
  <c r="A1619" i="16"/>
  <c r="A1618" i="16"/>
  <c r="A1617" i="16"/>
  <c r="A1616" i="16"/>
  <c r="A1615" i="16"/>
  <c r="A1614" i="16"/>
  <c r="A1613" i="16"/>
  <c r="A1612" i="16"/>
  <c r="A1611" i="16"/>
  <c r="A1610" i="16"/>
  <c r="A1609" i="16"/>
  <c r="A1608" i="16"/>
  <c r="A1607" i="16"/>
  <c r="A1606" i="16"/>
  <c r="A1605" i="16"/>
  <c r="A1604" i="16"/>
  <c r="A1603" i="16"/>
  <c r="A1602" i="16"/>
  <c r="A1601" i="16"/>
  <c r="A1600" i="16"/>
  <c r="A1599" i="16"/>
  <c r="A1598" i="16"/>
  <c r="A1597" i="16"/>
  <c r="A1596" i="16"/>
  <c r="A1595" i="16"/>
  <c r="A1594" i="16"/>
  <c r="A1593" i="16"/>
  <c r="A1592" i="16"/>
  <c r="A1591" i="16"/>
  <c r="A1590" i="16"/>
  <c r="A1589" i="16"/>
  <c r="A1588" i="16"/>
  <c r="A1587" i="16"/>
  <c r="A1586" i="16"/>
  <c r="A1585" i="16"/>
  <c r="A1584" i="16"/>
  <c r="A1583" i="16"/>
  <c r="A1582" i="16"/>
  <c r="A1581" i="16"/>
  <c r="A1580" i="16"/>
  <c r="A1579" i="16"/>
  <c r="A1578" i="16"/>
  <c r="A1577" i="16"/>
  <c r="A1576" i="16"/>
  <c r="A1575" i="16"/>
  <c r="A1574" i="16"/>
  <c r="A1573" i="16"/>
  <c r="A1572" i="16"/>
  <c r="A1571" i="16"/>
  <c r="A1570" i="16"/>
  <c r="A1569" i="16"/>
  <c r="A1568" i="16"/>
  <c r="A1567" i="16"/>
  <c r="A1566" i="16"/>
  <c r="A1565" i="16"/>
  <c r="A1564" i="16"/>
  <c r="A1563" i="16"/>
  <c r="A1562" i="16"/>
  <c r="A1561" i="16"/>
  <c r="A1560" i="16"/>
  <c r="A1559" i="16"/>
  <c r="A1558" i="16"/>
  <c r="A1557" i="16"/>
  <c r="A1556" i="16"/>
  <c r="A1555" i="16"/>
  <c r="A1554" i="16"/>
  <c r="A1553" i="16"/>
  <c r="A1552" i="16"/>
  <c r="A1551" i="16"/>
  <c r="A1550" i="16"/>
  <c r="A1549" i="16"/>
  <c r="A1548" i="16"/>
  <c r="A1547" i="16"/>
  <c r="A1546" i="16"/>
  <c r="A1545" i="16"/>
  <c r="A1544" i="16"/>
  <c r="A1543" i="16"/>
  <c r="A1542" i="16"/>
  <c r="A1541" i="16"/>
  <c r="A1540" i="16"/>
  <c r="A1539" i="16"/>
  <c r="A1538" i="16"/>
  <c r="A1537" i="16"/>
  <c r="A1536" i="16"/>
  <c r="A1535" i="16"/>
  <c r="A1534" i="16"/>
  <c r="A1533" i="16"/>
  <c r="A1532" i="16"/>
  <c r="A1531" i="16"/>
  <c r="A1530" i="16"/>
  <c r="A1529" i="16"/>
  <c r="A1528" i="16"/>
  <c r="A1527" i="16"/>
  <c r="A1526" i="16"/>
  <c r="A1525" i="16"/>
  <c r="A1524" i="16"/>
  <c r="A1523" i="16"/>
  <c r="A1522" i="16"/>
  <c r="A1521" i="16"/>
  <c r="A1520" i="16"/>
  <c r="A1519" i="16"/>
  <c r="A1518" i="16"/>
  <c r="A1517" i="16"/>
  <c r="A1516" i="16"/>
  <c r="A1515" i="16"/>
  <c r="A1514" i="16"/>
  <c r="A1513" i="16"/>
  <c r="A1512" i="16"/>
  <c r="A1511" i="16"/>
  <c r="A1510" i="16"/>
  <c r="A1509" i="16"/>
  <c r="A1508" i="16"/>
  <c r="A1507" i="16"/>
  <c r="A1506" i="16"/>
  <c r="A1505" i="16"/>
  <c r="A1504" i="16"/>
  <c r="A1503" i="16"/>
  <c r="A1502" i="16"/>
  <c r="A1501" i="16"/>
  <c r="A1500" i="16"/>
  <c r="A1499" i="16"/>
  <c r="A1498" i="16"/>
  <c r="A1497" i="16"/>
  <c r="A1496" i="16"/>
  <c r="A1495" i="16"/>
  <c r="A1494" i="16"/>
  <c r="A1493" i="16"/>
  <c r="A1492" i="16"/>
  <c r="A1491" i="16"/>
  <c r="A1490" i="16"/>
  <c r="A1489" i="16"/>
  <c r="A1488" i="16"/>
  <c r="A1487" i="16"/>
  <c r="A1486" i="16"/>
  <c r="A1485" i="16"/>
  <c r="A1484" i="16"/>
  <c r="A1483" i="16"/>
  <c r="A1482" i="16"/>
  <c r="A1481" i="16"/>
  <c r="A1480" i="16"/>
  <c r="A1479" i="16"/>
  <c r="A1478" i="16"/>
  <c r="A1477" i="16"/>
  <c r="A1476" i="16"/>
  <c r="A1475" i="16"/>
  <c r="A1474" i="16"/>
  <c r="A1473" i="16"/>
  <c r="A1472" i="16"/>
  <c r="A1471" i="16"/>
  <c r="A1470" i="16"/>
  <c r="A1469" i="16"/>
  <c r="A1468" i="16"/>
  <c r="A1467" i="16"/>
  <c r="A1466" i="16"/>
  <c r="A1465" i="16"/>
  <c r="A1464" i="16"/>
  <c r="A1463" i="16"/>
  <c r="A1462" i="16"/>
  <c r="A1461" i="16"/>
  <c r="A1460" i="16"/>
  <c r="A1459" i="16"/>
  <c r="A1458" i="16"/>
  <c r="A1457" i="16"/>
  <c r="A1456" i="16"/>
  <c r="A1455" i="16"/>
  <c r="A1454" i="16"/>
  <c r="A1453" i="16"/>
  <c r="A1452" i="16"/>
  <c r="A1451" i="16"/>
  <c r="A1450" i="16"/>
  <c r="A1449" i="16"/>
  <c r="A1448" i="16"/>
  <c r="A1447" i="16"/>
  <c r="A1446" i="16"/>
  <c r="A1445" i="16"/>
  <c r="A1444" i="16"/>
  <c r="A1443" i="16"/>
  <c r="A1442" i="16"/>
  <c r="A1441" i="16"/>
  <c r="A1440" i="16"/>
  <c r="A1439" i="16"/>
  <c r="A1438" i="16"/>
  <c r="A1437" i="16"/>
  <c r="A1436" i="16"/>
  <c r="A1435" i="16"/>
  <c r="A1434" i="16"/>
  <c r="A1433" i="16"/>
  <c r="A1432" i="16"/>
  <c r="A1431" i="16"/>
  <c r="A1430" i="16"/>
  <c r="A1429" i="16"/>
  <c r="A1428" i="16"/>
  <c r="A1427" i="16"/>
  <c r="A1426" i="16"/>
  <c r="A1425" i="16"/>
  <c r="A1424" i="16"/>
  <c r="A1423" i="16"/>
  <c r="A1422" i="16"/>
  <c r="A1421" i="16"/>
  <c r="A1420" i="16"/>
  <c r="A1419" i="16"/>
  <c r="A1418" i="16"/>
  <c r="A1417" i="16"/>
  <c r="A1416" i="16"/>
  <c r="A1415" i="16"/>
  <c r="A1414" i="16"/>
  <c r="A1413" i="16"/>
  <c r="A1412" i="16"/>
  <c r="A1411" i="16"/>
  <c r="A1410" i="16"/>
  <c r="A1409" i="16"/>
  <c r="A1408" i="16"/>
  <c r="A1407" i="16"/>
  <c r="A1406" i="16"/>
  <c r="A1405" i="16"/>
  <c r="A1404" i="16"/>
  <c r="A1403" i="16"/>
  <c r="A1402" i="16"/>
  <c r="A1401" i="16"/>
  <c r="A1400" i="16"/>
  <c r="A1399" i="16"/>
  <c r="A1398" i="16"/>
  <c r="A1397" i="16"/>
  <c r="A1396" i="16"/>
  <c r="A1395" i="16"/>
  <c r="A1394" i="16"/>
  <c r="A1393" i="16"/>
  <c r="A1392" i="16"/>
  <c r="A1391" i="16"/>
  <c r="A1390" i="16"/>
  <c r="A1389" i="16"/>
  <c r="A1388" i="16"/>
  <c r="A1387" i="16"/>
  <c r="A1386" i="16"/>
  <c r="A1385" i="16"/>
  <c r="A1384" i="16"/>
  <c r="A1383" i="16"/>
  <c r="A1382" i="16"/>
  <c r="A1381" i="16"/>
  <c r="A1380" i="16"/>
  <c r="A1379" i="16"/>
  <c r="A1378" i="16"/>
  <c r="A1377" i="16"/>
  <c r="A1376" i="16"/>
  <c r="A1375" i="16"/>
  <c r="A1374" i="16"/>
  <c r="A1373" i="16"/>
  <c r="A1372" i="16"/>
  <c r="A1371" i="16"/>
  <c r="A1370" i="16"/>
  <c r="A1369" i="16"/>
  <c r="A1368" i="16"/>
  <c r="A1367" i="16"/>
  <c r="A1366" i="16"/>
  <c r="A1365" i="16"/>
  <c r="A1364" i="16"/>
  <c r="A1363" i="16"/>
  <c r="A1362" i="16"/>
  <c r="A1361" i="16"/>
  <c r="A1360" i="16"/>
  <c r="A1359" i="16"/>
  <c r="A1358" i="16"/>
  <c r="A1357" i="16"/>
  <c r="A1356" i="16"/>
  <c r="A1355" i="16"/>
  <c r="A1354" i="16"/>
  <c r="A1353" i="16"/>
  <c r="A1352" i="16"/>
  <c r="A1351" i="16"/>
  <c r="A1350" i="16"/>
  <c r="A1349" i="16"/>
  <c r="A1348" i="16"/>
  <c r="A1347" i="16"/>
  <c r="A1346" i="16"/>
  <c r="A1345" i="16"/>
  <c r="A1344" i="16"/>
  <c r="A1343" i="16"/>
  <c r="A1342" i="16"/>
  <c r="A1341" i="16"/>
  <c r="A1340" i="16"/>
  <c r="A1339" i="16"/>
  <c r="A1338" i="16"/>
  <c r="A1337" i="16"/>
  <c r="A1336" i="16"/>
  <c r="A1335" i="16"/>
  <c r="A1334" i="16"/>
  <c r="A1333" i="16"/>
  <c r="A1332" i="16"/>
  <c r="A1331" i="16"/>
  <c r="A1330" i="16"/>
  <c r="A1329" i="16"/>
  <c r="A1328" i="16"/>
  <c r="A1327" i="16"/>
  <c r="A1326" i="16"/>
  <c r="A1325" i="16"/>
  <c r="A1324" i="16"/>
  <c r="A1323" i="16"/>
  <c r="A1322" i="16"/>
  <c r="A1321" i="16"/>
  <c r="A1320" i="16"/>
  <c r="A1319" i="16"/>
  <c r="A1318" i="16"/>
  <c r="A1317" i="16"/>
  <c r="A1316" i="16"/>
  <c r="A1315" i="16"/>
  <c r="A1314" i="16"/>
  <c r="A1313" i="16"/>
  <c r="A1312" i="16"/>
  <c r="A1311" i="16"/>
  <c r="A1310" i="16"/>
  <c r="A1309" i="16"/>
  <c r="A1308" i="16"/>
  <c r="A1307" i="16"/>
  <c r="A1306" i="16"/>
  <c r="A1305" i="16"/>
  <c r="A1304" i="16"/>
  <c r="A1303" i="16"/>
  <c r="A1302" i="16"/>
  <c r="A1301" i="16"/>
  <c r="A1300" i="16"/>
  <c r="A1299" i="16"/>
  <c r="A1298" i="16"/>
  <c r="A1297" i="16"/>
  <c r="A1296" i="16"/>
  <c r="A1295" i="16"/>
  <c r="A1294" i="16"/>
  <c r="A1293" i="16"/>
  <c r="A1292" i="16"/>
  <c r="A1291" i="16"/>
  <c r="A1290" i="16"/>
  <c r="A1289" i="16"/>
  <c r="A1288" i="16"/>
  <c r="A1287" i="16"/>
  <c r="A1286" i="16"/>
  <c r="A1285" i="16"/>
  <c r="A1284" i="16"/>
  <c r="A1283" i="16"/>
  <c r="A1282" i="16"/>
  <c r="A1281" i="16"/>
  <c r="A1280" i="16"/>
  <c r="A1279" i="16"/>
  <c r="A1278" i="16"/>
  <c r="A1277" i="16"/>
  <c r="A1276" i="16"/>
  <c r="A1275" i="16"/>
  <c r="A1274" i="16"/>
  <c r="A1273" i="16"/>
  <c r="A1272" i="16"/>
  <c r="A1271" i="16"/>
  <c r="A1270" i="16"/>
  <c r="A1269" i="16"/>
  <c r="A1268" i="16"/>
  <c r="A1267" i="16"/>
  <c r="A1266" i="16"/>
  <c r="A1265" i="16"/>
  <c r="A1264" i="16"/>
  <c r="A1263" i="16"/>
  <c r="A1262" i="16"/>
  <c r="A1261" i="16"/>
  <c r="A1260" i="16"/>
  <c r="A1259" i="16"/>
  <c r="A1258" i="16"/>
  <c r="A1257" i="16"/>
  <c r="A1256" i="16"/>
  <c r="A1255" i="16"/>
  <c r="A1254" i="16"/>
  <c r="A1253" i="16"/>
  <c r="A1252" i="16"/>
  <c r="A1251" i="16"/>
  <c r="A1250" i="16"/>
  <c r="A1249" i="16"/>
  <c r="A1248" i="16"/>
  <c r="A1247" i="16"/>
  <c r="A1246" i="16"/>
  <c r="A1245" i="16"/>
  <c r="A1244" i="16"/>
  <c r="A1243" i="16"/>
  <c r="A1242" i="16"/>
  <c r="A1241" i="16"/>
  <c r="A1240" i="16"/>
  <c r="A1239" i="16"/>
  <c r="A1238" i="16"/>
  <c r="A1237" i="16"/>
  <c r="A1236" i="16"/>
  <c r="A1235" i="16"/>
  <c r="A1234" i="16"/>
  <c r="A1233" i="16"/>
  <c r="A1232" i="16"/>
  <c r="A1231" i="16"/>
  <c r="A1230" i="16"/>
  <c r="A1229" i="16"/>
  <c r="A1228" i="16"/>
  <c r="A1227" i="16"/>
  <c r="A1226" i="16"/>
  <c r="A1225" i="16"/>
  <c r="A1224" i="16"/>
  <c r="A1223" i="16"/>
  <c r="A1222" i="16"/>
  <c r="A1221" i="16"/>
  <c r="A1220" i="16"/>
  <c r="A1219" i="16"/>
  <c r="A1218" i="16"/>
  <c r="A1217" i="16"/>
  <c r="A1216" i="16"/>
  <c r="A1215" i="16"/>
  <c r="A1214" i="16"/>
  <c r="A1213" i="16"/>
  <c r="A1212" i="16"/>
  <c r="A1211" i="16"/>
  <c r="A1210" i="16"/>
  <c r="A1209" i="16"/>
  <c r="A1208" i="16"/>
  <c r="A1207" i="16"/>
  <c r="A1206" i="16"/>
  <c r="A1205" i="16"/>
  <c r="A1204" i="16"/>
  <c r="A1203" i="16"/>
  <c r="A1202" i="16"/>
  <c r="A1201" i="16"/>
  <c r="A1200" i="16"/>
  <c r="A1199" i="16"/>
  <c r="A1198" i="16"/>
  <c r="A1197" i="16"/>
  <c r="A1196" i="16"/>
  <c r="A1195" i="16"/>
  <c r="A1194" i="16"/>
  <c r="A1193" i="16"/>
  <c r="A1192" i="16"/>
  <c r="A1191" i="16"/>
  <c r="A1190" i="16"/>
  <c r="A1189" i="16"/>
  <c r="A1188" i="16"/>
  <c r="A1187" i="16"/>
  <c r="A1186" i="16"/>
  <c r="A1185" i="16"/>
  <c r="A1184" i="16"/>
  <c r="A1183" i="16"/>
  <c r="A1182" i="16"/>
  <c r="A1181" i="16"/>
  <c r="A1180" i="16"/>
  <c r="A1179" i="16"/>
  <c r="A1178" i="16"/>
  <c r="A1177" i="16"/>
  <c r="A1176" i="16"/>
  <c r="A1175" i="16"/>
  <c r="A1174" i="16"/>
  <c r="A1173" i="16"/>
  <c r="A1172" i="16"/>
  <c r="A1171" i="16"/>
  <c r="A1170" i="16"/>
  <c r="A1169" i="16"/>
  <c r="A1168" i="16"/>
  <c r="A1167" i="16"/>
  <c r="A1166" i="16"/>
  <c r="A1165" i="16"/>
  <c r="A1164" i="16"/>
  <c r="A1163" i="16"/>
  <c r="A1162" i="16"/>
  <c r="A1161" i="16"/>
  <c r="A1160" i="16"/>
  <c r="A1159" i="16"/>
  <c r="A1158" i="16"/>
  <c r="A1157" i="16"/>
  <c r="A1156" i="16"/>
  <c r="A1155" i="16"/>
  <c r="A1154" i="16"/>
  <c r="A1153" i="16"/>
  <c r="A1152" i="16"/>
  <c r="A1151" i="16"/>
  <c r="A1150" i="16"/>
  <c r="A1149" i="16"/>
  <c r="A1148" i="16"/>
  <c r="A1147" i="16"/>
  <c r="A1146" i="16"/>
  <c r="A1145" i="16"/>
  <c r="A1144" i="16"/>
  <c r="A1143" i="16"/>
  <c r="A1142" i="16"/>
  <c r="A1141" i="16"/>
  <c r="A1140" i="16"/>
  <c r="A1139" i="16"/>
  <c r="A1138" i="16"/>
  <c r="A1137" i="16"/>
  <c r="A1136" i="16"/>
  <c r="A1135" i="16"/>
  <c r="A1134" i="16"/>
  <c r="A1133" i="16"/>
  <c r="A1132" i="16"/>
  <c r="A1131" i="16"/>
  <c r="A1130" i="16"/>
  <c r="A1129" i="16"/>
  <c r="A1128" i="16"/>
  <c r="A1127" i="16"/>
  <c r="A1126" i="16"/>
  <c r="A1125" i="16"/>
  <c r="A1124" i="16"/>
  <c r="A1123" i="16"/>
  <c r="A1122" i="16"/>
  <c r="A1121" i="16"/>
  <c r="A1120" i="16"/>
  <c r="A1119" i="16"/>
  <c r="A1118" i="16"/>
  <c r="A1117" i="16"/>
  <c r="A1116" i="16"/>
  <c r="A1115" i="16"/>
  <c r="A1114" i="16"/>
  <c r="A1113" i="16"/>
  <c r="A1112" i="16"/>
  <c r="A1111" i="16"/>
  <c r="A1110" i="16"/>
  <c r="A1109" i="16"/>
  <c r="A1108" i="16"/>
  <c r="A1107" i="16"/>
  <c r="A1106" i="16"/>
  <c r="A1105" i="16"/>
  <c r="A1104" i="16"/>
  <c r="A1103" i="16"/>
  <c r="A1102" i="16"/>
  <c r="A1101" i="16"/>
  <c r="A1100" i="16"/>
  <c r="A1099" i="16"/>
  <c r="A1098" i="16"/>
  <c r="A1097" i="16"/>
  <c r="A1096" i="16"/>
  <c r="A1095" i="16"/>
  <c r="A1094" i="16"/>
  <c r="A1093" i="16"/>
  <c r="A1092" i="16"/>
  <c r="A1091" i="16"/>
  <c r="A1090" i="16"/>
  <c r="A1089" i="16"/>
  <c r="A1088" i="16"/>
  <c r="A1087" i="16"/>
  <c r="A1086" i="16"/>
  <c r="A1085" i="16"/>
  <c r="A1084" i="16"/>
  <c r="A1083" i="16"/>
  <c r="A1082" i="16"/>
  <c r="A1081" i="16"/>
  <c r="A1080" i="16"/>
  <c r="A1079" i="16"/>
  <c r="A1078" i="16"/>
  <c r="A1077" i="16"/>
  <c r="A1076" i="16"/>
  <c r="A1075" i="16"/>
  <c r="A1074" i="16"/>
  <c r="A1073" i="16"/>
  <c r="A1072" i="16"/>
  <c r="A1071" i="16"/>
  <c r="A1070" i="16"/>
  <c r="A1069" i="16"/>
  <c r="A1068" i="16"/>
  <c r="A1067" i="16"/>
  <c r="A1066" i="16"/>
  <c r="A1065" i="16"/>
  <c r="A1064" i="16"/>
  <c r="A1063" i="16"/>
  <c r="A1062" i="16"/>
  <c r="A1061" i="16"/>
  <c r="A1060" i="16"/>
  <c r="A1059" i="16"/>
  <c r="A1058" i="16"/>
  <c r="A1057" i="16"/>
  <c r="A1056" i="16"/>
  <c r="A1055" i="16"/>
  <c r="A1054" i="16"/>
  <c r="A1053" i="16"/>
  <c r="A1052" i="16"/>
  <c r="A1051" i="16"/>
  <c r="A1050" i="16"/>
  <c r="A1049" i="16"/>
  <c r="A1048" i="16"/>
  <c r="A1047" i="16"/>
  <c r="A1046" i="16"/>
  <c r="A1045" i="16"/>
  <c r="A1044" i="16"/>
  <c r="A1043" i="16"/>
  <c r="A1042" i="16"/>
  <c r="A1041" i="16"/>
  <c r="A1040" i="16"/>
  <c r="A1039" i="16"/>
  <c r="A1038" i="16"/>
  <c r="A1037" i="16"/>
  <c r="A1036" i="16"/>
  <c r="A1035" i="16"/>
  <c r="A1034" i="16"/>
  <c r="A1033" i="16"/>
  <c r="A1032" i="16"/>
  <c r="A1031" i="16"/>
  <c r="A1030" i="16"/>
  <c r="A1029" i="16"/>
  <c r="A1028" i="16"/>
  <c r="A1027" i="16"/>
  <c r="A1026" i="16"/>
  <c r="A1025" i="16"/>
  <c r="A1024" i="16"/>
  <c r="A1023" i="16"/>
  <c r="A1022" i="16"/>
  <c r="A1021" i="16"/>
  <c r="A1020" i="16"/>
  <c r="A1019" i="16"/>
  <c r="A1018" i="16"/>
  <c r="A1017" i="16"/>
  <c r="A1016" i="16"/>
  <c r="A1015" i="16"/>
  <c r="A1014" i="16"/>
  <c r="A1013" i="16"/>
  <c r="A1012" i="16"/>
  <c r="A1011" i="16"/>
  <c r="A1010" i="16"/>
  <c r="A1009" i="16"/>
  <c r="A1008" i="16"/>
  <c r="A1007" i="16"/>
  <c r="A1006" i="16"/>
  <c r="A1005" i="16"/>
  <c r="A1004" i="16"/>
  <c r="A1003" i="16"/>
  <c r="A1002" i="16"/>
  <c r="A1001" i="16"/>
  <c r="A1000" i="16"/>
  <c r="A999" i="16"/>
  <c r="A998" i="16"/>
  <c r="A997" i="16"/>
  <c r="A996" i="16"/>
  <c r="A995" i="16"/>
  <c r="A994" i="16"/>
  <c r="A993" i="16"/>
  <c r="A992" i="16"/>
  <c r="A991" i="16"/>
  <c r="A990" i="16"/>
  <c r="A989" i="16"/>
  <c r="A988" i="16"/>
  <c r="A987" i="16"/>
  <c r="A986" i="16"/>
  <c r="A985" i="16"/>
  <c r="A984" i="16"/>
  <c r="A983" i="16"/>
  <c r="A982" i="16"/>
  <c r="A981" i="16"/>
  <c r="A980" i="16"/>
  <c r="A979" i="16"/>
  <c r="A978" i="16"/>
  <c r="A977" i="16"/>
  <c r="A976" i="16"/>
  <c r="A975" i="16"/>
  <c r="A974" i="16"/>
  <c r="A973" i="16"/>
  <c r="A972" i="16"/>
  <c r="A971" i="16"/>
  <c r="A970" i="16"/>
  <c r="A969" i="16"/>
  <c r="A968" i="16"/>
  <c r="A967" i="16"/>
  <c r="A966" i="16"/>
  <c r="A965" i="16"/>
  <c r="A964" i="16"/>
  <c r="A963" i="16"/>
  <c r="A962" i="16"/>
  <c r="A961" i="16"/>
  <c r="A960" i="16"/>
  <c r="A959" i="16"/>
  <c r="A958" i="16"/>
  <c r="A957" i="16"/>
  <c r="A956" i="16"/>
  <c r="A955" i="16"/>
  <c r="A954" i="16"/>
  <c r="A953" i="16"/>
  <c r="A952" i="16"/>
  <c r="A951" i="16"/>
  <c r="A950" i="16"/>
  <c r="A949" i="16"/>
  <c r="A948" i="16"/>
  <c r="A947" i="16"/>
  <c r="A946" i="16"/>
  <c r="A945" i="16"/>
  <c r="A944" i="16"/>
  <c r="A943" i="16"/>
  <c r="A942" i="16"/>
  <c r="A941" i="16"/>
  <c r="A940" i="16"/>
  <c r="A939" i="16"/>
  <c r="A938" i="16"/>
  <c r="A937" i="16"/>
  <c r="A936" i="16"/>
  <c r="A935" i="16"/>
  <c r="A934" i="16"/>
  <c r="A933" i="16"/>
  <c r="A932" i="16"/>
  <c r="A931" i="16"/>
  <c r="A930" i="16"/>
  <c r="A929" i="16"/>
  <c r="A928" i="16"/>
  <c r="A927" i="16"/>
  <c r="A926" i="16"/>
  <c r="A925" i="16"/>
  <c r="A924" i="16"/>
  <c r="A923" i="16"/>
  <c r="A922" i="16"/>
  <c r="A921" i="16"/>
  <c r="A920" i="16"/>
  <c r="A919" i="16"/>
  <c r="A918" i="16"/>
  <c r="A917" i="16"/>
  <c r="A916" i="16"/>
  <c r="A915" i="16"/>
  <c r="A914" i="16"/>
  <c r="A913" i="16"/>
  <c r="A912" i="16"/>
  <c r="A911" i="16"/>
  <c r="A910" i="16"/>
  <c r="A909" i="16"/>
  <c r="A908" i="16"/>
  <c r="A907" i="16"/>
  <c r="A906" i="16"/>
  <c r="A905" i="16"/>
  <c r="A904" i="16"/>
  <c r="A903" i="16"/>
  <c r="A902" i="16"/>
  <c r="A901" i="16"/>
  <c r="A900" i="16"/>
  <c r="A899" i="16"/>
  <c r="A898" i="16"/>
  <c r="A897" i="16"/>
  <c r="A896" i="16"/>
  <c r="A895" i="16"/>
  <c r="A894" i="16"/>
  <c r="A893" i="16"/>
  <c r="A892" i="16"/>
  <c r="A891" i="16"/>
  <c r="A890" i="16"/>
  <c r="A889" i="16"/>
  <c r="A888" i="16"/>
  <c r="A887" i="16"/>
  <c r="A886" i="16"/>
  <c r="A885" i="16"/>
  <c r="A884" i="16"/>
  <c r="A883" i="16"/>
  <c r="A882" i="16"/>
  <c r="A881" i="16"/>
  <c r="A880" i="16"/>
  <c r="A879" i="16"/>
  <c r="A878" i="16"/>
  <c r="A877" i="16"/>
  <c r="A876" i="16"/>
  <c r="A875" i="16"/>
  <c r="A874" i="16"/>
  <c r="A873" i="16"/>
  <c r="A872" i="16"/>
  <c r="A871" i="16"/>
  <c r="A870" i="16"/>
  <c r="A869" i="16"/>
  <c r="A868" i="16"/>
  <c r="A867" i="16"/>
  <c r="A866" i="16"/>
  <c r="A865" i="16"/>
  <c r="A864" i="16"/>
  <c r="A863" i="16"/>
  <c r="A862" i="16"/>
  <c r="A861" i="16"/>
  <c r="A860" i="16"/>
  <c r="A859" i="16"/>
  <c r="A858" i="16"/>
  <c r="A857" i="16"/>
  <c r="A856" i="16"/>
  <c r="A855" i="16"/>
  <c r="A854" i="16"/>
  <c r="A853" i="16"/>
  <c r="A852" i="16"/>
  <c r="A851" i="16"/>
  <c r="A850" i="16"/>
  <c r="A849" i="16"/>
  <c r="A848" i="16"/>
  <c r="A847" i="16"/>
  <c r="A846" i="16"/>
  <c r="A845" i="16"/>
  <c r="A844" i="16"/>
  <c r="A843" i="16"/>
  <c r="A842" i="16"/>
  <c r="A841" i="16"/>
  <c r="A840" i="16"/>
  <c r="A839" i="16"/>
  <c r="A838" i="16"/>
  <c r="A837" i="16"/>
  <c r="A836" i="16"/>
  <c r="A835" i="16"/>
  <c r="A834" i="16"/>
  <c r="A833" i="16"/>
  <c r="A832" i="16"/>
  <c r="A831" i="16"/>
  <c r="A830" i="16"/>
  <c r="A829" i="16"/>
  <c r="A828" i="16"/>
  <c r="A827" i="16"/>
  <c r="A826" i="16"/>
  <c r="A825" i="16"/>
  <c r="A824" i="16"/>
  <c r="A823" i="16"/>
  <c r="A822" i="16"/>
  <c r="A821" i="16"/>
  <c r="A820" i="16"/>
  <c r="A819" i="16"/>
  <c r="A818" i="16"/>
  <c r="A817" i="16"/>
  <c r="A816" i="16"/>
  <c r="A815" i="16"/>
  <c r="A814" i="16"/>
  <c r="A813" i="16"/>
  <c r="A812" i="16"/>
  <c r="A811" i="16"/>
  <c r="A810" i="16"/>
  <c r="A809" i="16"/>
  <c r="A808" i="16"/>
  <c r="A807" i="16"/>
  <c r="A806" i="16"/>
  <c r="A805" i="16"/>
  <c r="A804" i="16"/>
  <c r="A803" i="16"/>
  <c r="A802" i="16"/>
  <c r="A801" i="16"/>
  <c r="A800" i="16"/>
  <c r="A799" i="16"/>
  <c r="A798" i="16"/>
  <c r="A797" i="16"/>
  <c r="A796" i="16"/>
  <c r="A795" i="16"/>
  <c r="A794" i="16"/>
  <c r="A793" i="16"/>
  <c r="A792" i="16"/>
  <c r="A791" i="16"/>
  <c r="A790" i="16"/>
  <c r="A789" i="16"/>
  <c r="A788" i="16"/>
  <c r="A787" i="16"/>
  <c r="A786" i="16"/>
  <c r="A785" i="16"/>
  <c r="A784" i="16"/>
  <c r="A783" i="16"/>
  <c r="A782" i="16"/>
  <c r="A781" i="16"/>
  <c r="A780" i="16"/>
  <c r="A779" i="16"/>
  <c r="A778" i="16"/>
  <c r="A777" i="16"/>
  <c r="A776" i="16"/>
  <c r="A775" i="16"/>
  <c r="A774" i="16"/>
  <c r="A773" i="16"/>
  <c r="A772" i="16"/>
  <c r="A771" i="16"/>
  <c r="A770" i="16"/>
  <c r="A769" i="16"/>
  <c r="A768" i="16"/>
  <c r="A767" i="16"/>
  <c r="A766" i="16"/>
  <c r="A765" i="16"/>
  <c r="A764" i="16"/>
  <c r="A763" i="16"/>
  <c r="A762" i="16"/>
  <c r="A761" i="16"/>
  <c r="A760" i="16"/>
  <c r="A759" i="16"/>
  <c r="A758" i="16"/>
  <c r="A757" i="16"/>
  <c r="A756" i="16"/>
  <c r="A755" i="16"/>
  <c r="A754" i="16"/>
  <c r="A753" i="16"/>
  <c r="A752" i="16"/>
  <c r="A751" i="16"/>
  <c r="A750" i="16"/>
  <c r="A749" i="16"/>
  <c r="A748" i="16"/>
  <c r="A747" i="16"/>
  <c r="A746" i="16"/>
  <c r="A745" i="16"/>
  <c r="A744" i="16"/>
  <c r="A743" i="16"/>
  <c r="A742" i="16"/>
  <c r="A741" i="16"/>
  <c r="A740" i="16"/>
  <c r="A739" i="16"/>
  <c r="A738" i="16"/>
  <c r="A737" i="16"/>
  <c r="A736" i="16"/>
  <c r="A735" i="16"/>
  <c r="A734" i="16"/>
  <c r="A733" i="16"/>
  <c r="A732" i="16"/>
  <c r="A731" i="16"/>
  <c r="A730" i="16"/>
  <c r="A729" i="16"/>
  <c r="A728" i="16"/>
  <c r="A727" i="16"/>
  <c r="A726" i="16"/>
  <c r="A725" i="16"/>
  <c r="A724" i="16"/>
  <c r="A723" i="16"/>
  <c r="A722" i="16"/>
  <c r="A721" i="16"/>
  <c r="A720" i="16"/>
  <c r="A719" i="16"/>
  <c r="A718" i="16"/>
  <c r="A717" i="16"/>
  <c r="A716" i="16"/>
  <c r="A715" i="16"/>
  <c r="A714" i="16"/>
  <c r="A713" i="16"/>
  <c r="A712" i="16"/>
  <c r="A711" i="16"/>
  <c r="A710" i="16"/>
  <c r="A709" i="16"/>
  <c r="A708" i="16"/>
  <c r="A707" i="16"/>
  <c r="A706" i="16"/>
  <c r="A705" i="16"/>
  <c r="A704" i="16"/>
  <c r="A703" i="16"/>
  <c r="A702" i="16"/>
  <c r="A701" i="16"/>
  <c r="A700" i="16"/>
  <c r="A699" i="16"/>
  <c r="A698" i="16"/>
  <c r="A697" i="16"/>
  <c r="A696" i="16"/>
  <c r="A695" i="16"/>
  <c r="A694" i="16"/>
  <c r="A693" i="16"/>
  <c r="A692" i="16"/>
  <c r="A691" i="16"/>
  <c r="A690" i="16"/>
  <c r="A689" i="16"/>
  <c r="A688" i="16"/>
  <c r="A687" i="16"/>
  <c r="A686" i="16"/>
  <c r="A685" i="16"/>
  <c r="A684" i="16"/>
  <c r="A683" i="16"/>
  <c r="A682" i="16"/>
  <c r="A681" i="16"/>
  <c r="A680" i="16"/>
  <c r="A679" i="16"/>
  <c r="A678" i="16"/>
  <c r="A677" i="16"/>
  <c r="A676" i="16"/>
  <c r="A675" i="16"/>
  <c r="A674" i="16"/>
  <c r="A673" i="16"/>
  <c r="A672" i="16"/>
  <c r="A671" i="16"/>
  <c r="A670" i="16"/>
  <c r="A669" i="16"/>
  <c r="A668" i="16"/>
  <c r="A667" i="16"/>
  <c r="A666" i="16"/>
  <c r="A665" i="16"/>
  <c r="A664" i="16"/>
  <c r="A663" i="16"/>
  <c r="A662" i="16"/>
  <c r="A661" i="16"/>
  <c r="A660" i="16"/>
  <c r="A659" i="16"/>
  <c r="A658" i="16"/>
  <c r="A657" i="16"/>
  <c r="A656" i="16"/>
  <c r="A655" i="16"/>
  <c r="A654" i="16"/>
  <c r="A653" i="16"/>
  <c r="A652" i="16"/>
  <c r="A651" i="16"/>
  <c r="A650" i="16"/>
  <c r="A649" i="16"/>
  <c r="A648" i="16"/>
  <c r="A647" i="16"/>
  <c r="A646" i="16"/>
  <c r="A645" i="16"/>
  <c r="A644" i="16"/>
  <c r="A643" i="16"/>
  <c r="A642" i="16"/>
  <c r="A641" i="16"/>
  <c r="A640" i="16"/>
  <c r="A639" i="16"/>
  <c r="A638" i="16"/>
  <c r="A637" i="16"/>
  <c r="A636" i="16"/>
  <c r="A635" i="16"/>
  <c r="A634" i="16"/>
  <c r="A633" i="16"/>
  <c r="A632" i="16"/>
  <c r="A631" i="16"/>
  <c r="A630" i="16"/>
  <c r="A629" i="16"/>
  <c r="A628" i="16"/>
  <c r="A627" i="16"/>
  <c r="A626" i="16"/>
  <c r="A625" i="16"/>
  <c r="A624" i="16"/>
  <c r="A623" i="16"/>
  <c r="A622" i="16"/>
  <c r="A621" i="16"/>
  <c r="A620" i="16"/>
  <c r="A619" i="16"/>
  <c r="A618" i="16"/>
  <c r="A617" i="16"/>
  <c r="A616" i="16"/>
  <c r="A615" i="16"/>
  <c r="A614" i="16"/>
  <c r="A613" i="16"/>
  <c r="A612" i="16"/>
  <c r="A611" i="16"/>
  <c r="A610" i="16"/>
  <c r="A609" i="16"/>
  <c r="A608" i="16"/>
  <c r="A607" i="16"/>
  <c r="A606" i="16"/>
  <c r="A605" i="16"/>
  <c r="A604" i="16"/>
  <c r="A603" i="16"/>
  <c r="A602" i="16"/>
  <c r="A601" i="16"/>
  <c r="A600" i="16"/>
  <c r="A599" i="16"/>
  <c r="A598" i="16"/>
  <c r="A597" i="16"/>
  <c r="A596" i="16"/>
  <c r="A595" i="16"/>
  <c r="A594" i="16"/>
  <c r="A593" i="16"/>
  <c r="A592" i="16"/>
  <c r="A591" i="16"/>
  <c r="A590" i="16"/>
  <c r="A589" i="16"/>
  <c r="A588" i="16"/>
  <c r="A587" i="16"/>
  <c r="A586" i="16"/>
  <c r="A585" i="16"/>
  <c r="A584" i="16"/>
  <c r="A583" i="16"/>
  <c r="A582" i="16"/>
  <c r="A581" i="16"/>
  <c r="A580" i="16"/>
  <c r="A579" i="16"/>
  <c r="A578" i="16"/>
  <c r="A577" i="16"/>
  <c r="A576" i="16"/>
  <c r="A575" i="16"/>
  <c r="A574" i="16"/>
  <c r="A573" i="16"/>
  <c r="A572" i="16"/>
  <c r="A571" i="16"/>
  <c r="A570" i="16"/>
  <c r="A569" i="16"/>
  <c r="A568" i="16"/>
  <c r="A567" i="16"/>
  <c r="A566" i="16"/>
  <c r="A565" i="16"/>
  <c r="A564" i="16"/>
  <c r="A563" i="16"/>
  <c r="A562" i="16"/>
  <c r="A561" i="16"/>
  <c r="A560" i="16"/>
  <c r="A559" i="16"/>
  <c r="A558" i="16"/>
  <c r="A557" i="16"/>
  <c r="A556" i="16"/>
  <c r="A555" i="16"/>
  <c r="A554" i="16"/>
  <c r="A553" i="16"/>
  <c r="A552" i="16"/>
  <c r="A551" i="16"/>
  <c r="A550" i="16"/>
  <c r="A549" i="16"/>
  <c r="A548" i="16"/>
  <c r="A547" i="16"/>
  <c r="A546" i="16"/>
  <c r="A545" i="16"/>
  <c r="A544" i="16"/>
  <c r="A543" i="16"/>
  <c r="A542" i="16"/>
  <c r="A541" i="16"/>
  <c r="A540" i="16"/>
  <c r="A539" i="16"/>
  <c r="A538" i="16"/>
  <c r="A537" i="16"/>
  <c r="A536" i="16"/>
  <c r="A535" i="16"/>
  <c r="A534" i="16"/>
  <c r="A533" i="16"/>
  <c r="A532" i="16"/>
  <c r="A531" i="16"/>
  <c r="A530" i="16"/>
  <c r="A529" i="16"/>
  <c r="A528" i="16"/>
  <c r="A527" i="16"/>
  <c r="A526" i="16"/>
  <c r="A525" i="16"/>
  <c r="A524" i="16"/>
  <c r="A523" i="16"/>
  <c r="A522" i="16"/>
  <c r="A521" i="16"/>
  <c r="A520" i="16"/>
  <c r="A519" i="16"/>
  <c r="A518" i="16"/>
  <c r="A517" i="16"/>
  <c r="A516" i="16"/>
  <c r="A515" i="16"/>
  <c r="A514" i="16"/>
  <c r="A513" i="16"/>
  <c r="A512" i="16"/>
  <c r="A511" i="16"/>
  <c r="A510" i="16"/>
  <c r="A509" i="16"/>
  <c r="A508" i="16"/>
  <c r="A507" i="16"/>
  <c r="A506" i="16"/>
  <c r="A505" i="16"/>
  <c r="A504" i="16"/>
  <c r="A503" i="16"/>
  <c r="A502" i="16"/>
  <c r="A501" i="16"/>
  <c r="A500" i="16"/>
  <c r="A499" i="16"/>
  <c r="A498" i="16"/>
  <c r="A497" i="16"/>
  <c r="A496" i="16"/>
  <c r="A495" i="16"/>
  <c r="A494" i="16"/>
  <c r="A493" i="16"/>
  <c r="A492" i="16"/>
  <c r="A491" i="16"/>
  <c r="A490" i="16"/>
  <c r="A489" i="16"/>
  <c r="A488" i="16"/>
  <c r="A487" i="16"/>
  <c r="A486" i="16"/>
  <c r="A485" i="16"/>
  <c r="A484" i="16"/>
  <c r="A483" i="16"/>
  <c r="A482" i="16"/>
  <c r="A481" i="16"/>
  <c r="A480" i="16"/>
  <c r="A479" i="16"/>
  <c r="A478" i="16"/>
  <c r="A477" i="16"/>
  <c r="A476" i="16"/>
  <c r="A475" i="16"/>
  <c r="A474" i="16"/>
  <c r="A473" i="16"/>
  <c r="A472" i="16"/>
  <c r="A471" i="16"/>
  <c r="A470" i="16"/>
  <c r="A469" i="16"/>
  <c r="A468" i="16"/>
  <c r="A467" i="16"/>
  <c r="A466" i="16"/>
  <c r="A465" i="16"/>
  <c r="A464" i="16"/>
  <c r="A463" i="16"/>
  <c r="A462" i="16"/>
  <c r="A461" i="16"/>
  <c r="A460" i="16"/>
  <c r="A459" i="16"/>
  <c r="A458" i="16"/>
  <c r="A457" i="16"/>
  <c r="A456" i="16"/>
  <c r="A455" i="16"/>
  <c r="A454" i="16"/>
  <c r="A453" i="16"/>
  <c r="A452" i="16"/>
  <c r="A451" i="16"/>
  <c r="A450" i="16"/>
  <c r="A449" i="16"/>
  <c r="A448" i="16"/>
  <c r="A447" i="16"/>
  <c r="A446" i="16"/>
  <c r="A445" i="16"/>
  <c r="A444" i="16"/>
  <c r="A443" i="16"/>
  <c r="A442" i="16"/>
  <c r="A441" i="16"/>
  <c r="A440" i="16"/>
  <c r="A439" i="16"/>
  <c r="A438" i="16"/>
  <c r="A437" i="16"/>
  <c r="A436" i="16"/>
  <c r="A435" i="16"/>
  <c r="A434" i="16"/>
  <c r="A433" i="16"/>
  <c r="A432" i="16"/>
  <c r="A431" i="16"/>
  <c r="A430" i="16"/>
  <c r="A429" i="16"/>
  <c r="A428" i="16"/>
  <c r="A427" i="16"/>
  <c r="A426" i="16"/>
  <c r="A425" i="16"/>
  <c r="A424" i="16"/>
  <c r="A423" i="16"/>
  <c r="A422" i="16"/>
  <c r="A421" i="16"/>
  <c r="A420" i="16"/>
  <c r="A419" i="16"/>
  <c r="A418" i="16"/>
  <c r="A417" i="16"/>
  <c r="A416" i="16"/>
  <c r="A415" i="16"/>
  <c r="A414" i="16"/>
  <c r="A413" i="16"/>
  <c r="A412" i="16"/>
  <c r="A411" i="16"/>
  <c r="A410" i="16"/>
  <c r="A409" i="16"/>
  <c r="A408" i="16"/>
  <c r="A407" i="16"/>
  <c r="A406" i="16"/>
  <c r="A405" i="16"/>
  <c r="A404" i="16"/>
  <c r="A403" i="16"/>
  <c r="A402" i="16"/>
  <c r="A401" i="16"/>
  <c r="A400" i="16"/>
  <c r="A399" i="16"/>
  <c r="A398" i="16"/>
  <c r="A397" i="16"/>
  <c r="A396" i="16"/>
  <c r="A395" i="16"/>
  <c r="A394" i="16"/>
  <c r="A393" i="16"/>
  <c r="A392" i="16"/>
  <c r="A391" i="16"/>
  <c r="A390" i="16"/>
  <c r="A389" i="16"/>
  <c r="A388" i="16"/>
  <c r="A387" i="16"/>
  <c r="A386" i="16"/>
  <c r="A385" i="16"/>
  <c r="A384" i="16"/>
  <c r="A383" i="16"/>
  <c r="A382" i="16"/>
  <c r="A381" i="16"/>
  <c r="A380" i="16"/>
  <c r="A379" i="16"/>
  <c r="A378" i="16"/>
  <c r="A377" i="16"/>
  <c r="A376" i="16"/>
  <c r="A375" i="16"/>
  <c r="A374" i="16"/>
  <c r="A373" i="16"/>
  <c r="A372" i="16"/>
  <c r="A371" i="16"/>
  <c r="A370" i="16"/>
  <c r="A369" i="16"/>
  <c r="A368" i="16"/>
  <c r="A367" i="16"/>
  <c r="A366" i="16"/>
  <c r="A365" i="16"/>
  <c r="A364" i="16"/>
  <c r="A363" i="16"/>
  <c r="A362" i="16"/>
  <c r="A361" i="16"/>
  <c r="A360" i="16"/>
  <c r="A359" i="16"/>
  <c r="A358" i="16"/>
  <c r="A357" i="16"/>
  <c r="A356" i="16"/>
  <c r="A355" i="16"/>
  <c r="A354" i="16"/>
  <c r="A353" i="16"/>
  <c r="A352" i="16"/>
  <c r="A351" i="16"/>
  <c r="A350" i="16"/>
  <c r="A349" i="16"/>
  <c r="A348" i="16"/>
  <c r="A347" i="16"/>
  <c r="A346" i="16"/>
  <c r="A345" i="16"/>
  <c r="A344" i="16"/>
  <c r="A343" i="16"/>
  <c r="A342" i="16"/>
  <c r="A341" i="16"/>
  <c r="A340" i="16"/>
  <c r="A339" i="16"/>
  <c r="A338" i="16"/>
  <c r="A337" i="16"/>
  <c r="A336" i="16"/>
  <c r="A335" i="16"/>
  <c r="A334" i="16"/>
  <c r="A333" i="16"/>
  <c r="A332" i="16"/>
  <c r="A331" i="16"/>
  <c r="A330" i="16"/>
  <c r="A329" i="16"/>
  <c r="A328" i="16"/>
  <c r="A327" i="16"/>
  <c r="A326" i="16"/>
  <c r="A325" i="16"/>
  <c r="A324" i="16"/>
  <c r="A323" i="16"/>
  <c r="A322" i="16"/>
  <c r="A321" i="16"/>
  <c r="A320" i="16"/>
  <c r="A319" i="16"/>
  <c r="A318" i="16"/>
  <c r="A317" i="16"/>
  <c r="A316" i="16"/>
  <c r="A315" i="16"/>
  <c r="A314" i="16"/>
  <c r="A313" i="16"/>
  <c r="A312" i="16"/>
  <c r="A311" i="16"/>
  <c r="A310" i="16"/>
  <c r="A309" i="16"/>
  <c r="A308" i="16"/>
  <c r="A307" i="16"/>
  <c r="A306" i="16"/>
  <c r="A305" i="16"/>
  <c r="A304" i="16"/>
  <c r="A303" i="16"/>
  <c r="A302" i="16"/>
  <c r="A301" i="16"/>
  <c r="A300" i="16"/>
  <c r="A299" i="16"/>
  <c r="A298" i="16"/>
  <c r="A297" i="16"/>
  <c r="A296" i="16"/>
  <c r="A295" i="16"/>
  <c r="A294" i="16"/>
  <c r="A293" i="16"/>
  <c r="A292" i="16"/>
  <c r="A291" i="16"/>
  <c r="A290" i="16"/>
  <c r="A289" i="16"/>
  <c r="A288" i="16"/>
  <c r="A287" i="16"/>
  <c r="A286" i="16"/>
  <c r="A285" i="16"/>
  <c r="A284" i="16"/>
  <c r="A283" i="16"/>
  <c r="A282" i="16"/>
  <c r="A281" i="16"/>
  <c r="A280" i="16"/>
  <c r="A279" i="16"/>
  <c r="A278" i="16"/>
  <c r="A277" i="16"/>
  <c r="A276" i="16"/>
  <c r="A275" i="16"/>
  <c r="A274" i="16"/>
  <c r="A273" i="16"/>
  <c r="A272" i="16"/>
  <c r="A271" i="16"/>
  <c r="A270" i="16"/>
  <c r="A269" i="16"/>
  <c r="A268" i="16"/>
  <c r="A267" i="16"/>
  <c r="A266" i="16"/>
  <c r="A265" i="16"/>
  <c r="A264" i="16"/>
  <c r="A263" i="16"/>
  <c r="A262" i="16"/>
  <c r="A261" i="16"/>
  <c r="A260" i="16"/>
  <c r="A259" i="16"/>
  <c r="A258" i="16"/>
  <c r="A257" i="16"/>
  <c r="A256" i="16"/>
  <c r="A255" i="16"/>
  <c r="A254" i="16"/>
  <c r="A253" i="16"/>
  <c r="A252" i="16"/>
  <c r="A251" i="16"/>
  <c r="A250" i="16"/>
  <c r="A249" i="16"/>
  <c r="A248" i="16"/>
  <c r="A247" i="16"/>
  <c r="A246" i="16"/>
  <c r="A245" i="16"/>
  <c r="A244" i="16"/>
  <c r="A243" i="16"/>
  <c r="A242" i="16"/>
  <c r="A241" i="16"/>
  <c r="A240" i="16"/>
  <c r="A239" i="16"/>
  <c r="A238" i="16"/>
  <c r="A237" i="16"/>
  <c r="A236" i="16"/>
  <c r="A235" i="16"/>
  <c r="A234" i="16"/>
  <c r="A233" i="16"/>
  <c r="A232" i="16"/>
  <c r="A231" i="16"/>
  <c r="A230" i="16"/>
  <c r="A229" i="16"/>
  <c r="A228" i="16"/>
  <c r="A227" i="16"/>
  <c r="A226" i="16"/>
  <c r="A225" i="16"/>
  <c r="A224" i="16"/>
  <c r="A223" i="16"/>
  <c r="A222" i="16"/>
  <c r="A221" i="16"/>
  <c r="A220" i="16"/>
  <c r="A219" i="16"/>
  <c r="A218" i="16"/>
  <c r="A217" i="16"/>
  <c r="A216" i="16"/>
  <c r="A215" i="16"/>
  <c r="A214" i="16"/>
  <c r="A213" i="16"/>
  <c r="A212" i="16"/>
  <c r="A211" i="16"/>
  <c r="A210" i="16"/>
  <c r="A209" i="16"/>
  <c r="A208" i="16"/>
  <c r="A207" i="16"/>
  <c r="A206" i="16"/>
  <c r="A205" i="16"/>
  <c r="A204" i="16"/>
  <c r="A203" i="16"/>
  <c r="A202" i="16"/>
  <c r="A201" i="16"/>
  <c r="A200" i="16"/>
  <c r="A199" i="16"/>
  <c r="A198" i="16"/>
  <c r="A197" i="16"/>
  <c r="A196" i="16"/>
  <c r="A195" i="16"/>
  <c r="A194" i="16"/>
  <c r="A193" i="16"/>
  <c r="A192" i="16"/>
  <c r="A191" i="16"/>
  <c r="A190" i="16"/>
  <c r="A189" i="16"/>
  <c r="A188" i="16"/>
  <c r="A187" i="16"/>
  <c r="A186" i="16"/>
  <c r="A185" i="16"/>
  <c r="A184" i="16"/>
  <c r="A183" i="16"/>
  <c r="A182" i="16"/>
  <c r="A181" i="16"/>
  <c r="A180" i="16"/>
  <c r="A179" i="16"/>
  <c r="A178" i="16"/>
  <c r="A177" i="16"/>
  <c r="A176" i="16"/>
  <c r="A175" i="16"/>
  <c r="A174" i="16"/>
  <c r="A173" i="16"/>
  <c r="A172" i="16"/>
  <c r="A171" i="16"/>
  <c r="A170" i="16"/>
  <c r="A169" i="16"/>
  <c r="A168" i="16"/>
  <c r="A167" i="16"/>
  <c r="A166" i="16"/>
  <c r="A165" i="16"/>
  <c r="A164" i="16"/>
  <c r="A163" i="16"/>
  <c r="A162" i="16"/>
  <c r="A161" i="16"/>
  <c r="A160" i="16"/>
  <c r="A159" i="16"/>
  <c r="A158" i="16"/>
  <c r="A157" i="16"/>
  <c r="A156" i="16"/>
  <c r="A155" i="16"/>
  <c r="A154" i="16"/>
  <c r="A153" i="16"/>
  <c r="A152" i="16"/>
  <c r="A151" i="16"/>
  <c r="A150" i="16"/>
  <c r="A149" i="16"/>
  <c r="A148" i="16"/>
  <c r="A147" i="16"/>
  <c r="A146" i="16"/>
  <c r="A145" i="16"/>
  <c r="A144" i="16"/>
  <c r="A143" i="16"/>
  <c r="A142" i="16"/>
  <c r="A141" i="16"/>
  <c r="A140" i="16"/>
  <c r="A139" i="16"/>
  <c r="A138" i="16"/>
  <c r="A137" i="16"/>
  <c r="A136" i="16"/>
  <c r="A135" i="16"/>
  <c r="A134" i="16"/>
  <c r="A133" i="16"/>
  <c r="A132" i="16"/>
  <c r="A131" i="16"/>
  <c r="A130" i="16"/>
  <c r="A129" i="16"/>
  <c r="A128" i="16"/>
  <c r="A127" i="16"/>
  <c r="A126" i="16"/>
  <c r="A125" i="16"/>
  <c r="A124" i="16"/>
  <c r="A123" i="16"/>
  <c r="A122" i="16"/>
  <c r="A121" i="16"/>
  <c r="A120" i="16"/>
  <c r="A119" i="16"/>
  <c r="A118" i="16"/>
  <c r="A117" i="16"/>
  <c r="A116" i="16"/>
  <c r="A115" i="16"/>
  <c r="A114" i="16"/>
  <c r="A113" i="16"/>
  <c r="A112" i="16"/>
  <c r="A111" i="16"/>
  <c r="A110" i="16"/>
  <c r="A109" i="16"/>
  <c r="A108" i="16"/>
  <c r="A107" i="16"/>
  <c r="A106" i="16"/>
  <c r="A105" i="16"/>
  <c r="A104" i="16"/>
  <c r="A103" i="16"/>
  <c r="A102" i="16"/>
  <c r="A101" i="16"/>
  <c r="A100" i="16"/>
  <c r="A99" i="16"/>
  <c r="A98" i="16"/>
  <c r="A97" i="16"/>
  <c r="A96" i="16"/>
  <c r="A95" i="16"/>
  <c r="A94" i="16"/>
  <c r="A93" i="16"/>
  <c r="A92" i="16"/>
  <c r="A91" i="16"/>
  <c r="A90" i="16"/>
  <c r="A89" i="16"/>
  <c r="A88" i="16"/>
  <c r="A87" i="16"/>
  <c r="A86" i="16"/>
  <c r="A85" i="16"/>
  <c r="A84" i="16"/>
  <c r="A83" i="16"/>
  <c r="A82" i="16"/>
  <c r="A81" i="16"/>
  <c r="A80" i="16"/>
  <c r="A79" i="16"/>
  <c r="A78" i="16"/>
  <c r="A77" i="16"/>
  <c r="A76" i="16"/>
  <c r="A75" i="16"/>
  <c r="A74" i="16"/>
  <c r="A73" i="16"/>
  <c r="A72" i="16"/>
  <c r="A71" i="16"/>
  <c r="A70" i="16"/>
  <c r="A69" i="16"/>
  <c r="A68" i="16"/>
  <c r="A67" i="16"/>
  <c r="A66" i="16"/>
  <c r="A65" i="16"/>
  <c r="A64" i="16"/>
  <c r="A63" i="16"/>
  <c r="A62" i="16"/>
  <c r="A61" i="16"/>
  <c r="A60" i="16"/>
  <c r="A59" i="16"/>
  <c r="A58" i="16"/>
  <c r="A57" i="16"/>
  <c r="A56" i="16"/>
  <c r="A55" i="16"/>
  <c r="A54" i="16"/>
  <c r="A53" i="16"/>
  <c r="A52" i="16"/>
  <c r="A51" i="16"/>
  <c r="A50" i="16"/>
  <c r="A49" i="16"/>
  <c r="A48" i="16"/>
  <c r="A47" i="16"/>
  <c r="A46" i="16"/>
  <c r="A45" i="16"/>
  <c r="A44" i="16"/>
  <c r="A43" i="16"/>
  <c r="A42" i="16"/>
  <c r="A41" i="16"/>
  <c r="A40" i="16"/>
  <c r="A39" i="16"/>
  <c r="A38" i="16"/>
  <c r="A37" i="16"/>
  <c r="A36" i="16"/>
  <c r="A35" i="16"/>
  <c r="A34" i="16"/>
  <c r="A33" i="16"/>
  <c r="A32" i="16"/>
  <c r="A31" i="16"/>
  <c r="A30" i="16"/>
  <c r="A29" i="16"/>
  <c r="A28" i="16"/>
  <c r="A27" i="16"/>
  <c r="A26" i="16"/>
  <c r="A25" i="16"/>
  <c r="A24" i="16"/>
  <c r="A23" i="16"/>
  <c r="A22" i="16"/>
  <c r="A21" i="16"/>
  <c r="A20" i="16"/>
  <c r="A19" i="16"/>
  <c r="A18" i="16"/>
  <c r="A17" i="16"/>
  <c r="A16" i="16"/>
  <c r="A15" i="16"/>
  <c r="A14" i="16"/>
  <c r="A13" i="16"/>
  <c r="A12" i="16"/>
  <c r="A11" i="16"/>
  <c r="A10" i="16"/>
  <c r="A9" i="16"/>
  <c r="A8" i="16"/>
  <c r="A7" i="16"/>
  <c r="A6" i="16"/>
  <c r="A5" i="16"/>
  <c r="A4" i="16"/>
  <c r="A3" i="16"/>
  <c r="A2" i="16"/>
  <c r="A2067" i="40"/>
  <c r="B2067" i="40" s="1"/>
  <c r="A2068" i="40"/>
  <c r="B2068" i="40" s="1"/>
  <c r="A2069" i="40"/>
  <c r="B2069" i="40" s="1"/>
  <c r="A2070" i="40"/>
  <c r="B2070" i="40" s="1"/>
  <c r="A2071" i="40"/>
  <c r="B2071" i="40" s="1"/>
  <c r="A2072" i="40"/>
  <c r="A2073" i="40"/>
  <c r="A2074" i="40"/>
  <c r="A2075" i="40"/>
  <c r="A2076" i="40"/>
  <c r="A2077" i="40"/>
  <c r="A2078" i="40"/>
  <c r="A2079" i="40"/>
  <c r="A2080" i="40"/>
  <c r="A2081" i="40"/>
  <c r="A2082" i="40"/>
  <c r="A2083" i="40"/>
  <c r="A2084" i="40"/>
  <c r="A2085" i="40"/>
  <c r="A2086" i="40"/>
  <c r="A2087" i="40"/>
  <c r="A2088" i="40"/>
  <c r="A2089" i="40"/>
  <c r="A2090" i="40"/>
  <c r="A2091" i="40"/>
  <c r="A2092" i="40"/>
  <c r="A2093" i="40"/>
  <c r="A2094" i="40"/>
  <c r="A2095" i="40"/>
  <c r="A2096" i="40"/>
  <c r="A2097" i="40"/>
  <c r="A2098" i="40"/>
  <c r="A2099" i="40"/>
  <c r="A2100" i="40"/>
  <c r="A2101" i="40"/>
  <c r="A2102" i="40"/>
  <c r="A2103" i="40"/>
  <c r="A2104" i="40"/>
  <c r="A2105" i="40"/>
  <c r="A2106" i="40"/>
  <c r="A2107" i="40"/>
  <c r="A2108" i="40"/>
  <c r="A2109" i="40"/>
  <c r="A2110" i="40"/>
  <c r="A2111" i="40"/>
  <c r="A2112" i="40"/>
  <c r="A2113" i="40"/>
  <c r="A2114" i="40"/>
  <c r="A2115" i="40"/>
  <c r="A2116" i="40"/>
  <c r="A2117" i="40"/>
  <c r="A2118" i="40"/>
  <c r="A2119" i="40"/>
  <c r="A2120" i="40"/>
  <c r="A2121" i="40"/>
  <c r="A2122" i="40"/>
  <c r="A2123" i="40"/>
  <c r="A2124" i="40"/>
  <c r="A2125" i="40"/>
  <c r="A2126" i="40"/>
  <c r="A2127" i="40"/>
  <c r="A2128" i="40"/>
  <c r="A2129" i="40"/>
  <c r="A2130" i="40"/>
  <c r="A2131" i="40"/>
  <c r="A2132" i="40"/>
  <c r="A2133" i="40"/>
  <c r="A2134" i="40"/>
  <c r="A2135" i="40"/>
  <c r="A2136" i="40"/>
  <c r="A2137" i="40"/>
  <c r="A2138" i="40"/>
  <c r="A2139" i="40"/>
  <c r="A2140" i="40"/>
  <c r="A2141" i="40"/>
  <c r="A2142" i="40"/>
  <c r="A2143" i="40"/>
  <c r="A2144" i="40"/>
  <c r="A2145" i="40"/>
  <c r="A2146" i="40"/>
  <c r="A2147" i="40"/>
  <c r="A2148" i="40"/>
  <c r="A2149" i="40"/>
  <c r="A2150" i="40"/>
  <c r="A2151" i="40"/>
  <c r="A2152" i="40"/>
  <c r="A2153" i="40"/>
  <c r="A2154" i="40"/>
  <c r="A2155" i="40"/>
  <c r="A2156" i="40"/>
  <c r="A2157" i="40"/>
  <c r="A2158" i="40"/>
  <c r="A2159" i="40"/>
  <c r="A2160" i="40"/>
  <c r="A2161" i="40"/>
  <c r="A2162" i="40"/>
  <c r="A2163" i="40"/>
  <c r="A2164" i="40"/>
  <c r="A2165" i="40"/>
  <c r="A2166" i="40"/>
  <c r="A2167" i="40"/>
  <c r="A2168" i="40"/>
  <c r="A2169" i="40"/>
  <c r="A2170" i="40"/>
  <c r="A2171" i="40"/>
  <c r="A2172" i="40"/>
  <c r="A2173" i="40"/>
  <c r="A2174" i="40"/>
  <c r="A2175" i="40"/>
  <c r="A2176" i="40"/>
  <c r="A2177" i="40"/>
  <c r="A2178" i="40"/>
  <c r="A2179" i="40"/>
  <c r="A2180" i="40"/>
  <c r="A2181" i="40"/>
  <c r="A2182" i="40"/>
  <c r="A2183" i="40"/>
  <c r="A2184" i="40"/>
  <c r="A2185" i="40"/>
  <c r="A2186" i="40"/>
  <c r="A2187" i="40"/>
  <c r="A2188" i="40"/>
  <c r="A2189" i="40"/>
  <c r="A2190" i="40"/>
  <c r="A2191" i="40"/>
  <c r="A2192" i="40"/>
  <c r="A2193" i="40"/>
  <c r="A2194" i="40"/>
  <c r="A2195" i="40"/>
  <c r="A2196" i="40"/>
  <c r="A2197" i="40"/>
  <c r="A2198" i="40"/>
  <c r="A2199" i="40"/>
  <c r="A2200" i="40"/>
  <c r="A2201" i="40"/>
  <c r="A2202" i="40"/>
  <c r="A2203" i="40"/>
  <c r="A2204" i="40"/>
  <c r="A2205" i="40"/>
  <c r="A2206" i="40"/>
  <c r="A2207" i="40"/>
  <c r="A2208" i="40"/>
  <c r="A2209" i="40"/>
  <c r="A2210" i="40"/>
  <c r="A2211" i="40"/>
  <c r="A2212" i="40"/>
  <c r="A2213" i="40"/>
  <c r="A2214" i="40"/>
  <c r="A2215" i="40"/>
  <c r="A2216" i="40"/>
  <c r="A2217" i="40"/>
  <c r="A2218" i="40"/>
  <c r="A2219" i="40"/>
  <c r="A2220" i="40"/>
  <c r="A2221" i="40"/>
  <c r="A2222" i="40"/>
  <c r="A2223" i="40"/>
  <c r="A2224" i="40"/>
  <c r="A2225" i="40"/>
  <c r="A2226" i="40"/>
  <c r="A2227" i="40"/>
  <c r="A2228" i="40"/>
  <c r="A2229" i="40"/>
  <c r="A2230" i="40"/>
  <c r="A2231" i="40"/>
  <c r="A2232" i="40"/>
  <c r="A2233" i="40"/>
  <c r="A2234" i="40"/>
  <c r="A2235" i="40"/>
  <c r="A2236" i="40"/>
  <c r="A2237" i="40"/>
  <c r="A2238" i="40"/>
  <c r="A2239" i="40"/>
  <c r="A2240" i="40"/>
  <c r="A2241" i="40"/>
  <c r="A2242" i="40"/>
  <c r="A2243" i="40"/>
  <c r="A2244" i="40"/>
  <c r="A2245" i="40"/>
  <c r="A2246" i="40"/>
  <c r="A2247" i="40"/>
  <c r="A2248" i="40"/>
  <c r="A2249" i="40"/>
  <c r="A2250" i="40"/>
  <c r="A2251" i="40"/>
  <c r="A2252" i="40"/>
  <c r="A2253" i="40"/>
  <c r="A2254" i="40"/>
  <c r="A2255" i="40"/>
  <c r="A2256" i="40"/>
  <c r="A2257" i="40"/>
  <c r="A2258" i="40"/>
  <c r="A2259" i="40"/>
  <c r="A2260" i="40"/>
  <c r="A2261" i="40"/>
  <c r="A2262" i="40"/>
  <c r="A2263" i="40"/>
  <c r="A2264" i="40"/>
  <c r="A2265" i="40"/>
  <c r="A2266" i="40"/>
  <c r="A2267" i="40"/>
  <c r="A2268" i="40"/>
  <c r="A2269" i="40"/>
  <c r="A2270" i="40"/>
  <c r="A2271" i="40"/>
  <c r="A2272" i="40"/>
  <c r="A2273" i="40"/>
  <c r="A2274" i="40"/>
  <c r="A2275" i="40"/>
  <c r="A2276" i="40"/>
  <c r="A2277" i="40"/>
  <c r="A2278" i="40"/>
  <c r="A2279" i="40"/>
  <c r="A2280" i="40"/>
  <c r="A2281" i="40"/>
  <c r="A2282" i="40"/>
  <c r="A2283" i="40"/>
  <c r="A2284" i="40"/>
  <c r="A2285" i="40"/>
  <c r="A2286" i="40"/>
  <c r="A2287" i="40"/>
  <c r="A2288" i="40"/>
  <c r="A2289" i="40"/>
  <c r="A2290" i="40"/>
  <c r="A2291" i="40"/>
  <c r="A2292" i="40"/>
  <c r="A2293" i="40"/>
  <c r="A2294" i="40"/>
  <c r="A2295" i="40"/>
  <c r="A2296" i="40"/>
  <c r="A2297" i="40"/>
  <c r="A2298" i="40"/>
  <c r="A2299" i="40"/>
  <c r="A2300" i="40"/>
  <c r="A2301" i="40"/>
  <c r="A2302" i="40"/>
  <c r="A2303" i="40"/>
  <c r="A2304" i="40"/>
  <c r="A2305" i="40"/>
  <c r="A2306" i="40"/>
  <c r="A2307" i="40"/>
  <c r="A2308" i="40"/>
  <c r="A2309" i="40"/>
  <c r="A2310" i="40"/>
  <c r="A2311" i="40"/>
  <c r="A2312" i="40"/>
  <c r="A2313" i="40"/>
  <c r="A2314" i="40"/>
  <c r="A2315" i="40"/>
  <c r="A2316" i="40"/>
  <c r="A2317" i="40"/>
  <c r="A2318" i="40"/>
  <c r="A2319" i="40"/>
  <c r="A2320" i="40"/>
  <c r="A2321" i="40"/>
  <c r="A2322" i="40"/>
  <c r="A2323" i="40"/>
  <c r="A2324" i="40"/>
  <c r="A2325" i="40"/>
  <c r="A2326" i="40"/>
  <c r="A2327" i="40"/>
  <c r="A2328" i="40"/>
  <c r="A2329" i="40"/>
  <c r="A2330" i="40"/>
  <c r="A2331" i="40"/>
  <c r="A2332" i="40"/>
  <c r="A2333" i="40"/>
  <c r="A2334" i="40"/>
  <c r="A2335" i="40"/>
  <c r="A2336" i="40"/>
  <c r="A2337" i="40"/>
  <c r="A2338" i="40"/>
  <c r="A2339" i="40"/>
  <c r="A2340" i="40"/>
  <c r="A2341" i="40"/>
  <c r="A2342" i="40"/>
  <c r="A2343" i="40"/>
  <c r="A2344" i="40"/>
  <c r="A2345" i="40"/>
  <c r="A2346" i="40"/>
  <c r="A2347" i="40"/>
  <c r="A2348" i="40"/>
  <c r="A2349" i="40"/>
  <c r="A2350" i="40"/>
  <c r="A2351" i="40"/>
  <c r="A2352" i="40"/>
  <c r="A2353" i="40"/>
  <c r="A2354" i="40"/>
  <c r="A2355" i="40"/>
  <c r="A2356" i="40"/>
  <c r="A2357" i="40"/>
  <c r="A2358" i="40"/>
  <c r="A2359" i="40"/>
  <c r="A2360" i="40"/>
  <c r="A2361" i="40"/>
  <c r="A2362" i="40"/>
  <c r="A2363" i="40"/>
  <c r="A2364" i="40"/>
  <c r="A2365" i="40"/>
  <c r="A2366" i="40"/>
  <c r="A2367" i="40"/>
  <c r="A2368" i="40"/>
  <c r="A2369" i="40"/>
  <c r="A2370" i="40"/>
  <c r="A2371" i="40"/>
  <c r="A2372" i="40"/>
  <c r="A2373" i="40"/>
  <c r="A2374" i="40"/>
  <c r="A2375" i="40"/>
  <c r="A2376" i="40"/>
  <c r="A2377" i="40"/>
  <c r="A2378" i="40"/>
  <c r="A2379" i="40"/>
  <c r="A2380" i="40"/>
  <c r="A2381" i="40"/>
  <c r="A2382" i="40"/>
  <c r="A2383" i="40"/>
  <c r="A2384" i="40"/>
  <c r="A2385" i="40"/>
  <c r="A2386" i="40"/>
  <c r="A2387" i="40"/>
  <c r="A2388" i="40"/>
  <c r="A2389" i="40"/>
  <c r="A2390" i="40"/>
  <c r="A2391" i="40"/>
  <c r="A2392" i="40"/>
  <c r="A2393" i="40"/>
  <c r="A2394" i="40"/>
  <c r="A2395" i="40"/>
  <c r="A2396" i="40"/>
  <c r="A2397" i="40"/>
  <c r="A2398" i="40"/>
  <c r="A2399" i="40"/>
  <c r="A2400" i="40"/>
  <c r="A2401" i="40"/>
  <c r="A2402" i="40"/>
  <c r="A2403" i="40"/>
  <c r="A2404" i="40"/>
  <c r="A2405" i="40"/>
  <c r="A2406" i="40"/>
  <c r="A2407" i="40"/>
  <c r="A2408" i="40"/>
  <c r="A2409" i="40"/>
  <c r="A2410" i="40"/>
  <c r="A2411" i="40"/>
  <c r="A2412" i="40"/>
  <c r="A2413" i="40"/>
  <c r="A2414" i="40"/>
  <c r="A2415" i="40"/>
  <c r="A2416" i="40"/>
  <c r="A2417" i="40"/>
  <c r="A2418" i="40"/>
  <c r="A2419" i="40"/>
  <c r="A2420" i="40"/>
  <c r="A2421" i="40"/>
  <c r="A2422" i="40"/>
  <c r="A2423" i="40"/>
  <c r="A2424" i="40"/>
  <c r="A2425" i="40"/>
  <c r="A2426" i="40"/>
  <c r="A2427" i="40"/>
  <c r="A2428" i="40"/>
  <c r="A2429" i="40"/>
  <c r="A2430" i="40"/>
  <c r="A2431" i="40"/>
  <c r="A2432" i="40"/>
  <c r="A2433" i="40"/>
  <c r="A2434" i="40"/>
  <c r="A2435" i="40"/>
  <c r="A2436" i="40"/>
  <c r="A2437" i="40"/>
  <c r="A2438" i="40"/>
  <c r="A2439" i="40"/>
  <c r="A2440" i="40"/>
  <c r="A2441" i="40"/>
  <c r="A2442" i="40"/>
  <c r="A2443" i="40"/>
  <c r="A2444" i="40"/>
  <c r="A2445" i="40"/>
  <c r="A2446" i="40"/>
  <c r="A2447" i="40"/>
  <c r="A2448" i="40"/>
  <c r="A2449" i="40"/>
  <c r="A2450" i="40"/>
  <c r="A2451" i="40"/>
  <c r="A2452" i="40"/>
  <c r="A2453" i="40"/>
  <c r="A2454" i="40"/>
  <c r="A2455" i="40"/>
  <c r="A2456" i="40"/>
  <c r="A2457" i="40"/>
  <c r="A2458" i="40"/>
  <c r="A2459" i="40"/>
  <c r="A2460" i="40"/>
  <c r="A2461" i="40"/>
  <c r="A2462" i="40"/>
  <c r="A2463" i="40"/>
  <c r="A2464" i="40"/>
  <c r="A2465" i="40"/>
  <c r="A2466" i="40"/>
  <c r="A2467" i="40"/>
  <c r="A2468" i="40"/>
  <c r="A2469" i="40"/>
  <c r="A2470" i="40"/>
  <c r="A2471" i="40"/>
  <c r="A2472" i="40"/>
  <c r="A2473" i="40"/>
  <c r="A2474" i="40"/>
  <c r="A2475" i="40"/>
  <c r="A2476" i="40"/>
  <c r="A2477" i="40"/>
  <c r="A2478" i="40"/>
  <c r="A2479" i="40"/>
  <c r="A2480" i="40"/>
  <c r="A2481" i="40"/>
  <c r="A2482" i="40"/>
  <c r="A2483" i="40"/>
  <c r="A2484" i="40"/>
  <c r="A2485" i="40"/>
  <c r="A2486" i="40"/>
  <c r="A2487" i="40"/>
  <c r="A2488" i="40"/>
  <c r="A2489" i="40"/>
  <c r="A2490" i="40"/>
  <c r="A2491" i="40"/>
  <c r="A2492" i="40"/>
  <c r="A2493" i="40"/>
  <c r="A2494" i="40"/>
  <c r="A2495" i="40"/>
  <c r="A2496" i="40"/>
  <c r="A2497" i="40"/>
  <c r="A2498" i="40"/>
  <c r="A2499" i="40"/>
  <c r="A2500" i="40"/>
  <c r="A2501" i="40"/>
  <c r="A2502" i="40"/>
  <c r="A2503" i="40"/>
  <c r="A2504" i="40"/>
  <c r="A2505" i="40"/>
  <c r="A2506" i="40"/>
  <c r="A2507" i="40"/>
  <c r="A2508" i="40"/>
  <c r="A2509" i="40"/>
  <c r="A2510" i="40"/>
  <c r="A2511" i="40"/>
  <c r="A2512" i="40"/>
  <c r="A2513" i="40"/>
  <c r="A2514" i="40"/>
  <c r="A2515" i="40"/>
  <c r="A2516" i="40"/>
  <c r="A2517" i="40"/>
  <c r="A2518" i="40"/>
  <c r="A2519" i="40"/>
  <c r="A2520" i="40"/>
  <c r="A2521" i="40"/>
  <c r="A2522" i="40"/>
  <c r="A2523" i="40"/>
  <c r="A2524" i="40"/>
  <c r="A2525" i="40"/>
  <c r="A2526" i="40"/>
  <c r="A2527" i="40"/>
  <c r="A2528" i="40"/>
  <c r="A2529" i="40"/>
  <c r="A2530" i="40"/>
  <c r="A2531" i="40"/>
  <c r="A2532" i="40"/>
  <c r="A2533" i="40"/>
  <c r="A2534" i="40"/>
  <c r="A2535" i="40"/>
  <c r="A2536" i="40"/>
  <c r="A2537" i="40"/>
  <c r="A2538" i="40"/>
  <c r="A2539" i="40"/>
  <c r="A2540" i="40"/>
  <c r="A2541" i="40"/>
  <c r="A2542" i="40"/>
  <c r="A2543" i="40"/>
  <c r="A2544" i="40"/>
  <c r="A2545" i="40"/>
  <c r="A2546" i="40"/>
  <c r="A2547" i="40"/>
  <c r="A2548" i="40"/>
  <c r="A2549" i="40"/>
  <c r="A2550" i="40"/>
  <c r="A2551" i="40"/>
  <c r="A2552" i="40"/>
  <c r="A2553" i="40"/>
  <c r="A2554" i="40"/>
  <c r="A2555" i="40"/>
  <c r="A2556" i="40"/>
  <c r="A2557" i="40"/>
  <c r="A2558" i="40"/>
  <c r="A2559" i="40"/>
  <c r="A2560" i="40"/>
  <c r="A2561" i="40"/>
  <c r="A2562" i="40"/>
  <c r="A2563" i="40"/>
  <c r="A2564" i="40"/>
  <c r="A2565" i="40"/>
  <c r="A2566" i="40"/>
  <c r="A2567" i="40"/>
  <c r="A2568" i="40"/>
  <c r="A2569" i="40"/>
  <c r="A2570" i="40"/>
  <c r="A2571" i="40"/>
  <c r="A2572" i="40"/>
  <c r="A2573" i="40"/>
  <c r="A2574" i="40"/>
  <c r="A2575" i="40"/>
  <c r="A2576" i="40"/>
  <c r="A2577" i="40"/>
  <c r="A2578" i="40"/>
  <c r="A2579" i="40"/>
  <c r="A2580" i="40"/>
  <c r="A2581" i="40"/>
  <c r="A2582" i="40"/>
  <c r="A2583" i="40"/>
  <c r="A2584" i="40"/>
  <c r="A2585" i="40"/>
  <c r="A2586" i="40"/>
  <c r="A2587" i="40"/>
  <c r="A2588" i="40"/>
  <c r="A2589" i="40"/>
  <c r="A2590" i="40"/>
  <c r="A2591" i="40"/>
  <c r="A2592" i="40"/>
  <c r="A2593" i="40"/>
  <c r="A2594" i="40"/>
  <c r="A2595" i="40"/>
  <c r="A2596" i="40"/>
  <c r="A2597" i="40"/>
  <c r="A2598" i="40"/>
  <c r="A2599" i="40"/>
  <c r="A2600" i="40"/>
  <c r="A2601" i="40"/>
  <c r="A2602" i="40"/>
  <c r="A2603" i="40"/>
  <c r="A2604" i="40"/>
  <c r="A2605" i="40"/>
  <c r="A2606" i="40"/>
  <c r="A2607" i="40"/>
  <c r="A2608" i="40"/>
  <c r="A2609" i="40"/>
  <c r="A2610" i="40"/>
  <c r="A2611" i="40"/>
  <c r="A2612" i="40"/>
  <c r="A2613" i="40"/>
  <c r="A2614" i="40"/>
  <c r="A2615" i="40"/>
  <c r="A2616" i="40"/>
  <c r="A2617" i="40"/>
  <c r="A2618" i="40"/>
  <c r="A2619" i="40"/>
  <c r="A2620" i="40"/>
  <c r="A2621" i="40"/>
  <c r="A2622" i="40"/>
  <c r="A2623" i="40"/>
  <c r="A2624" i="40"/>
  <c r="A2625" i="40"/>
  <c r="A2626" i="40"/>
  <c r="A2627" i="40"/>
  <c r="A2628" i="40"/>
  <c r="A2629" i="40"/>
  <c r="A2630" i="40"/>
  <c r="A2631" i="40"/>
  <c r="A2632" i="40"/>
  <c r="A2633" i="40"/>
  <c r="A2634" i="40"/>
  <c r="A2635" i="40"/>
  <c r="A2636" i="40"/>
  <c r="A2637" i="40"/>
  <c r="A2638" i="40"/>
  <c r="A2639" i="40"/>
  <c r="A2640" i="40"/>
  <c r="A2641" i="40"/>
  <c r="A2642" i="40"/>
  <c r="A2643" i="40"/>
  <c r="A2644" i="40"/>
  <c r="A2645" i="40"/>
  <c r="A2646" i="40"/>
  <c r="A2647" i="40"/>
  <c r="A2648" i="40"/>
  <c r="A2649" i="40"/>
  <c r="A2650" i="40"/>
  <c r="A2651" i="40"/>
  <c r="A2652" i="40"/>
  <c r="A2653" i="40"/>
  <c r="A2654" i="40"/>
  <c r="A2655" i="40"/>
  <c r="A2656" i="40"/>
  <c r="A2657" i="40"/>
  <c r="A2658" i="40"/>
  <c r="A2659" i="40"/>
  <c r="A2660" i="40"/>
  <c r="A2661" i="40"/>
  <c r="A2662" i="40"/>
  <c r="A2663" i="40"/>
  <c r="A2664" i="40"/>
  <c r="A2665" i="40"/>
  <c r="A2666" i="40"/>
  <c r="A2667" i="40"/>
  <c r="A2668" i="40"/>
  <c r="A2669" i="40"/>
  <c r="A2670" i="40"/>
  <c r="A2671" i="40"/>
  <c r="A2672" i="40"/>
  <c r="A2673" i="40"/>
  <c r="A2674" i="40"/>
  <c r="A2675" i="40"/>
  <c r="A2676" i="40"/>
  <c r="A2677" i="40"/>
  <c r="A2678" i="40"/>
  <c r="A2679" i="40"/>
  <c r="A2680" i="40"/>
  <c r="A2681" i="40"/>
  <c r="A2682" i="40"/>
  <c r="A2683" i="40"/>
  <c r="A2684" i="40"/>
  <c r="A2685" i="40"/>
  <c r="A2686" i="40"/>
  <c r="A2687" i="40"/>
  <c r="A2688" i="40"/>
  <c r="A2689" i="40"/>
  <c r="A2690" i="40"/>
  <c r="A2691" i="40"/>
  <c r="A2692" i="40"/>
  <c r="A2693" i="40"/>
  <c r="A2694" i="40"/>
  <c r="A2695" i="40"/>
  <c r="A2696" i="40"/>
  <c r="A2697" i="40"/>
  <c r="A2698" i="40"/>
  <c r="A2699" i="40"/>
  <c r="A2700" i="40"/>
  <c r="A2701" i="40"/>
  <c r="A2702" i="40"/>
  <c r="A2703" i="40"/>
  <c r="A2704" i="40"/>
  <c r="A2705" i="40"/>
  <c r="A2706" i="40"/>
  <c r="A2707" i="40"/>
  <c r="A2708" i="40"/>
  <c r="A2709" i="40"/>
  <c r="A2710" i="40"/>
  <c r="A2711" i="40"/>
  <c r="A2712" i="40"/>
  <c r="A2713" i="40"/>
  <c r="A2714" i="40"/>
  <c r="A2715" i="40"/>
  <c r="A2716" i="40"/>
  <c r="A2717" i="40"/>
  <c r="A2718" i="40"/>
  <c r="A2719" i="40"/>
  <c r="A2720" i="40"/>
  <c r="A2721" i="40"/>
  <c r="A2722" i="40"/>
  <c r="A2723" i="40"/>
  <c r="A2724" i="40"/>
  <c r="A2725" i="40"/>
  <c r="A2726" i="40"/>
  <c r="A2727" i="40"/>
  <c r="A2728" i="40"/>
  <c r="A2729" i="40"/>
  <c r="A2730" i="40"/>
  <c r="A2731" i="40"/>
  <c r="A2732" i="40"/>
  <c r="A2733" i="40"/>
  <c r="A2734" i="40"/>
  <c r="A2735" i="40"/>
  <c r="A2736" i="40"/>
  <c r="A2737" i="40"/>
  <c r="A2738" i="40"/>
  <c r="A2739" i="40"/>
  <c r="A2740" i="40"/>
  <c r="A2741" i="40"/>
  <c r="A2742" i="40"/>
  <c r="A2743" i="40"/>
  <c r="A2744" i="40"/>
  <c r="A2745" i="40"/>
  <c r="A2746" i="40"/>
  <c r="A2747" i="40"/>
  <c r="A2748" i="40"/>
  <c r="A2749" i="40"/>
  <c r="A2750" i="40"/>
  <c r="A2751" i="40"/>
  <c r="A2752" i="40"/>
  <c r="A2753" i="40"/>
  <c r="A2754" i="40"/>
  <c r="A2755" i="40"/>
  <c r="A2756" i="40"/>
  <c r="A2757" i="40"/>
  <c r="A2758" i="40"/>
  <c r="A2759" i="40"/>
  <c r="A2760" i="40"/>
  <c r="A2761" i="40"/>
  <c r="A2762" i="40"/>
  <c r="A2763" i="40"/>
  <c r="A2764" i="40"/>
  <c r="A2765" i="40"/>
  <c r="A2766" i="40"/>
  <c r="A2767" i="40"/>
  <c r="A2768" i="40"/>
  <c r="A2769" i="40"/>
  <c r="A2770" i="40"/>
  <c r="A2771" i="40"/>
  <c r="A2772" i="40"/>
  <c r="A2773" i="40"/>
  <c r="A2774" i="40"/>
  <c r="A2775" i="40"/>
  <c r="A2776" i="40"/>
  <c r="A2777" i="40"/>
  <c r="A2778" i="40"/>
  <c r="A2779" i="40"/>
  <c r="A2780" i="40"/>
  <c r="A2781" i="40"/>
  <c r="A2782" i="40"/>
  <c r="A2783" i="40"/>
  <c r="A2784" i="40"/>
  <c r="A2785" i="40"/>
  <c r="A2786" i="40"/>
  <c r="A2787" i="40"/>
  <c r="A2788" i="40"/>
  <c r="A2789" i="40"/>
  <c r="A2790" i="40"/>
  <c r="A2791" i="40"/>
  <c r="A2792" i="40"/>
  <c r="A2793" i="40"/>
  <c r="A2794" i="40"/>
  <c r="A2795" i="40"/>
  <c r="A2796" i="40"/>
  <c r="A2797" i="40"/>
  <c r="A2798" i="40"/>
  <c r="A2799" i="40"/>
  <c r="A2800" i="40"/>
  <c r="A2801" i="40"/>
  <c r="A2802" i="40"/>
  <c r="A2803" i="40"/>
  <c r="A2804" i="40"/>
  <c r="A2805" i="40"/>
  <c r="A2806" i="40"/>
  <c r="A2807" i="40"/>
  <c r="A2808" i="40"/>
  <c r="A2809" i="40"/>
  <c r="A2810" i="40"/>
  <c r="A2811" i="40"/>
  <c r="A2812" i="40"/>
  <c r="A2813" i="40"/>
  <c r="A2814" i="40"/>
  <c r="A2815" i="40"/>
  <c r="A2816" i="40"/>
  <c r="A2817" i="40"/>
  <c r="A2818" i="40"/>
  <c r="A2819" i="40"/>
  <c r="A2820" i="40"/>
  <c r="A2821" i="40"/>
  <c r="A2822" i="40"/>
  <c r="A2823" i="40"/>
  <c r="A2824" i="40"/>
  <c r="A2825" i="40"/>
  <c r="A2826" i="40"/>
  <c r="A2827" i="40"/>
  <c r="A2828" i="40"/>
  <c r="A2829" i="40"/>
  <c r="A2830" i="40"/>
  <c r="A2831" i="40"/>
  <c r="A2832" i="40"/>
  <c r="A2833" i="40"/>
  <c r="A2834" i="40"/>
  <c r="A2835" i="40"/>
  <c r="A2836" i="40"/>
  <c r="A2837" i="40"/>
  <c r="A2838" i="40"/>
  <c r="A2839" i="40"/>
  <c r="A2840" i="40"/>
  <c r="A2841" i="40"/>
  <c r="A2842" i="40"/>
  <c r="A2843" i="40"/>
  <c r="A2844" i="40"/>
  <c r="A2845" i="40"/>
  <c r="A2846" i="40"/>
  <c r="A2847" i="40"/>
  <c r="A2848" i="40"/>
  <c r="A2849" i="40"/>
  <c r="A2850" i="40"/>
  <c r="A2851" i="40"/>
  <c r="A2852" i="40"/>
  <c r="A2853" i="40"/>
  <c r="A2854" i="40"/>
  <c r="A2855" i="40"/>
  <c r="A2856" i="40"/>
  <c r="A2857" i="40"/>
  <c r="A2858" i="40"/>
  <c r="A2859" i="40"/>
  <c r="A2860" i="40"/>
  <c r="A2861" i="40"/>
  <c r="A2862" i="40"/>
  <c r="A2863" i="40"/>
  <c r="A2864" i="40"/>
  <c r="A2865" i="40"/>
  <c r="A2866" i="40"/>
  <c r="A2867" i="40"/>
  <c r="A2868" i="40"/>
  <c r="A2869" i="40"/>
  <c r="A2870" i="40"/>
  <c r="A2871" i="40"/>
  <c r="A2872" i="40"/>
  <c r="A2873" i="40"/>
  <c r="A2874" i="40"/>
  <c r="A2875" i="40"/>
  <c r="A2876" i="40"/>
  <c r="A2877" i="40"/>
  <c r="A2878" i="40"/>
  <c r="A2879" i="40"/>
  <c r="A2880" i="40"/>
  <c r="A2881" i="40"/>
  <c r="A2882" i="40"/>
  <c r="A2883" i="40"/>
  <c r="A2884" i="40"/>
  <c r="A2885" i="40"/>
  <c r="A2886" i="40"/>
  <c r="A2887" i="40"/>
  <c r="A2888" i="40"/>
  <c r="A2889" i="40"/>
  <c r="A2890" i="40"/>
  <c r="A2891" i="40"/>
  <c r="A2892" i="40"/>
  <c r="A2893" i="40"/>
  <c r="A2894" i="40"/>
  <c r="A2895" i="40"/>
  <c r="A2896" i="40"/>
  <c r="A2897" i="40"/>
  <c r="A2898" i="40"/>
  <c r="A2899" i="40"/>
  <c r="A2900" i="40"/>
  <c r="A2901" i="40"/>
  <c r="A2902" i="40"/>
  <c r="A2903" i="40"/>
  <c r="A2904" i="40"/>
  <c r="A2905" i="40"/>
  <c r="A2906" i="40"/>
  <c r="A2907" i="40"/>
  <c r="A2908" i="40"/>
  <c r="A2909" i="40"/>
  <c r="A2910" i="40"/>
  <c r="A2911" i="40"/>
  <c r="A2912" i="40"/>
  <c r="A2913" i="40"/>
  <c r="A2914" i="40"/>
  <c r="A2915" i="40"/>
  <c r="A2916" i="40"/>
  <c r="A2917" i="40"/>
  <c r="A2918" i="40"/>
  <c r="A2919" i="40"/>
  <c r="A2920" i="40"/>
  <c r="A2921" i="40"/>
  <c r="A2922" i="40"/>
  <c r="A2923" i="40"/>
  <c r="A2924" i="40"/>
  <c r="A2925" i="40"/>
  <c r="A2926" i="40"/>
  <c r="A2927" i="40"/>
  <c r="A2928" i="40"/>
  <c r="A2929" i="40"/>
  <c r="A2930" i="40"/>
  <c r="A2931" i="40"/>
  <c r="A2932" i="40"/>
  <c r="A2933" i="40"/>
  <c r="A2934" i="40"/>
  <c r="A2935" i="40"/>
  <c r="A2936" i="40"/>
  <c r="A2937" i="40"/>
  <c r="A2938" i="40"/>
  <c r="A2939" i="40"/>
  <c r="A2940" i="40"/>
  <c r="A2941" i="40"/>
  <c r="A2942" i="40"/>
  <c r="A2943" i="40"/>
  <c r="A2944" i="40"/>
  <c r="A2945" i="40"/>
  <c r="A2946" i="40"/>
  <c r="A2947" i="40"/>
  <c r="A2948" i="40"/>
  <c r="A2949" i="40"/>
  <c r="A2950" i="40"/>
  <c r="A2951" i="40"/>
  <c r="A2952" i="40"/>
  <c r="A2953" i="40"/>
  <c r="A2954" i="40"/>
  <c r="A2955" i="40"/>
  <c r="A2956" i="40"/>
  <c r="A2957" i="40"/>
  <c r="A2958" i="40"/>
  <c r="A2959" i="40"/>
  <c r="A2960" i="40"/>
  <c r="A2961" i="40"/>
  <c r="A2962" i="40"/>
  <c r="A2963" i="40"/>
  <c r="A2964" i="40"/>
  <c r="A2965" i="40"/>
  <c r="A2966" i="40"/>
  <c r="A2967" i="40"/>
  <c r="A2968" i="40"/>
  <c r="A2969" i="40"/>
  <c r="A2970" i="40"/>
  <c r="A2971" i="40"/>
  <c r="A2972" i="40"/>
  <c r="A2973" i="40"/>
  <c r="A2974" i="40"/>
  <c r="A2975" i="40"/>
  <c r="A2976" i="40"/>
  <c r="A2977" i="40"/>
  <c r="A2978" i="40"/>
  <c r="A2979" i="40"/>
  <c r="A2980" i="40"/>
  <c r="A2981" i="40"/>
  <c r="A2982" i="40"/>
  <c r="A2983" i="40"/>
  <c r="A2984" i="40"/>
  <c r="A2985" i="40"/>
  <c r="A2986" i="40"/>
  <c r="A2987" i="40"/>
  <c r="A2988" i="40"/>
  <c r="A2989" i="40"/>
  <c r="A2990" i="40"/>
  <c r="A2991" i="40"/>
  <c r="A2992" i="40"/>
  <c r="A2993" i="40"/>
  <c r="A2994" i="40"/>
  <c r="A2995" i="40"/>
  <c r="A2996" i="40"/>
  <c r="A2997" i="40"/>
  <c r="A2998" i="40"/>
  <c r="A2999" i="40"/>
  <c r="A3000" i="40"/>
  <c r="A3001" i="40"/>
  <c r="A3002" i="40"/>
  <c r="A3003" i="40"/>
  <c r="A3004" i="40"/>
  <c r="A3005" i="40"/>
  <c r="A3006" i="40"/>
  <c r="A3007" i="40"/>
  <c r="A3008" i="40"/>
  <c r="A3009" i="40"/>
  <c r="A3010" i="40"/>
  <c r="A3011" i="40"/>
  <c r="A3012" i="40"/>
  <c r="A3013" i="40"/>
  <c r="A3014" i="40"/>
  <c r="A3015" i="40"/>
  <c r="A3016" i="40"/>
  <c r="A3017" i="40"/>
  <c r="A3018" i="40"/>
  <c r="A3019" i="40"/>
  <c r="A3020" i="40"/>
  <c r="A3021" i="40"/>
  <c r="A3022" i="40"/>
  <c r="A3023" i="40"/>
  <c r="A3024" i="40"/>
  <c r="A3025" i="40"/>
  <c r="A3026" i="40"/>
  <c r="A3027" i="40"/>
  <c r="A3028" i="40"/>
  <c r="A3029" i="40"/>
  <c r="A3030" i="40"/>
  <c r="A3031" i="40"/>
  <c r="A3032" i="40"/>
  <c r="A3033" i="40"/>
  <c r="A3034" i="40"/>
  <c r="A3035" i="40"/>
  <c r="A3036" i="40"/>
  <c r="A3037" i="40"/>
  <c r="A3038" i="40"/>
  <c r="A3039" i="40"/>
  <c r="A3040" i="40"/>
  <c r="A3041" i="40"/>
  <c r="A3042" i="40"/>
  <c r="A3043" i="40"/>
  <c r="A3044" i="40"/>
  <c r="A3045" i="40"/>
  <c r="A3046" i="40"/>
  <c r="A3047" i="40"/>
  <c r="A3048" i="40"/>
  <c r="A3049" i="40"/>
  <c r="A3050" i="40"/>
  <c r="A3051" i="40"/>
  <c r="A3052" i="40"/>
  <c r="A3053" i="40"/>
  <c r="A3054" i="40"/>
  <c r="A3055" i="40"/>
  <c r="A3056" i="40"/>
  <c r="A3057" i="40"/>
  <c r="A3058" i="40"/>
  <c r="A3059" i="40"/>
  <c r="A3060" i="40"/>
  <c r="A3061" i="40"/>
  <c r="A3062" i="40"/>
  <c r="A3063" i="40"/>
  <c r="A3064" i="40"/>
  <c r="A3065" i="40"/>
  <c r="A3066" i="40"/>
  <c r="A3067" i="40"/>
  <c r="A3068" i="40"/>
  <c r="A3069" i="40"/>
  <c r="B3061" i="16" l="1"/>
  <c r="B3037" i="16"/>
  <c r="B3016" i="16"/>
  <c r="B3056" i="16"/>
  <c r="B3032" i="16"/>
  <c r="B3017" i="16"/>
  <c r="B3040" i="16"/>
  <c r="B3039" i="16"/>
  <c r="B3041" i="16"/>
  <c r="B3022" i="16"/>
  <c r="B3042" i="16"/>
  <c r="B3023" i="16"/>
  <c r="B3019" i="16"/>
  <c r="B3067" i="16"/>
  <c r="B3048" i="16"/>
  <c r="B3044" i="16"/>
  <c r="B3069" i="16"/>
  <c r="B3049" i="16"/>
  <c r="B3021" i="16"/>
  <c r="B3045" i="16"/>
  <c r="B3011" i="16"/>
  <c r="B3026" i="16"/>
  <c r="B3050" i="16"/>
  <c r="B3028" i="16"/>
  <c r="B3052" i="16"/>
  <c r="B3012" i="16"/>
  <c r="B3027" i="16"/>
  <c r="B3051" i="16"/>
  <c r="B3029" i="16"/>
  <c r="B3053" i="16"/>
  <c r="B3013" i="16"/>
  <c r="B3034" i="16"/>
  <c r="B3058" i="16"/>
  <c r="B3030" i="16"/>
  <c r="B3054" i="16"/>
  <c r="B3014" i="16"/>
  <c r="B3035" i="16"/>
  <c r="B3059" i="16"/>
  <c r="B3033" i="16"/>
  <c r="B3057" i="16"/>
  <c r="B3038" i="16"/>
  <c r="B3062" i="16"/>
  <c r="B3064" i="16"/>
  <c r="B3018" i="16"/>
  <c r="B3063" i="16"/>
  <c r="B3065" i="16"/>
  <c r="B3046" i="16"/>
  <c r="B3068" i="16"/>
  <c r="B3066" i="16"/>
  <c r="B3047" i="16"/>
  <c r="B3043" i="16"/>
  <c r="B3024" i="16"/>
  <c r="B3020" i="16"/>
  <c r="B3025" i="16"/>
  <c r="B3031" i="16"/>
  <c r="B3055" i="16"/>
  <c r="B3015" i="16"/>
  <c r="B3036" i="16"/>
  <c r="B3060" i="16"/>
  <c r="A1590" i="40" l="1"/>
  <c r="B1590" i="40" s="1"/>
  <c r="A1589" i="40"/>
  <c r="B1589" i="40" s="1"/>
  <c r="A1588" i="40"/>
  <c r="B1588" i="40" s="1"/>
  <c r="A1587" i="40"/>
  <c r="B1587" i="40" s="1"/>
  <c r="A1585" i="40"/>
  <c r="B1585" i="40" s="1"/>
  <c r="B3069" i="40"/>
  <c r="B3068" i="40"/>
  <c r="B3067" i="40"/>
  <c r="B3066" i="40"/>
  <c r="B3065" i="40"/>
  <c r="B3064" i="40"/>
  <c r="B3063" i="40"/>
  <c r="B3062" i="40"/>
  <c r="B3061" i="40"/>
  <c r="B3060" i="40"/>
  <c r="B3059" i="40"/>
  <c r="B3058" i="40"/>
  <c r="B3057" i="40"/>
  <c r="B3056" i="40"/>
  <c r="B3055" i="40"/>
  <c r="B3054" i="40"/>
  <c r="B3053" i="40"/>
  <c r="B3052" i="40"/>
  <c r="B3051" i="40"/>
  <c r="B3050" i="40"/>
  <c r="B3049" i="40"/>
  <c r="B3048" i="40"/>
  <c r="B3047" i="40"/>
  <c r="B3046" i="40"/>
  <c r="B3045" i="40"/>
  <c r="B3044" i="40"/>
  <c r="B3043" i="40"/>
  <c r="B3042" i="40"/>
  <c r="B3041" i="40"/>
  <c r="B3040" i="40"/>
  <c r="B3039" i="40"/>
  <c r="B3038" i="40"/>
  <c r="B3037" i="40"/>
  <c r="B3036" i="40"/>
  <c r="B3035" i="40"/>
  <c r="B3034" i="40"/>
  <c r="B3033" i="40"/>
  <c r="B3032" i="40"/>
  <c r="B3031" i="40"/>
  <c r="B3030" i="40"/>
  <c r="B3029" i="40"/>
  <c r="B3028" i="40"/>
  <c r="B3027" i="40"/>
  <c r="B3026" i="40"/>
  <c r="B3025" i="40"/>
  <c r="B3024" i="40"/>
  <c r="B3023" i="40"/>
  <c r="B3022" i="40"/>
  <c r="B3021" i="40"/>
  <c r="B3020" i="40"/>
  <c r="B3019" i="40"/>
  <c r="B3018" i="40"/>
  <c r="B3017" i="40"/>
  <c r="B3016" i="40"/>
  <c r="B3015" i="40"/>
  <c r="B3014" i="40"/>
  <c r="B3013" i="40"/>
  <c r="B3012" i="40"/>
  <c r="B3011" i="40"/>
  <c r="B3010" i="40"/>
  <c r="B3009" i="40"/>
  <c r="B3008" i="40"/>
  <c r="B3007" i="40"/>
  <c r="B3006" i="40"/>
  <c r="B3005" i="40"/>
  <c r="B3004" i="40"/>
  <c r="B3003" i="40"/>
  <c r="B3002" i="40"/>
  <c r="B3001" i="40"/>
  <c r="B3000" i="40"/>
  <c r="B2999" i="40"/>
  <c r="B2998" i="40"/>
  <c r="B2997" i="40"/>
  <c r="B2996" i="40"/>
  <c r="B2995" i="40"/>
  <c r="B2994" i="40"/>
  <c r="B2993" i="40"/>
  <c r="B2992" i="40"/>
  <c r="B2991" i="40"/>
  <c r="B2990" i="40"/>
  <c r="B2989" i="40"/>
  <c r="B2988" i="40"/>
  <c r="B2987" i="40"/>
  <c r="B2986" i="40"/>
  <c r="B2985" i="40"/>
  <c r="B2984" i="40"/>
  <c r="B2983" i="40"/>
  <c r="B2982" i="40"/>
  <c r="B2981" i="40"/>
  <c r="B2980" i="40"/>
  <c r="B2979" i="40"/>
  <c r="B2978" i="40"/>
  <c r="B2977" i="40"/>
  <c r="B2976" i="40"/>
  <c r="B2975" i="40"/>
  <c r="B2974" i="40"/>
  <c r="B2973" i="40"/>
  <c r="B2972" i="40"/>
  <c r="B2971" i="40"/>
  <c r="B2970" i="40"/>
  <c r="B2969" i="40"/>
  <c r="B2968" i="40"/>
  <c r="B2967" i="40"/>
  <c r="B2966" i="40"/>
  <c r="B2965" i="40"/>
  <c r="B2964" i="40"/>
  <c r="B2963" i="40"/>
  <c r="B2962" i="40"/>
  <c r="B2961" i="40"/>
  <c r="B2960" i="40"/>
  <c r="B2959" i="40"/>
  <c r="B2958" i="40"/>
  <c r="B2957" i="40"/>
  <c r="B2956" i="40"/>
  <c r="B2955" i="40"/>
  <c r="B2954" i="40"/>
  <c r="B2953" i="40"/>
  <c r="B2952" i="40"/>
  <c r="B2951" i="40"/>
  <c r="B2950" i="40"/>
  <c r="B2949" i="40"/>
  <c r="B2948" i="40"/>
  <c r="B2947" i="40"/>
  <c r="B2946" i="40"/>
  <c r="B2945" i="40"/>
  <c r="B2944" i="40"/>
  <c r="B2943" i="40"/>
  <c r="B2942" i="40"/>
  <c r="B2941" i="40"/>
  <c r="B2940" i="40"/>
  <c r="B2939" i="40"/>
  <c r="B2938" i="40"/>
  <c r="B2937" i="40"/>
  <c r="B2936" i="40"/>
  <c r="B2935" i="40"/>
  <c r="B2934" i="40"/>
  <c r="B2933" i="40"/>
  <c r="B2932" i="40"/>
  <c r="B2931" i="40"/>
  <c r="B2930" i="40"/>
  <c r="B2929" i="40"/>
  <c r="B2928" i="40"/>
  <c r="B2927" i="40"/>
  <c r="B2926" i="40"/>
  <c r="B2925" i="40"/>
  <c r="B2924" i="40"/>
  <c r="B2923" i="40"/>
  <c r="B2922" i="40"/>
  <c r="B2921" i="40"/>
  <c r="B2920" i="40"/>
  <c r="B2919" i="40"/>
  <c r="B2918" i="40"/>
  <c r="B2917" i="40"/>
  <c r="B2916" i="40"/>
  <c r="B2915" i="40"/>
  <c r="B2914" i="40"/>
  <c r="B2913" i="40"/>
  <c r="B2912" i="40"/>
  <c r="B2911" i="40"/>
  <c r="B2910" i="40"/>
  <c r="B2909" i="40"/>
  <c r="B2908" i="40"/>
  <c r="B2907" i="40"/>
  <c r="B2906" i="40"/>
  <c r="B2905" i="40"/>
  <c r="B2904" i="40"/>
  <c r="B2903" i="40"/>
  <c r="B2902" i="40"/>
  <c r="B2901" i="40"/>
  <c r="B2900" i="40"/>
  <c r="B2899" i="40"/>
  <c r="B2898" i="40"/>
  <c r="B2897" i="40"/>
  <c r="B2896" i="40"/>
  <c r="B2895" i="40"/>
  <c r="B2894" i="40"/>
  <c r="B2893" i="40"/>
  <c r="B2892" i="40"/>
  <c r="B2891" i="40"/>
  <c r="B2890" i="40"/>
  <c r="B2889" i="40"/>
  <c r="B2888" i="40"/>
  <c r="B2887" i="40"/>
  <c r="B2886" i="40"/>
  <c r="B2885" i="40"/>
  <c r="B2884" i="40"/>
  <c r="B2883" i="40"/>
  <c r="B2882" i="40"/>
  <c r="B2881" i="40"/>
  <c r="B2880" i="40"/>
  <c r="B2879" i="40"/>
  <c r="B2878" i="40"/>
  <c r="B2877" i="40"/>
  <c r="B2876" i="40"/>
  <c r="B2875" i="40"/>
  <c r="B2874" i="40"/>
  <c r="B2873" i="40"/>
  <c r="B2872" i="40"/>
  <c r="B2871" i="40"/>
  <c r="B2870" i="40"/>
  <c r="B2869" i="40"/>
  <c r="B2868" i="40"/>
  <c r="B2867" i="40"/>
  <c r="B2866" i="40"/>
  <c r="B2865" i="40"/>
  <c r="B2864" i="40"/>
  <c r="B2863" i="40"/>
  <c r="B2862" i="40"/>
  <c r="B2861" i="40"/>
  <c r="B2860" i="40"/>
  <c r="B2859" i="40"/>
  <c r="B2858" i="40"/>
  <c r="B2857" i="40"/>
  <c r="B2856" i="40"/>
  <c r="B2855" i="40"/>
  <c r="B2854" i="40"/>
  <c r="B2853" i="40"/>
  <c r="B2852" i="40"/>
  <c r="B2851" i="40"/>
  <c r="B2850" i="40"/>
  <c r="B2849" i="40"/>
  <c r="B2848" i="40"/>
  <c r="B2847" i="40"/>
  <c r="B2846" i="40"/>
  <c r="B2845" i="40"/>
  <c r="B2844" i="40"/>
  <c r="B2843" i="40"/>
  <c r="B2842" i="40"/>
  <c r="B2841" i="40"/>
  <c r="B2840" i="40"/>
  <c r="B2839" i="40"/>
  <c r="B2838" i="40"/>
  <c r="B2837" i="40"/>
  <c r="B2836" i="40"/>
  <c r="B2835" i="40"/>
  <c r="B2834" i="40"/>
  <c r="B2833" i="40"/>
  <c r="B2832" i="40"/>
  <c r="B2831" i="40"/>
  <c r="B2830" i="40"/>
  <c r="B2829" i="40"/>
  <c r="B2828" i="40"/>
  <c r="B2827" i="40"/>
  <c r="B2826" i="40"/>
  <c r="B2825" i="40"/>
  <c r="B2824" i="40"/>
  <c r="B2823" i="40"/>
  <c r="B2822" i="40"/>
  <c r="B2821" i="40"/>
  <c r="B2820" i="40"/>
  <c r="B2819" i="40"/>
  <c r="B2818" i="40"/>
  <c r="B2817" i="40"/>
  <c r="B2816" i="40"/>
  <c r="B2815" i="40"/>
  <c r="B2814" i="40"/>
  <c r="B2813" i="40"/>
  <c r="B2812" i="40"/>
  <c r="B2811" i="40"/>
  <c r="B2810" i="40"/>
  <c r="B2809" i="40"/>
  <c r="B2808" i="40"/>
  <c r="B2807" i="40"/>
  <c r="B2806" i="40"/>
  <c r="B2805" i="40"/>
  <c r="B2804" i="40"/>
  <c r="B2803" i="40"/>
  <c r="B2802" i="40"/>
  <c r="B2801" i="40"/>
  <c r="B2800" i="40"/>
  <c r="B2799" i="40"/>
  <c r="B2798" i="40"/>
  <c r="B2797" i="40"/>
  <c r="B2796" i="40"/>
  <c r="B2795" i="40"/>
  <c r="B2794" i="40"/>
  <c r="B2793" i="40"/>
  <c r="B2792" i="40"/>
  <c r="B2791" i="40"/>
  <c r="B2790" i="40"/>
  <c r="B2789" i="40"/>
  <c r="B2788" i="40"/>
  <c r="B2787" i="40"/>
  <c r="B2786" i="40"/>
  <c r="B2785" i="40"/>
  <c r="B2784" i="40"/>
  <c r="B2783" i="40"/>
  <c r="B2782" i="40"/>
  <c r="B2781" i="40"/>
  <c r="B2780" i="40"/>
  <c r="B2779" i="40"/>
  <c r="B2778" i="40"/>
  <c r="B2777" i="40"/>
  <c r="B2776" i="40"/>
  <c r="B2775" i="40"/>
  <c r="B2774" i="40"/>
  <c r="B2773" i="40"/>
  <c r="B2772" i="40"/>
  <c r="B2771" i="40"/>
  <c r="B2770" i="40"/>
  <c r="B2769" i="40"/>
  <c r="B2768" i="40"/>
  <c r="B2767" i="40"/>
  <c r="B2766" i="40"/>
  <c r="B2765" i="40"/>
  <c r="B2764" i="40"/>
  <c r="B2763" i="40"/>
  <c r="B2762" i="40"/>
  <c r="B2761" i="40"/>
  <c r="B2760" i="40"/>
  <c r="B2759" i="40"/>
  <c r="B2758" i="40"/>
  <c r="B2757" i="40"/>
  <c r="B2756" i="40"/>
  <c r="B2755" i="40"/>
  <c r="B2754" i="40"/>
  <c r="B2753" i="40"/>
  <c r="B2752" i="40"/>
  <c r="B2751" i="40"/>
  <c r="B2750" i="40"/>
  <c r="B2749" i="40"/>
  <c r="B2748" i="40"/>
  <c r="B2747" i="40"/>
  <c r="B2746" i="40"/>
  <c r="B2745" i="40"/>
  <c r="B2744" i="40"/>
  <c r="B2743" i="40"/>
  <c r="B2742" i="40"/>
  <c r="B2741" i="40"/>
  <c r="B2740" i="40"/>
  <c r="B2739" i="40"/>
  <c r="B2738" i="40"/>
  <c r="B2737" i="40"/>
  <c r="B2736" i="40"/>
  <c r="B2735" i="40"/>
  <c r="B2734" i="40"/>
  <c r="B2733" i="40"/>
  <c r="B2732" i="40"/>
  <c r="B2731" i="40"/>
  <c r="B2730" i="40"/>
  <c r="B2729" i="40"/>
  <c r="B2728" i="40"/>
  <c r="B2727" i="40"/>
  <c r="B2726" i="40"/>
  <c r="B2725" i="40"/>
  <c r="B2724" i="40"/>
  <c r="B2723" i="40"/>
  <c r="B2722" i="40"/>
  <c r="B2721" i="40"/>
  <c r="B2720" i="40"/>
  <c r="B2719" i="40"/>
  <c r="B2718" i="40"/>
  <c r="B2717" i="40"/>
  <c r="B2716" i="40"/>
  <c r="B2715" i="40"/>
  <c r="B2714" i="40"/>
  <c r="B2713" i="40"/>
  <c r="B2712" i="40"/>
  <c r="B2711" i="40"/>
  <c r="B2710" i="40"/>
  <c r="B2709" i="40"/>
  <c r="B2708" i="40"/>
  <c r="B2707" i="40"/>
  <c r="B2706" i="40"/>
  <c r="B2705" i="40"/>
  <c r="B2704" i="40"/>
  <c r="B2703" i="40"/>
  <c r="B2702" i="40"/>
  <c r="B2701" i="40"/>
  <c r="B2700" i="40"/>
  <c r="B2699" i="40"/>
  <c r="B2698" i="40"/>
  <c r="B2697" i="40"/>
  <c r="B2696" i="40"/>
  <c r="B2695" i="40"/>
  <c r="B2694" i="40"/>
  <c r="B2693" i="40"/>
  <c r="B2692" i="40"/>
  <c r="B2691" i="40"/>
  <c r="B2690" i="40"/>
  <c r="B2689" i="40"/>
  <c r="B2688" i="40"/>
  <c r="B2687" i="40"/>
  <c r="B2686" i="40"/>
  <c r="B2685" i="40"/>
  <c r="B2684" i="40"/>
  <c r="B2683" i="40"/>
  <c r="B2682" i="40"/>
  <c r="B2681" i="40"/>
  <c r="B2680" i="40"/>
  <c r="B2679" i="40"/>
  <c r="B2678" i="40"/>
  <c r="B2677" i="40"/>
  <c r="B2676" i="40"/>
  <c r="B2675" i="40"/>
  <c r="B2674" i="40"/>
  <c r="B2673" i="40"/>
  <c r="B2672" i="40"/>
  <c r="B2671" i="40"/>
  <c r="B2670" i="40"/>
  <c r="B2669" i="40"/>
  <c r="B2668" i="40"/>
  <c r="B2667" i="40"/>
  <c r="B2666" i="40"/>
  <c r="B2665" i="40"/>
  <c r="B2664" i="40"/>
  <c r="B2663" i="40"/>
  <c r="B2662" i="40"/>
  <c r="B2661" i="40"/>
  <c r="B2660" i="40"/>
  <c r="B2659" i="40"/>
  <c r="B2658" i="40"/>
  <c r="B2657" i="40"/>
  <c r="B2656" i="40"/>
  <c r="B2655" i="40"/>
  <c r="B2654" i="40"/>
  <c r="B2653" i="40"/>
  <c r="B2652" i="40"/>
  <c r="B2651" i="40"/>
  <c r="B2650" i="40"/>
  <c r="B2649" i="40"/>
  <c r="B2648" i="40"/>
  <c r="B2647" i="40"/>
  <c r="B2646" i="40"/>
  <c r="B2645" i="40"/>
  <c r="B2644" i="40"/>
  <c r="B2643" i="40"/>
  <c r="B2642" i="40"/>
  <c r="B2641" i="40"/>
  <c r="B2640" i="40"/>
  <c r="B2639" i="40"/>
  <c r="B2638" i="40"/>
  <c r="B2637" i="40"/>
  <c r="B2636" i="40"/>
  <c r="B2635" i="40"/>
  <c r="B2634" i="40"/>
  <c r="B2633" i="40"/>
  <c r="B2632" i="40"/>
  <c r="B2631" i="40"/>
  <c r="B2630" i="40"/>
  <c r="B2629" i="40"/>
  <c r="B2628" i="40"/>
  <c r="B2627" i="40"/>
  <c r="B2626" i="40"/>
  <c r="B2625" i="40"/>
  <c r="B2624" i="40"/>
  <c r="B2623" i="40"/>
  <c r="B2622" i="40"/>
  <c r="B2621" i="40"/>
  <c r="B2620" i="40"/>
  <c r="B2619" i="40"/>
  <c r="B2618" i="40"/>
  <c r="B2617" i="40"/>
  <c r="B2616" i="40"/>
  <c r="B2615" i="40"/>
  <c r="B2614" i="40"/>
  <c r="B2613" i="40"/>
  <c r="B2612" i="40"/>
  <c r="B2611" i="40"/>
  <c r="B2610" i="40"/>
  <c r="B2609" i="40"/>
  <c r="B2608" i="40"/>
  <c r="B2607" i="40"/>
  <c r="B2606" i="40"/>
  <c r="B2605" i="40"/>
  <c r="B2604" i="40"/>
  <c r="B2603" i="40"/>
  <c r="B2602" i="40"/>
  <c r="B2601" i="40"/>
  <c r="B2600" i="40"/>
  <c r="B2599" i="40"/>
  <c r="B2598" i="40"/>
  <c r="B2597" i="40"/>
  <c r="B2596" i="40"/>
  <c r="B2595" i="40"/>
  <c r="B2594" i="40"/>
  <c r="B2593" i="40"/>
  <c r="B2592" i="40"/>
  <c r="B2591" i="40"/>
  <c r="B2590" i="40"/>
  <c r="B2589" i="40"/>
  <c r="B2588" i="40"/>
  <c r="B2587" i="40"/>
  <c r="B2586" i="40"/>
  <c r="B2585" i="40"/>
  <c r="B2584" i="40"/>
  <c r="B2583" i="40"/>
  <c r="B2582" i="40"/>
  <c r="B2581" i="40"/>
  <c r="B2580" i="40"/>
  <c r="B2579" i="40"/>
  <c r="B2578" i="40"/>
  <c r="B2577" i="40"/>
  <c r="B2576" i="40"/>
  <c r="B2575" i="40"/>
  <c r="B2574" i="40"/>
  <c r="B2573" i="40"/>
  <c r="B2572" i="40"/>
  <c r="B2571" i="40"/>
  <c r="B2570" i="40"/>
  <c r="B2569" i="40"/>
  <c r="B2568" i="40"/>
  <c r="B2567" i="40"/>
  <c r="B2566" i="40"/>
  <c r="B2565" i="40"/>
  <c r="B2564" i="40"/>
  <c r="B2563" i="40"/>
  <c r="B2562" i="40"/>
  <c r="B2561" i="40"/>
  <c r="B2560" i="40"/>
  <c r="B2559" i="40"/>
  <c r="B2558" i="40"/>
  <c r="B2557" i="40"/>
  <c r="B2556" i="40"/>
  <c r="B2555" i="40"/>
  <c r="B2554" i="40"/>
  <c r="B2553" i="40"/>
  <c r="B2552" i="40"/>
  <c r="B2551" i="40"/>
  <c r="B2550" i="40"/>
  <c r="B2549" i="40"/>
  <c r="B2548" i="40"/>
  <c r="B2547" i="40"/>
  <c r="B2546" i="40"/>
  <c r="B2545" i="40"/>
  <c r="B2544" i="40"/>
  <c r="B2543" i="40"/>
  <c r="B2542" i="40"/>
  <c r="B2541" i="40"/>
  <c r="B2540" i="40"/>
  <c r="B2539" i="40"/>
  <c r="B2538" i="40"/>
  <c r="B2537" i="40"/>
  <c r="B2536" i="40"/>
  <c r="B2535" i="40"/>
  <c r="B2534" i="40"/>
  <c r="B2533" i="40"/>
  <c r="B2532" i="40"/>
  <c r="B2531" i="40"/>
  <c r="B2530" i="40"/>
  <c r="B2529" i="40"/>
  <c r="B2528" i="40"/>
  <c r="B2527" i="40"/>
  <c r="B2526" i="40"/>
  <c r="B2525" i="40"/>
  <c r="B2524" i="40"/>
  <c r="B2523" i="40"/>
  <c r="B2522" i="40"/>
  <c r="B2521" i="40"/>
  <c r="B2520" i="40"/>
  <c r="B2519" i="40"/>
  <c r="B2518" i="40"/>
  <c r="B2517" i="40"/>
  <c r="B2516" i="40"/>
  <c r="B2515" i="40"/>
  <c r="B2514" i="40"/>
  <c r="B2513" i="40"/>
  <c r="B2512" i="40"/>
  <c r="B2511" i="40"/>
  <c r="B2510" i="40"/>
  <c r="B2509" i="40"/>
  <c r="B2508" i="40"/>
  <c r="B2507" i="40"/>
  <c r="B2506" i="40"/>
  <c r="B2505" i="40"/>
  <c r="B2504" i="40"/>
  <c r="B2503" i="40"/>
  <c r="B2502" i="40"/>
  <c r="B2501" i="40"/>
  <c r="B2500" i="40"/>
  <c r="B2499" i="40"/>
  <c r="B2498" i="40"/>
  <c r="B2497" i="40"/>
  <c r="B2496" i="40"/>
  <c r="B2495" i="40"/>
  <c r="B2494" i="40"/>
  <c r="B2493" i="40"/>
  <c r="B2492" i="40"/>
  <c r="B2491" i="40"/>
  <c r="B2490" i="40"/>
  <c r="B2489" i="40"/>
  <c r="B2488" i="40"/>
  <c r="B2487" i="40"/>
  <c r="B2486" i="40"/>
  <c r="B2485" i="40"/>
  <c r="B2484" i="40"/>
  <c r="B2483" i="40"/>
  <c r="B2482" i="40"/>
  <c r="B2481" i="40"/>
  <c r="B2480" i="40"/>
  <c r="B2479" i="40"/>
  <c r="B2478" i="40"/>
  <c r="B2477" i="40"/>
  <c r="B2476" i="40"/>
  <c r="B2475" i="40"/>
  <c r="B2474" i="40"/>
  <c r="B2473" i="40"/>
  <c r="B2472" i="40"/>
  <c r="B2471" i="40"/>
  <c r="B2470" i="40"/>
  <c r="B2469" i="40"/>
  <c r="B2468" i="40"/>
  <c r="B2467" i="40"/>
  <c r="B2466" i="40"/>
  <c r="B2465" i="40"/>
  <c r="B2464" i="40"/>
  <c r="B2463" i="40"/>
  <c r="B2462" i="40"/>
  <c r="B2461" i="40"/>
  <c r="B2460" i="40"/>
  <c r="B2459" i="40"/>
  <c r="B2458" i="40"/>
  <c r="B2457" i="40"/>
  <c r="B2456" i="40"/>
  <c r="B2455" i="40"/>
  <c r="B2454" i="40"/>
  <c r="B2453" i="40"/>
  <c r="B2452" i="40"/>
  <c r="B2451" i="40"/>
  <c r="B2450" i="40"/>
  <c r="B2449" i="40"/>
  <c r="B2448" i="40"/>
  <c r="B2447" i="40"/>
  <c r="B2446" i="40"/>
  <c r="B2445" i="40"/>
  <c r="B2444" i="40"/>
  <c r="B2443" i="40"/>
  <c r="B2442" i="40"/>
  <c r="B2441" i="40"/>
  <c r="B2440" i="40"/>
  <c r="B2439" i="40"/>
  <c r="B2438" i="40"/>
  <c r="B2437" i="40"/>
  <c r="B2436" i="40"/>
  <c r="B2435" i="40"/>
  <c r="B2434" i="40"/>
  <c r="B2433" i="40"/>
  <c r="B2432" i="40"/>
  <c r="B2431" i="40"/>
  <c r="B2430" i="40"/>
  <c r="B2429" i="40"/>
  <c r="B2428" i="40"/>
  <c r="B2427" i="40"/>
  <c r="B2426" i="40"/>
  <c r="B2425" i="40"/>
  <c r="B2424" i="40"/>
  <c r="B2423" i="40"/>
  <c r="B2422" i="40"/>
  <c r="B2421" i="40"/>
  <c r="B2420" i="40"/>
  <c r="B2419" i="40"/>
  <c r="B2418" i="40"/>
  <c r="B2417" i="40"/>
  <c r="B2416" i="40"/>
  <c r="B2415" i="40"/>
  <c r="B2414" i="40"/>
  <c r="B2413" i="40"/>
  <c r="B2412" i="40"/>
  <c r="B2411" i="40"/>
  <c r="B2410" i="40"/>
  <c r="B2409" i="40"/>
  <c r="B2408" i="40"/>
  <c r="B2407" i="40"/>
  <c r="B2406" i="40"/>
  <c r="B2405" i="40"/>
  <c r="B2404" i="40"/>
  <c r="B2403" i="40"/>
  <c r="B2402" i="40"/>
  <c r="B2401" i="40"/>
  <c r="B2400" i="40"/>
  <c r="B2399" i="40"/>
  <c r="B2398" i="40"/>
  <c r="B2397" i="40"/>
  <c r="B2396" i="40"/>
  <c r="B2395" i="40"/>
  <c r="B2394" i="40"/>
  <c r="B2393" i="40"/>
  <c r="B2392" i="40"/>
  <c r="B2391" i="40"/>
  <c r="B2390" i="40"/>
  <c r="B2389" i="40"/>
  <c r="B2388" i="40"/>
  <c r="B2387" i="40"/>
  <c r="B2386" i="40"/>
  <c r="B2385" i="40"/>
  <c r="B2384" i="40"/>
  <c r="B2383" i="40"/>
  <c r="B2382" i="40"/>
  <c r="B2381" i="40"/>
  <c r="B2380" i="40"/>
  <c r="B2379" i="40"/>
  <c r="B2378" i="40"/>
  <c r="B2377" i="40"/>
  <c r="B2376" i="40"/>
  <c r="B2375" i="40"/>
  <c r="B2374" i="40"/>
  <c r="B2373" i="40"/>
  <c r="B2372" i="40"/>
  <c r="B2371" i="40"/>
  <c r="B2370" i="40"/>
  <c r="B2369" i="40"/>
  <c r="B2368" i="40"/>
  <c r="B2367" i="40"/>
  <c r="B2366" i="40"/>
  <c r="B2365" i="40"/>
  <c r="B2364" i="40"/>
  <c r="B2363" i="40"/>
  <c r="B2362" i="40"/>
  <c r="B2361" i="40"/>
  <c r="B2360" i="40"/>
  <c r="B2359" i="40"/>
  <c r="B2358" i="40"/>
  <c r="B2357" i="40"/>
  <c r="B2356" i="40"/>
  <c r="B2355" i="40"/>
  <c r="B2354" i="40"/>
  <c r="B2353" i="40"/>
  <c r="B2352" i="40"/>
  <c r="B2351" i="40"/>
  <c r="B2350" i="40"/>
  <c r="B2349" i="40"/>
  <c r="B2348" i="40"/>
  <c r="B2347" i="40"/>
  <c r="B2346" i="40"/>
  <c r="B2345" i="40"/>
  <c r="B2344" i="40"/>
  <c r="B2343" i="40"/>
  <c r="B2342" i="40"/>
  <c r="B2341" i="40"/>
  <c r="B2340" i="40"/>
  <c r="B2339" i="40"/>
  <c r="B2338" i="40"/>
  <c r="B2337" i="40"/>
  <c r="B2336" i="40"/>
  <c r="B2335" i="40"/>
  <c r="B2334" i="40"/>
  <c r="B2333" i="40"/>
  <c r="B2332" i="40"/>
  <c r="B2331" i="40"/>
  <c r="B2330" i="40"/>
  <c r="B2329" i="40"/>
  <c r="B2328" i="40"/>
  <c r="B2327" i="40"/>
  <c r="B2326" i="40"/>
  <c r="B2325" i="40"/>
  <c r="B2324" i="40"/>
  <c r="B2323" i="40"/>
  <c r="B2322" i="40"/>
  <c r="B2321" i="40"/>
  <c r="B2320" i="40"/>
  <c r="B2319" i="40"/>
  <c r="B2318" i="40"/>
  <c r="B2317" i="40"/>
  <c r="B2316" i="40"/>
  <c r="B2315" i="40"/>
  <c r="B2314" i="40"/>
  <c r="B2313" i="40"/>
  <c r="B2312" i="40"/>
  <c r="B2311" i="40"/>
  <c r="B2310" i="40"/>
  <c r="B2309" i="40"/>
  <c r="B2308" i="40"/>
  <c r="B2307" i="40"/>
  <c r="B2306" i="40"/>
  <c r="B2305" i="40"/>
  <c r="B2304" i="40"/>
  <c r="B2303" i="40"/>
  <c r="B2302" i="40"/>
  <c r="B2301" i="40"/>
  <c r="B2300" i="40"/>
  <c r="B2299" i="40"/>
  <c r="B2298" i="40"/>
  <c r="B2297" i="40"/>
  <c r="B2296" i="40"/>
  <c r="B2295" i="40"/>
  <c r="B2294" i="40"/>
  <c r="B2293" i="40"/>
  <c r="B2292" i="40"/>
  <c r="B2291" i="40"/>
  <c r="B2290" i="40"/>
  <c r="B2289" i="40"/>
  <c r="B2288" i="40"/>
  <c r="B2287" i="40"/>
  <c r="B2286" i="40"/>
  <c r="B2285" i="40"/>
  <c r="B2284" i="40"/>
  <c r="B2283" i="40"/>
  <c r="B2282" i="40"/>
  <c r="B2281" i="40"/>
  <c r="B2280" i="40"/>
  <c r="B2279" i="40"/>
  <c r="B2278" i="40"/>
  <c r="B2277" i="40"/>
  <c r="B2276" i="40"/>
  <c r="B2275" i="40"/>
  <c r="B2274" i="40"/>
  <c r="B2273" i="40"/>
  <c r="B2272" i="40"/>
  <c r="B2271" i="40"/>
  <c r="B2270" i="40"/>
  <c r="B2269" i="40"/>
  <c r="B2268" i="40"/>
  <c r="B2267" i="40"/>
  <c r="B2266" i="40"/>
  <c r="B2265" i="40"/>
  <c r="B2264" i="40"/>
  <c r="B2263" i="40"/>
  <c r="B2262" i="40"/>
  <c r="B2261" i="40"/>
  <c r="B2260" i="40"/>
  <c r="B2259" i="40"/>
  <c r="B2258" i="40"/>
  <c r="B2257" i="40"/>
  <c r="B2256" i="40"/>
  <c r="B2255" i="40"/>
  <c r="B2254" i="40"/>
  <c r="B2253" i="40"/>
  <c r="B2252" i="40"/>
  <c r="B2251" i="40"/>
  <c r="B2250" i="40"/>
  <c r="B2249" i="40"/>
  <c r="B2248" i="40"/>
  <c r="B2247" i="40"/>
  <c r="B2246" i="40"/>
  <c r="B2245" i="40"/>
  <c r="B2244" i="40"/>
  <c r="B2243" i="40"/>
  <c r="B2242" i="40"/>
  <c r="B2241" i="40"/>
  <c r="B2240" i="40"/>
  <c r="B2239" i="40"/>
  <c r="B2238" i="40"/>
  <c r="B2237" i="40"/>
  <c r="B2236" i="40"/>
  <c r="B2235" i="40"/>
  <c r="B2234" i="40"/>
  <c r="B2233" i="40"/>
  <c r="B2232" i="40"/>
  <c r="B2231" i="40"/>
  <c r="B2230" i="40"/>
  <c r="B2229" i="40"/>
  <c r="B2228" i="40"/>
  <c r="B2227" i="40"/>
  <c r="B2226" i="40"/>
  <c r="B2225" i="40"/>
  <c r="B2224" i="40"/>
  <c r="B2223" i="40"/>
  <c r="B2222" i="40"/>
  <c r="B2221" i="40"/>
  <c r="B2220" i="40"/>
  <c r="B2219" i="40"/>
  <c r="B2218" i="40"/>
  <c r="B2217" i="40"/>
  <c r="B2216" i="40"/>
  <c r="B2215" i="40"/>
  <c r="B2214" i="40"/>
  <c r="B2213" i="40"/>
  <c r="B2212" i="40"/>
  <c r="B2211" i="40"/>
  <c r="B2210" i="40"/>
  <c r="B2209" i="40"/>
  <c r="B2208" i="40"/>
  <c r="B2207" i="40"/>
  <c r="B2206" i="40"/>
  <c r="B2205" i="40"/>
  <c r="B2204" i="40"/>
  <c r="B2203" i="40"/>
  <c r="B2202" i="40"/>
  <c r="B2201" i="40"/>
  <c r="B2200" i="40"/>
  <c r="B2199" i="40"/>
  <c r="B2198" i="40"/>
  <c r="B2197" i="40"/>
  <c r="B2196" i="40"/>
  <c r="B2195" i="40"/>
  <c r="B2194" i="40"/>
  <c r="B2193" i="40"/>
  <c r="B2192" i="40"/>
  <c r="B2191" i="40"/>
  <c r="B2190" i="40"/>
  <c r="B2189" i="40"/>
  <c r="B2188" i="40"/>
  <c r="B2187" i="40"/>
  <c r="B2186" i="40"/>
  <c r="B2185" i="40"/>
  <c r="B2184" i="40"/>
  <c r="B2183" i="40"/>
  <c r="B2182" i="40"/>
  <c r="B2181" i="40"/>
  <c r="B2180" i="40"/>
  <c r="B2179" i="40"/>
  <c r="B2178" i="40"/>
  <c r="B2177" i="40"/>
  <c r="B2176" i="40"/>
  <c r="B2175" i="40"/>
  <c r="B2174" i="40"/>
  <c r="B2173" i="40"/>
  <c r="B2172" i="40"/>
  <c r="B2171" i="40"/>
  <c r="B2170" i="40"/>
  <c r="B2169" i="40"/>
  <c r="B2168" i="40"/>
  <c r="B2167" i="40"/>
  <c r="B2166" i="40"/>
  <c r="B2165" i="40"/>
  <c r="B2164" i="40"/>
  <c r="B2163" i="40"/>
  <c r="B2162" i="40"/>
  <c r="B2161" i="40"/>
  <c r="B2160" i="40"/>
  <c r="B2159" i="40"/>
  <c r="B2158" i="40"/>
  <c r="B2157" i="40"/>
  <c r="B2156" i="40"/>
  <c r="B2155" i="40"/>
  <c r="B2154" i="40"/>
  <c r="B2153" i="40"/>
  <c r="B2152" i="40"/>
  <c r="B2151" i="40"/>
  <c r="B2150" i="40"/>
  <c r="B2149" i="40"/>
  <c r="B2148" i="40"/>
  <c r="B2147" i="40"/>
  <c r="B2146" i="40"/>
  <c r="B2145" i="40"/>
  <c r="B2144" i="40"/>
  <c r="B2143" i="40"/>
  <c r="B2142" i="40"/>
  <c r="B2141" i="40"/>
  <c r="B2140" i="40"/>
  <c r="B2139" i="40"/>
  <c r="B2138" i="40"/>
  <c r="B2137" i="40"/>
  <c r="B2136" i="40"/>
  <c r="B2135" i="40"/>
  <c r="B2134" i="40"/>
  <c r="B2133" i="40"/>
  <c r="B2132" i="40"/>
  <c r="B2131" i="40"/>
  <c r="B2130" i="40"/>
  <c r="B2129" i="40"/>
  <c r="B2128" i="40"/>
  <c r="B2127" i="40"/>
  <c r="B2126" i="40"/>
  <c r="B2125" i="40"/>
  <c r="B2124" i="40"/>
  <c r="B2123" i="40"/>
  <c r="B2122" i="40"/>
  <c r="B2121" i="40"/>
  <c r="B2120" i="40"/>
  <c r="B2119" i="40"/>
  <c r="B2118" i="40"/>
  <c r="B2117" i="40"/>
  <c r="B2116" i="40"/>
  <c r="B2115" i="40"/>
  <c r="B2114" i="40"/>
  <c r="B2113" i="40"/>
  <c r="B2112" i="40"/>
  <c r="B2111" i="40"/>
  <c r="B2110" i="40"/>
  <c r="B2109" i="40"/>
  <c r="B2108" i="40"/>
  <c r="B2107" i="40"/>
  <c r="B2106" i="40"/>
  <c r="B2105" i="40"/>
  <c r="B2104" i="40"/>
  <c r="B2103" i="40"/>
  <c r="B2102" i="40"/>
  <c r="B2101" i="40"/>
  <c r="B2100" i="40"/>
  <c r="B2099" i="40"/>
  <c r="B2098" i="40"/>
  <c r="B2097" i="40"/>
  <c r="B2096" i="40"/>
  <c r="B2095" i="40"/>
  <c r="B2094" i="40"/>
  <c r="B2093" i="40"/>
  <c r="B2092" i="40"/>
  <c r="B2091" i="40"/>
  <c r="B2090" i="40"/>
  <c r="B2089" i="40"/>
  <c r="B2088" i="40"/>
  <c r="B2087" i="40"/>
  <c r="B2086" i="40"/>
  <c r="B2085" i="40"/>
  <c r="B2084" i="40"/>
  <c r="B2083" i="40"/>
  <c r="B2082" i="40"/>
  <c r="B2081" i="40"/>
  <c r="B2080" i="40"/>
  <c r="B2079" i="40"/>
  <c r="B2078" i="40"/>
  <c r="B2077" i="40"/>
  <c r="B2076" i="40"/>
  <c r="B2075" i="40"/>
  <c r="B2074" i="40"/>
  <c r="B2073" i="40"/>
  <c r="B2072" i="40"/>
  <c r="A2007" i="40"/>
  <c r="B2007" i="40" s="1"/>
  <c r="A2006" i="40"/>
  <c r="B2006" i="40" s="1"/>
  <c r="A2005" i="40"/>
  <c r="B2005" i="40" s="1"/>
  <c r="A2004" i="40"/>
  <c r="B2004" i="40" s="1"/>
  <c r="A2003" i="40"/>
  <c r="B2003" i="40" s="1"/>
  <c r="A2002" i="40"/>
  <c r="B2002" i="40" s="1"/>
  <c r="A2001" i="40"/>
  <c r="B2001" i="40" s="1"/>
  <c r="A2000" i="40"/>
  <c r="B2000" i="40" s="1"/>
  <c r="A1999" i="40"/>
  <c r="B1999" i="40" s="1"/>
  <c r="A1998" i="40"/>
  <c r="B1998" i="40" s="1"/>
  <c r="A1997" i="40"/>
  <c r="B1997" i="40" s="1"/>
  <c r="A1996" i="40"/>
  <c r="B1996" i="40" s="1"/>
  <c r="A1995" i="40"/>
  <c r="B1995" i="40" s="1"/>
  <c r="A1994" i="40"/>
  <c r="B1994" i="40" s="1"/>
  <c r="A1993" i="40"/>
  <c r="B1993" i="40" s="1"/>
  <c r="A1992" i="40"/>
  <c r="B1992" i="40" s="1"/>
  <c r="A1991" i="40"/>
  <c r="B1991" i="40" s="1"/>
  <c r="A1990" i="40"/>
  <c r="B1990" i="40" s="1"/>
  <c r="A1989" i="40"/>
  <c r="B1989" i="40" s="1"/>
  <c r="A1988" i="40"/>
  <c r="B1988" i="40" s="1"/>
  <c r="A1987" i="40"/>
  <c r="B1987" i="40" s="1"/>
  <c r="A1986" i="40"/>
  <c r="B1986" i="40" s="1"/>
  <c r="A1985" i="40"/>
  <c r="B1985" i="40" s="1"/>
  <c r="A1984" i="40"/>
  <c r="B1984" i="40" s="1"/>
  <c r="A1983" i="40"/>
  <c r="B1983" i="40" s="1"/>
  <c r="A1982" i="40"/>
  <c r="B1982" i="40" s="1"/>
  <c r="A1981" i="40"/>
  <c r="B1981" i="40" s="1"/>
  <c r="A1980" i="40"/>
  <c r="B1980" i="40" s="1"/>
  <c r="A1979" i="40"/>
  <c r="B1979" i="40" s="1"/>
  <c r="A1978" i="40"/>
  <c r="B1978" i="40" s="1"/>
  <c r="A1977" i="40"/>
  <c r="B1977" i="40" s="1"/>
  <c r="A1976" i="40"/>
  <c r="B1976" i="40" s="1"/>
  <c r="A1975" i="40"/>
  <c r="B1975" i="40" s="1"/>
  <c r="A1974" i="40"/>
  <c r="B1974" i="40" s="1"/>
  <c r="A1973" i="40"/>
  <c r="B1973" i="40" s="1"/>
  <c r="A1972" i="40"/>
  <c r="B1972" i="40" s="1"/>
  <c r="A1971" i="40"/>
  <c r="B1971" i="40" s="1"/>
  <c r="A1970" i="40"/>
  <c r="B1970" i="40" s="1"/>
  <c r="A1969" i="40"/>
  <c r="B1969" i="40" s="1"/>
  <c r="A1968" i="40"/>
  <c r="B1968" i="40" s="1"/>
  <c r="A1967" i="40"/>
  <c r="B1967" i="40" s="1"/>
  <c r="A1966" i="40"/>
  <c r="B1966" i="40" s="1"/>
  <c r="A1965" i="40"/>
  <c r="B1965" i="40" s="1"/>
  <c r="A1964" i="40"/>
  <c r="B1964" i="40" s="1"/>
  <c r="A1963" i="40"/>
  <c r="B1963" i="40" s="1"/>
  <c r="A1962" i="40"/>
  <c r="B1962" i="40" s="1"/>
  <c r="A1961" i="40"/>
  <c r="B1961" i="40" s="1"/>
  <c r="A1960" i="40"/>
  <c r="B1960" i="40" s="1"/>
  <c r="A1959" i="40"/>
  <c r="B1959" i="40" s="1"/>
  <c r="A1958" i="40"/>
  <c r="B1958" i="40" s="1"/>
  <c r="A1957" i="40"/>
  <c r="B1957" i="40" s="1"/>
  <c r="A1956" i="40"/>
  <c r="B1956" i="40" s="1"/>
  <c r="A1955" i="40"/>
  <c r="B1955" i="40" s="1"/>
  <c r="A1954" i="40"/>
  <c r="B1954" i="40" s="1"/>
  <c r="A1953" i="40"/>
  <c r="B1953" i="40" s="1"/>
  <c r="A1952" i="40"/>
  <c r="B1952" i="40" s="1"/>
  <c r="A1951" i="40"/>
  <c r="B1951" i="40" s="1"/>
  <c r="A1950" i="40"/>
  <c r="B1950" i="40" s="1"/>
  <c r="A1949" i="40"/>
  <c r="B1949" i="40" s="1"/>
  <c r="A1948" i="40"/>
  <c r="B1948" i="40" s="1"/>
  <c r="A1947" i="40"/>
  <c r="B1947" i="40" s="1"/>
  <c r="A1946" i="40"/>
  <c r="B1946" i="40" s="1"/>
  <c r="A1945" i="40"/>
  <c r="B1945" i="40" s="1"/>
  <c r="A1944" i="40"/>
  <c r="B1944" i="40" s="1"/>
  <c r="A1943" i="40"/>
  <c r="B1943" i="40" s="1"/>
  <c r="A1942" i="40"/>
  <c r="B1942" i="40" s="1"/>
  <c r="A1941" i="40"/>
  <c r="B1941" i="40" s="1"/>
  <c r="A1940" i="40"/>
  <c r="B1940" i="40" s="1"/>
  <c r="A1939" i="40"/>
  <c r="B1939" i="40" s="1"/>
  <c r="A1938" i="40"/>
  <c r="B1938" i="40" s="1"/>
  <c r="A1937" i="40"/>
  <c r="B1937" i="40" s="1"/>
  <c r="A1936" i="40"/>
  <c r="B1936" i="40" s="1"/>
  <c r="A1935" i="40"/>
  <c r="B1935" i="40" s="1"/>
  <c r="A1934" i="40"/>
  <c r="B1934" i="40" s="1"/>
  <c r="A1933" i="40"/>
  <c r="B1933" i="40" s="1"/>
  <c r="A1932" i="40"/>
  <c r="B1932" i="40" s="1"/>
  <c r="A1931" i="40"/>
  <c r="B1931" i="40" s="1"/>
  <c r="A1930" i="40"/>
  <c r="B1930" i="40" s="1"/>
  <c r="A1929" i="40"/>
  <c r="B1929" i="40" s="1"/>
  <c r="A1928" i="40"/>
  <c r="B1928" i="40" s="1"/>
  <c r="A1927" i="40"/>
  <c r="B1927" i="40" s="1"/>
  <c r="A1926" i="40"/>
  <c r="B1926" i="40" s="1"/>
  <c r="A1925" i="40"/>
  <c r="B1925" i="40" s="1"/>
  <c r="A1924" i="40"/>
  <c r="B1924" i="40" s="1"/>
  <c r="A1923" i="40"/>
  <c r="B1923" i="40" s="1"/>
  <c r="A1922" i="40"/>
  <c r="B1922" i="40" s="1"/>
  <c r="A1921" i="40"/>
  <c r="B1921" i="40" s="1"/>
  <c r="A1920" i="40"/>
  <c r="B1920" i="40" s="1"/>
  <c r="A1919" i="40"/>
  <c r="B1919" i="40" s="1"/>
  <c r="A1918" i="40"/>
  <c r="B1918" i="40" s="1"/>
  <c r="A1917" i="40"/>
  <c r="B1917" i="40" s="1"/>
  <c r="A1916" i="40"/>
  <c r="B1916" i="40" s="1"/>
  <c r="A1915" i="40"/>
  <c r="B1915" i="40" s="1"/>
  <c r="A1914" i="40"/>
  <c r="B1914" i="40" s="1"/>
  <c r="A1913" i="40"/>
  <c r="B1913" i="40" s="1"/>
  <c r="A1912" i="40"/>
  <c r="B1912" i="40" s="1"/>
  <c r="A1911" i="40"/>
  <c r="B1911" i="40" s="1"/>
  <c r="A1910" i="40"/>
  <c r="B1910" i="40" s="1"/>
  <c r="A1909" i="40"/>
  <c r="B1909" i="40" s="1"/>
  <c r="A1908" i="40"/>
  <c r="B1908" i="40" s="1"/>
  <c r="A1907" i="40"/>
  <c r="B1907" i="40" s="1"/>
  <c r="A1906" i="40"/>
  <c r="B1906" i="40" s="1"/>
  <c r="A1905" i="40"/>
  <c r="B1905" i="40" s="1"/>
  <c r="A1904" i="40"/>
  <c r="B1904" i="40" s="1"/>
  <c r="A1903" i="40"/>
  <c r="B1903" i="40" s="1"/>
  <c r="A1902" i="40"/>
  <c r="B1902" i="40" s="1"/>
  <c r="A1901" i="40"/>
  <c r="B1901" i="40" s="1"/>
  <c r="A1900" i="40"/>
  <c r="B1900" i="40" s="1"/>
  <c r="A1899" i="40"/>
  <c r="B1899" i="40" s="1"/>
  <c r="A1898" i="40"/>
  <c r="B1898" i="40" s="1"/>
  <c r="A1897" i="40"/>
  <c r="B1897" i="40" s="1"/>
  <c r="A1896" i="40"/>
  <c r="B1896" i="40" s="1"/>
  <c r="A1895" i="40"/>
  <c r="B1895" i="40" s="1"/>
  <c r="A1894" i="40"/>
  <c r="B1894" i="40" s="1"/>
  <c r="A1893" i="40"/>
  <c r="B1893" i="40" s="1"/>
  <c r="A1892" i="40"/>
  <c r="B1892" i="40" s="1"/>
  <c r="A1891" i="40"/>
  <c r="B1891" i="40" s="1"/>
  <c r="A1890" i="40"/>
  <c r="B1890" i="40" s="1"/>
  <c r="A1889" i="40"/>
  <c r="B1889" i="40" s="1"/>
  <c r="A1888" i="40"/>
  <c r="B1888" i="40" s="1"/>
  <c r="A1887" i="40"/>
  <c r="B1887" i="40" s="1"/>
  <c r="A1886" i="40"/>
  <c r="B1886" i="40" s="1"/>
  <c r="A1885" i="40"/>
  <c r="B1885" i="40" s="1"/>
  <c r="A1884" i="40"/>
  <c r="B1884" i="40" s="1"/>
  <c r="A1883" i="40"/>
  <c r="B1883" i="40" s="1"/>
  <c r="A1882" i="40"/>
  <c r="B1882" i="40" s="1"/>
  <c r="A1881" i="40"/>
  <c r="B1881" i="40" s="1"/>
  <c r="A1880" i="40"/>
  <c r="B1880" i="40" s="1"/>
  <c r="A1879" i="40"/>
  <c r="B1879" i="40" s="1"/>
  <c r="A1878" i="40"/>
  <c r="B1878" i="40" s="1"/>
  <c r="A1877" i="40"/>
  <c r="B1877" i="40" s="1"/>
  <c r="A1876" i="40"/>
  <c r="B1876" i="40" s="1"/>
  <c r="A1875" i="40"/>
  <c r="B1875" i="40" s="1"/>
  <c r="A1874" i="40"/>
  <c r="B1874" i="40" s="1"/>
  <c r="A1873" i="40"/>
  <c r="B1873" i="40" s="1"/>
  <c r="A1872" i="40"/>
  <c r="B1872" i="40" s="1"/>
  <c r="A1871" i="40"/>
  <c r="B1871" i="40" s="1"/>
  <c r="A1870" i="40"/>
  <c r="B1870" i="40" s="1"/>
  <c r="A1869" i="40"/>
  <c r="B1869" i="40" s="1"/>
  <c r="A1868" i="40"/>
  <c r="B1868" i="40" s="1"/>
  <c r="A1867" i="40"/>
  <c r="B1867" i="40" s="1"/>
  <c r="A1866" i="40"/>
  <c r="B1866" i="40" s="1"/>
  <c r="A1865" i="40"/>
  <c r="B1865" i="40" s="1"/>
  <c r="A1864" i="40"/>
  <c r="B1864" i="40" s="1"/>
  <c r="A1863" i="40"/>
  <c r="B1863" i="40" s="1"/>
  <c r="A1862" i="40"/>
  <c r="B1862" i="40" s="1"/>
  <c r="A1861" i="40"/>
  <c r="B1861" i="40" s="1"/>
  <c r="A1860" i="40"/>
  <c r="B1860" i="40" s="1"/>
  <c r="A1859" i="40"/>
  <c r="B1859" i="40" s="1"/>
  <c r="A1858" i="40"/>
  <c r="B1858" i="40" s="1"/>
  <c r="A1857" i="40"/>
  <c r="B1857" i="40" s="1"/>
  <c r="A1856" i="40"/>
  <c r="B1856" i="40" s="1"/>
  <c r="A1855" i="40"/>
  <c r="B1855" i="40" s="1"/>
  <c r="A1854" i="40"/>
  <c r="B1854" i="40" s="1"/>
  <c r="A1853" i="40"/>
  <c r="B1853" i="40" s="1"/>
  <c r="A1852" i="40"/>
  <c r="B1852" i="40" s="1"/>
  <c r="A1851" i="40"/>
  <c r="B1851" i="40" s="1"/>
  <c r="A1850" i="40"/>
  <c r="B1850" i="40" s="1"/>
  <c r="A1849" i="40"/>
  <c r="B1849" i="40" s="1"/>
  <c r="A1848" i="40"/>
  <c r="B1848" i="40" s="1"/>
  <c r="A1847" i="40"/>
  <c r="B1847" i="40" s="1"/>
  <c r="A1846" i="40"/>
  <c r="B1846" i="40" s="1"/>
  <c r="A1845" i="40"/>
  <c r="B1845" i="40" s="1"/>
  <c r="A1844" i="40"/>
  <c r="B1844" i="40" s="1"/>
  <c r="A1843" i="40"/>
  <c r="B1843" i="40" s="1"/>
  <c r="A1842" i="40"/>
  <c r="B1842" i="40" s="1"/>
  <c r="A1841" i="40"/>
  <c r="B1841" i="40" s="1"/>
  <c r="A1840" i="40"/>
  <c r="B1840" i="40" s="1"/>
  <c r="A1839" i="40"/>
  <c r="B1839" i="40" s="1"/>
  <c r="A1838" i="40"/>
  <c r="B1838" i="40" s="1"/>
  <c r="A1837" i="40"/>
  <c r="B1837" i="40" s="1"/>
  <c r="A1836" i="40"/>
  <c r="B1836" i="40" s="1"/>
  <c r="A1835" i="40"/>
  <c r="B1835" i="40" s="1"/>
  <c r="A1834" i="40"/>
  <c r="B1834" i="40" s="1"/>
  <c r="A1833" i="40"/>
  <c r="B1833" i="40" s="1"/>
  <c r="A1832" i="40"/>
  <c r="B1832" i="40" s="1"/>
  <c r="A1831" i="40"/>
  <c r="B1831" i="40" s="1"/>
  <c r="A1830" i="40"/>
  <c r="B1830" i="40" s="1"/>
  <c r="A1829" i="40"/>
  <c r="B1829" i="40" s="1"/>
  <c r="A1828" i="40"/>
  <c r="B1828" i="40" s="1"/>
  <c r="A1827" i="40"/>
  <c r="B1827" i="40" s="1"/>
  <c r="A1826" i="40"/>
  <c r="B1826" i="40" s="1"/>
  <c r="A1825" i="40"/>
  <c r="B1825" i="40" s="1"/>
  <c r="A1824" i="40"/>
  <c r="B1824" i="40" s="1"/>
  <c r="A1823" i="40"/>
  <c r="B1823" i="40" s="1"/>
  <c r="A1822" i="40"/>
  <c r="B1822" i="40" s="1"/>
  <c r="A1821" i="40"/>
  <c r="B1821" i="40" s="1"/>
  <c r="A1820" i="40"/>
  <c r="B1820" i="40" s="1"/>
  <c r="A1819" i="40"/>
  <c r="B1819" i="40" s="1"/>
  <c r="A1818" i="40"/>
  <c r="B1818" i="40" s="1"/>
  <c r="A1817" i="40"/>
  <c r="B1817" i="40" s="1"/>
  <c r="A1816" i="40"/>
  <c r="B1816" i="40" s="1"/>
  <c r="A1815" i="40"/>
  <c r="B1815" i="40" s="1"/>
  <c r="A1814" i="40"/>
  <c r="B1814" i="40" s="1"/>
  <c r="A1813" i="40"/>
  <c r="B1813" i="40" s="1"/>
  <c r="A1812" i="40"/>
  <c r="B1812" i="40" s="1"/>
  <c r="A1811" i="40"/>
  <c r="B1811" i="40" s="1"/>
  <c r="A1810" i="40"/>
  <c r="B1810" i="40" s="1"/>
  <c r="A1809" i="40"/>
  <c r="B1809" i="40" s="1"/>
  <c r="A1808" i="40"/>
  <c r="B1808" i="40" s="1"/>
  <c r="A1807" i="40"/>
  <c r="B1807" i="40" s="1"/>
  <c r="A1806" i="40"/>
  <c r="B1806" i="40" s="1"/>
  <c r="A1805" i="40"/>
  <c r="B1805" i="40" s="1"/>
  <c r="A1804" i="40"/>
  <c r="B1804" i="40" s="1"/>
  <c r="A1803" i="40"/>
  <c r="B1803" i="40" s="1"/>
  <c r="A1802" i="40"/>
  <c r="B1802" i="40" s="1"/>
  <c r="A1801" i="40"/>
  <c r="B1801" i="40" s="1"/>
  <c r="A1800" i="40"/>
  <c r="B1800" i="40" s="1"/>
  <c r="A1799" i="40"/>
  <c r="B1799" i="40" s="1"/>
  <c r="A1798" i="40"/>
  <c r="B1798" i="40" s="1"/>
  <c r="A1797" i="40"/>
  <c r="B1797" i="40" s="1"/>
  <c r="A1796" i="40"/>
  <c r="B1796" i="40" s="1"/>
  <c r="A1795" i="40"/>
  <c r="B1795" i="40" s="1"/>
  <c r="A1794" i="40"/>
  <c r="B1794" i="40" s="1"/>
  <c r="A1793" i="40"/>
  <c r="B1793" i="40" s="1"/>
  <c r="A1792" i="40"/>
  <c r="B1792" i="40" s="1"/>
  <c r="A1791" i="40"/>
  <c r="B1791" i="40" s="1"/>
  <c r="A1790" i="40"/>
  <c r="B1790" i="40" s="1"/>
  <c r="A1789" i="40"/>
  <c r="B1789" i="40" s="1"/>
  <c r="A1788" i="40"/>
  <c r="B1788" i="40" s="1"/>
  <c r="A1787" i="40"/>
  <c r="B1787" i="40" s="1"/>
  <c r="A1786" i="40"/>
  <c r="B1786" i="40" s="1"/>
  <c r="A1785" i="40"/>
  <c r="B1785" i="40" s="1"/>
  <c r="A1784" i="40"/>
  <c r="B1784" i="40" s="1"/>
  <c r="A1783" i="40"/>
  <c r="B1783" i="40" s="1"/>
  <c r="A1782" i="40"/>
  <c r="B1782" i="40" s="1"/>
  <c r="A1781" i="40"/>
  <c r="B1781" i="40" s="1"/>
  <c r="A1780" i="40"/>
  <c r="B1780" i="40" s="1"/>
  <c r="A1779" i="40"/>
  <c r="B1779" i="40" s="1"/>
  <c r="A1778" i="40"/>
  <c r="B1778" i="40" s="1"/>
  <c r="A1777" i="40"/>
  <c r="B1777" i="40" s="1"/>
  <c r="A1776" i="40"/>
  <c r="B1776" i="40" s="1"/>
  <c r="A1775" i="40"/>
  <c r="B1775" i="40" s="1"/>
  <c r="A1774" i="40"/>
  <c r="B1774" i="40" s="1"/>
  <c r="A1773" i="40"/>
  <c r="B1773" i="40" s="1"/>
  <c r="A1772" i="40"/>
  <c r="B1772" i="40" s="1"/>
  <c r="A1771" i="40"/>
  <c r="B1771" i="40" s="1"/>
  <c r="A1770" i="40"/>
  <c r="B1770" i="40" s="1"/>
  <c r="A1769" i="40"/>
  <c r="B1769" i="40" s="1"/>
  <c r="A1768" i="40"/>
  <c r="B1768" i="40" s="1"/>
  <c r="A1767" i="40"/>
  <c r="B1767" i="40" s="1"/>
  <c r="A1766" i="40"/>
  <c r="B1766" i="40" s="1"/>
  <c r="A1765" i="40"/>
  <c r="B1765" i="40" s="1"/>
  <c r="A1764" i="40"/>
  <c r="B1764" i="40" s="1"/>
  <c r="A1763" i="40"/>
  <c r="B1763" i="40" s="1"/>
  <c r="A1762" i="40"/>
  <c r="B1762" i="40" s="1"/>
  <c r="A1761" i="40"/>
  <c r="B1761" i="40" s="1"/>
  <c r="A1760" i="40"/>
  <c r="B1760" i="40" s="1"/>
  <c r="A1759" i="40"/>
  <c r="B1759" i="40" s="1"/>
  <c r="A1758" i="40"/>
  <c r="B1758" i="40" s="1"/>
  <c r="A1757" i="40"/>
  <c r="B1757" i="40" s="1"/>
  <c r="A1756" i="40"/>
  <c r="B1756" i="40" s="1"/>
  <c r="A1755" i="40"/>
  <c r="B1755" i="40" s="1"/>
  <c r="A1754" i="40"/>
  <c r="B1754" i="40" s="1"/>
  <c r="A1753" i="40"/>
  <c r="B1753" i="40" s="1"/>
  <c r="A1752" i="40"/>
  <c r="B1752" i="40" s="1"/>
  <c r="A1751" i="40"/>
  <c r="B1751" i="40" s="1"/>
  <c r="A1750" i="40"/>
  <c r="B1750" i="40" s="1"/>
  <c r="A1749" i="40"/>
  <c r="B1749" i="40" s="1"/>
  <c r="A1748" i="40"/>
  <c r="B1748" i="40" s="1"/>
  <c r="A1747" i="40"/>
  <c r="B1747" i="40" s="1"/>
  <c r="A1746" i="40"/>
  <c r="B1746" i="40" s="1"/>
  <c r="A1745" i="40"/>
  <c r="B1745" i="40" s="1"/>
  <c r="A1744" i="40"/>
  <c r="B1744" i="40" s="1"/>
  <c r="A1743" i="40"/>
  <c r="B1743" i="40" s="1"/>
  <c r="A1742" i="40"/>
  <c r="B1742" i="40" s="1"/>
  <c r="A1741" i="40"/>
  <c r="B1741" i="40" s="1"/>
  <c r="A1740" i="40"/>
  <c r="B1740" i="40" s="1"/>
  <c r="A1739" i="40"/>
  <c r="B1739" i="40" s="1"/>
  <c r="A1738" i="40"/>
  <c r="B1738" i="40" s="1"/>
  <c r="A1737" i="40"/>
  <c r="B1737" i="40" s="1"/>
  <c r="A1736" i="40"/>
  <c r="B1736" i="40" s="1"/>
  <c r="A1735" i="40"/>
  <c r="B1735" i="40" s="1"/>
  <c r="A1734" i="40"/>
  <c r="B1734" i="40" s="1"/>
  <c r="A1733" i="40"/>
  <c r="B1733" i="40" s="1"/>
  <c r="A1732" i="40"/>
  <c r="B1732" i="40" s="1"/>
  <c r="A1731" i="40"/>
  <c r="B1731" i="40" s="1"/>
  <c r="A1730" i="40"/>
  <c r="B1730" i="40" s="1"/>
  <c r="A1729" i="40"/>
  <c r="B1729" i="40" s="1"/>
  <c r="A1728" i="40"/>
  <c r="B1728" i="40" s="1"/>
  <c r="A1727" i="40"/>
  <c r="B1727" i="40" s="1"/>
  <c r="A1726" i="40"/>
  <c r="B1726" i="40" s="1"/>
  <c r="A1725" i="40"/>
  <c r="B1725" i="40" s="1"/>
  <c r="A1724" i="40"/>
  <c r="B1724" i="40" s="1"/>
  <c r="A1723" i="40"/>
  <c r="B1723" i="40" s="1"/>
  <c r="A1722" i="40"/>
  <c r="B1722" i="40" s="1"/>
  <c r="A1721" i="40"/>
  <c r="B1721" i="40" s="1"/>
  <c r="A1720" i="40"/>
  <c r="B1720" i="40" s="1"/>
  <c r="A1719" i="40"/>
  <c r="B1719" i="40" s="1"/>
  <c r="A1718" i="40"/>
  <c r="B1718" i="40" s="1"/>
  <c r="A1717" i="40"/>
  <c r="B1717" i="40" s="1"/>
  <c r="A1716" i="40"/>
  <c r="B1716" i="40" s="1"/>
  <c r="A1715" i="40"/>
  <c r="B1715" i="40" s="1"/>
  <c r="A1714" i="40"/>
  <c r="B1714" i="40" s="1"/>
  <c r="A1713" i="40"/>
  <c r="B1713" i="40" s="1"/>
  <c r="A1712" i="40"/>
  <c r="B1712" i="40" s="1"/>
  <c r="A1711" i="40"/>
  <c r="B1711" i="40" s="1"/>
  <c r="A1710" i="40"/>
  <c r="B1710" i="40" s="1"/>
  <c r="A1709" i="40"/>
  <c r="B1709" i="40" s="1"/>
  <c r="A1708" i="40"/>
  <c r="B1708" i="40" s="1"/>
  <c r="A1707" i="40"/>
  <c r="B1707" i="40" s="1"/>
  <c r="A1706" i="40"/>
  <c r="B1706" i="40" s="1"/>
  <c r="A1705" i="40"/>
  <c r="B1705" i="40" s="1"/>
  <c r="A1704" i="40"/>
  <c r="B1704" i="40" s="1"/>
  <c r="A1703" i="40"/>
  <c r="B1703" i="40" s="1"/>
  <c r="A1702" i="40"/>
  <c r="B1702" i="40" s="1"/>
  <c r="A1701" i="40"/>
  <c r="B1701" i="40" s="1"/>
  <c r="A1700" i="40"/>
  <c r="B1700" i="40" s="1"/>
  <c r="A1699" i="40"/>
  <c r="B1699" i="40" s="1"/>
  <c r="A1698" i="40"/>
  <c r="B1698" i="40" s="1"/>
  <c r="A1697" i="40"/>
  <c r="B1697" i="40" s="1"/>
  <c r="A1696" i="40"/>
  <c r="B1696" i="40" s="1"/>
  <c r="A1695" i="40"/>
  <c r="B1695" i="40" s="1"/>
  <c r="A1694" i="40"/>
  <c r="B1694" i="40" s="1"/>
  <c r="A1693" i="40"/>
  <c r="B1693" i="40" s="1"/>
  <c r="A1692" i="40"/>
  <c r="B1692" i="40" s="1"/>
  <c r="A1691" i="40"/>
  <c r="B1691" i="40" s="1"/>
  <c r="A1690" i="40"/>
  <c r="B1690" i="40" s="1"/>
  <c r="A1689" i="40"/>
  <c r="B1689" i="40" s="1"/>
  <c r="A1688" i="40"/>
  <c r="B1688" i="40" s="1"/>
  <c r="A1687" i="40"/>
  <c r="B1687" i="40" s="1"/>
  <c r="A1686" i="40"/>
  <c r="B1686" i="40" s="1"/>
  <c r="A1685" i="40"/>
  <c r="B1685" i="40" s="1"/>
  <c r="A1684" i="40"/>
  <c r="B1684" i="40" s="1"/>
  <c r="A1683" i="40"/>
  <c r="B1683" i="40" s="1"/>
  <c r="A1682" i="40"/>
  <c r="B1682" i="40" s="1"/>
  <c r="A1681" i="40"/>
  <c r="B1681" i="40" s="1"/>
  <c r="A1680" i="40"/>
  <c r="B1680" i="40" s="1"/>
  <c r="A1679" i="40"/>
  <c r="B1679" i="40" s="1"/>
  <c r="A1678" i="40"/>
  <c r="B1678" i="40" s="1"/>
  <c r="A1677" i="40"/>
  <c r="B1677" i="40" s="1"/>
  <c r="A1676" i="40"/>
  <c r="B1676" i="40" s="1"/>
  <c r="A1675" i="40"/>
  <c r="B1675" i="40" s="1"/>
  <c r="A1674" i="40"/>
  <c r="B1674" i="40" s="1"/>
  <c r="A1673" i="40"/>
  <c r="B1673" i="40" s="1"/>
  <c r="A1672" i="40"/>
  <c r="B1672" i="40" s="1"/>
  <c r="A1671" i="40"/>
  <c r="B1671" i="40" s="1"/>
  <c r="A1670" i="40"/>
  <c r="B1670" i="40" s="1"/>
  <c r="A1669" i="40"/>
  <c r="B1669" i="40" s="1"/>
  <c r="A1668" i="40"/>
  <c r="B1668" i="40" s="1"/>
  <c r="A1667" i="40"/>
  <c r="B1667" i="40" s="1"/>
  <c r="A1666" i="40"/>
  <c r="B1666" i="40" s="1"/>
  <c r="A1665" i="40"/>
  <c r="B1665" i="40" s="1"/>
  <c r="A1664" i="40"/>
  <c r="B1664" i="40" s="1"/>
  <c r="A1663" i="40"/>
  <c r="B1663" i="40" s="1"/>
  <c r="A1662" i="40"/>
  <c r="B1662" i="40" s="1"/>
  <c r="A1661" i="40"/>
  <c r="B1661" i="40" s="1"/>
  <c r="A1660" i="40"/>
  <c r="B1660" i="40" s="1"/>
  <c r="A1659" i="40"/>
  <c r="B1659" i="40" s="1"/>
  <c r="A1658" i="40"/>
  <c r="B1658" i="40" s="1"/>
  <c r="A1657" i="40"/>
  <c r="B1657" i="40" s="1"/>
  <c r="A1656" i="40"/>
  <c r="B1656" i="40" s="1"/>
  <c r="A1655" i="40"/>
  <c r="B1655" i="40" s="1"/>
  <c r="A1654" i="40"/>
  <c r="B1654" i="40" s="1"/>
  <c r="A1653" i="40"/>
  <c r="B1653" i="40" s="1"/>
  <c r="A1652" i="40"/>
  <c r="B1652" i="40" s="1"/>
  <c r="A1651" i="40"/>
  <c r="B1651" i="40" s="1"/>
  <c r="A1650" i="40"/>
  <c r="B1650" i="40" s="1"/>
  <c r="A1649" i="40"/>
  <c r="B1649" i="40" s="1"/>
  <c r="A1648" i="40"/>
  <c r="B1648" i="40" s="1"/>
  <c r="A1647" i="40"/>
  <c r="B1647" i="40" s="1"/>
  <c r="A1646" i="40"/>
  <c r="B1646" i="40" s="1"/>
  <c r="A1645" i="40"/>
  <c r="B1645" i="40" s="1"/>
  <c r="A1644" i="40"/>
  <c r="B1644" i="40" s="1"/>
  <c r="A1643" i="40"/>
  <c r="B1643" i="40" s="1"/>
  <c r="A1642" i="40"/>
  <c r="B1642" i="40" s="1"/>
  <c r="A1641" i="40"/>
  <c r="B1641" i="40" s="1"/>
  <c r="A1640" i="40"/>
  <c r="B1640" i="40" s="1"/>
  <c r="A1639" i="40"/>
  <c r="B1639" i="40" s="1"/>
  <c r="A1638" i="40"/>
  <c r="B1638" i="40" s="1"/>
  <c r="A1637" i="40"/>
  <c r="B1637" i="40" s="1"/>
  <c r="A1636" i="40"/>
  <c r="B1636" i="40" s="1"/>
  <c r="A1635" i="40"/>
  <c r="B1635" i="40" s="1"/>
  <c r="A1634" i="40"/>
  <c r="B1634" i="40" s="1"/>
  <c r="A1633" i="40"/>
  <c r="B1633" i="40" s="1"/>
  <c r="A1632" i="40"/>
  <c r="B1632" i="40" s="1"/>
  <c r="A1631" i="40"/>
  <c r="B1631" i="40" s="1"/>
  <c r="A1630" i="40"/>
  <c r="B1630" i="40" s="1"/>
  <c r="A1629" i="40"/>
  <c r="B1629" i="40" s="1"/>
  <c r="A1628" i="40"/>
  <c r="B1628" i="40" s="1"/>
  <c r="A1627" i="40"/>
  <c r="B1627" i="40" s="1"/>
  <c r="A1626" i="40"/>
  <c r="B1626" i="40" s="1"/>
  <c r="A1625" i="40"/>
  <c r="B1625" i="40" s="1"/>
  <c r="A1624" i="40"/>
  <c r="B1624" i="40" s="1"/>
  <c r="A1623" i="40"/>
  <c r="B1623" i="40" s="1"/>
  <c r="A1622" i="40"/>
  <c r="B1622" i="40" s="1"/>
  <c r="A1621" i="40"/>
  <c r="B1621" i="40" s="1"/>
  <c r="A1620" i="40"/>
  <c r="B1620" i="40" s="1"/>
  <c r="A1619" i="40"/>
  <c r="B1619" i="40" s="1"/>
  <c r="A1618" i="40"/>
  <c r="B1618" i="40" s="1"/>
  <c r="A1617" i="40"/>
  <c r="B1617" i="40" s="1"/>
  <c r="A1616" i="40"/>
  <c r="B1616" i="40" s="1"/>
  <c r="A1615" i="40"/>
  <c r="B1615" i="40" s="1"/>
  <c r="A1614" i="40"/>
  <c r="B1614" i="40" s="1"/>
  <c r="A1613" i="40"/>
  <c r="B1613" i="40" s="1"/>
  <c r="A1612" i="40"/>
  <c r="B1612" i="40" s="1"/>
  <c r="A1611" i="40"/>
  <c r="B1611" i="40" s="1"/>
  <c r="A1610" i="40"/>
  <c r="B1610" i="40" s="1"/>
  <c r="A1609" i="40"/>
  <c r="B1609" i="40" s="1"/>
  <c r="A1608" i="40"/>
  <c r="B1608" i="40" s="1"/>
  <c r="A1607" i="40"/>
  <c r="B1607" i="40" s="1"/>
  <c r="A1606" i="40"/>
  <c r="B1606" i="40" s="1"/>
  <c r="A1605" i="40"/>
  <c r="B1605" i="40" s="1"/>
  <c r="A1604" i="40"/>
  <c r="B1604" i="40" s="1"/>
  <c r="A1603" i="40"/>
  <c r="B1603" i="40" s="1"/>
  <c r="A1602" i="40"/>
  <c r="B1602" i="40" s="1"/>
  <c r="A1601" i="40"/>
  <c r="B1601" i="40" s="1"/>
  <c r="A1600" i="40"/>
  <c r="B1600" i="40" s="1"/>
  <c r="A1599" i="40"/>
  <c r="B1599" i="40" s="1"/>
  <c r="A1598" i="40"/>
  <c r="B1598" i="40" s="1"/>
  <c r="A1597" i="40"/>
  <c r="B1597" i="40" s="1"/>
  <c r="A1596" i="40"/>
  <c r="B1596" i="40" s="1"/>
  <c r="A1595" i="40"/>
  <c r="B1595" i="40" s="1"/>
  <c r="A1594" i="40"/>
  <c r="B1594" i="40" s="1"/>
  <c r="A1593" i="40"/>
  <c r="B1593" i="40" s="1"/>
  <c r="A1592" i="40"/>
  <c r="B1592" i="40" s="1"/>
  <c r="A1591" i="40"/>
  <c r="B1591" i="40" s="1"/>
  <c r="A1586" i="40"/>
  <c r="B1586" i="40" s="1"/>
  <c r="A1584" i="40"/>
  <c r="B1584" i="40" s="1"/>
  <c r="A1583" i="40"/>
  <c r="B1583" i="40" s="1"/>
  <c r="A1582" i="40"/>
  <c r="B1582" i="40" s="1"/>
  <c r="A1581" i="40"/>
  <c r="B1581" i="40" s="1"/>
  <c r="A1580" i="40"/>
  <c r="B1580" i="40" s="1"/>
  <c r="A1579" i="40"/>
  <c r="B1579" i="40" s="1"/>
  <c r="A1578" i="40"/>
  <c r="B1578" i="40" s="1"/>
  <c r="A1577" i="40"/>
  <c r="B1577" i="40" s="1"/>
  <c r="A1576" i="40"/>
  <c r="B1576" i="40" s="1"/>
  <c r="A1575" i="40"/>
  <c r="B1575" i="40" s="1"/>
  <c r="A1574" i="40"/>
  <c r="B1574" i="40" s="1"/>
  <c r="A1573" i="40"/>
  <c r="B1573" i="40" s="1"/>
  <c r="A1572" i="40"/>
  <c r="B1572" i="40" s="1"/>
  <c r="A1571" i="40"/>
  <c r="B1571" i="40" s="1"/>
  <c r="A1570" i="40"/>
  <c r="B1570" i="40" s="1"/>
  <c r="A1569" i="40"/>
  <c r="B1569" i="40" s="1"/>
  <c r="A1568" i="40"/>
  <c r="B1568" i="40" s="1"/>
  <c r="A1567" i="40"/>
  <c r="B1567" i="40" s="1"/>
  <c r="A1566" i="40"/>
  <c r="B1566" i="40" s="1"/>
  <c r="A1565" i="40"/>
  <c r="B1565" i="40" s="1"/>
  <c r="A1564" i="40"/>
  <c r="B1564" i="40" s="1"/>
  <c r="A1563" i="40"/>
  <c r="B1563" i="40" s="1"/>
  <c r="A1562" i="40"/>
  <c r="B1562" i="40" s="1"/>
  <c r="A1561" i="40"/>
  <c r="B1561" i="40" s="1"/>
  <c r="A1560" i="40"/>
  <c r="B1560" i="40" s="1"/>
  <c r="A1559" i="40"/>
  <c r="B1559" i="40" s="1"/>
  <c r="A1558" i="40"/>
  <c r="B1558" i="40" s="1"/>
  <c r="A1557" i="40"/>
  <c r="B1557" i="40" s="1"/>
  <c r="A1556" i="40"/>
  <c r="B1556" i="40" s="1"/>
  <c r="A1555" i="40"/>
  <c r="B1555" i="40" s="1"/>
  <c r="A1554" i="40"/>
  <c r="B1554" i="40" s="1"/>
  <c r="A1553" i="40"/>
  <c r="B1553" i="40" s="1"/>
  <c r="A1552" i="40"/>
  <c r="B1552" i="40" s="1"/>
  <c r="A1551" i="40"/>
  <c r="B1551" i="40" s="1"/>
  <c r="A1550" i="40"/>
  <c r="B1550" i="40" s="1"/>
  <c r="A1549" i="40"/>
  <c r="B1549" i="40" s="1"/>
  <c r="A1548" i="40"/>
  <c r="B1548" i="40" s="1"/>
  <c r="A1547" i="40"/>
  <c r="B1547" i="40" s="1"/>
  <c r="A1546" i="40"/>
  <c r="B1546" i="40" s="1"/>
  <c r="A1545" i="40"/>
  <c r="B1545" i="40" s="1"/>
  <c r="A1544" i="40"/>
  <c r="B1544" i="40" s="1"/>
  <c r="A1543" i="40"/>
  <c r="B1543" i="40" s="1"/>
  <c r="A1542" i="40"/>
  <c r="B1542" i="40" s="1"/>
  <c r="A1541" i="40"/>
  <c r="B1541" i="40" s="1"/>
  <c r="A1540" i="40"/>
  <c r="B1540" i="40" s="1"/>
  <c r="A1539" i="40"/>
  <c r="B1539" i="40" s="1"/>
  <c r="A1538" i="40"/>
  <c r="B1538" i="40" s="1"/>
  <c r="A1537" i="40"/>
  <c r="B1537" i="40" s="1"/>
  <c r="A1536" i="40"/>
  <c r="B1536" i="40" s="1"/>
  <c r="A1535" i="40"/>
  <c r="B1535" i="40" s="1"/>
  <c r="A1534" i="40"/>
  <c r="B1534" i="40" s="1"/>
  <c r="A1533" i="40"/>
  <c r="B1533" i="40" s="1"/>
  <c r="A1532" i="40"/>
  <c r="B1532" i="40" s="1"/>
  <c r="A1531" i="40"/>
  <c r="B1531" i="40" s="1"/>
  <c r="A1530" i="40"/>
  <c r="B1530" i="40" s="1"/>
  <c r="A1529" i="40"/>
  <c r="B1529" i="40" s="1"/>
  <c r="A1528" i="40"/>
  <c r="B1528" i="40" s="1"/>
  <c r="A1527" i="40"/>
  <c r="B1527" i="40" s="1"/>
  <c r="A1526" i="40"/>
  <c r="B1526" i="40" s="1"/>
  <c r="A1525" i="40"/>
  <c r="B1525" i="40" s="1"/>
  <c r="A1524" i="40"/>
  <c r="B1524" i="40" s="1"/>
  <c r="A1523" i="40"/>
  <c r="B1523" i="40" s="1"/>
  <c r="A1522" i="40"/>
  <c r="B1522" i="40" s="1"/>
  <c r="A1521" i="40"/>
  <c r="B1521" i="40" s="1"/>
  <c r="A1520" i="40"/>
  <c r="B1520" i="40" s="1"/>
  <c r="A1519" i="40"/>
  <c r="B1519" i="40" s="1"/>
  <c r="A1518" i="40"/>
  <c r="B1518" i="40" s="1"/>
  <c r="A1517" i="40"/>
  <c r="B1517" i="40" s="1"/>
  <c r="A1516" i="40"/>
  <c r="B1516" i="40" s="1"/>
  <c r="A1515" i="40"/>
  <c r="B1515" i="40" s="1"/>
  <c r="A1514" i="40"/>
  <c r="B1514" i="40" s="1"/>
  <c r="A1513" i="40"/>
  <c r="B1513" i="40" s="1"/>
  <c r="A1512" i="40"/>
  <c r="B1512" i="40" s="1"/>
  <c r="A1511" i="40"/>
  <c r="B1511" i="40" s="1"/>
  <c r="A1510" i="40"/>
  <c r="B1510" i="40" s="1"/>
  <c r="A1509" i="40"/>
  <c r="B1509" i="40" s="1"/>
  <c r="A1508" i="40"/>
  <c r="B1508" i="40" s="1"/>
  <c r="A1507" i="40"/>
  <c r="B1507" i="40" s="1"/>
  <c r="A1506" i="40"/>
  <c r="B1506" i="40" s="1"/>
  <c r="A1505" i="40"/>
  <c r="B1505" i="40" s="1"/>
  <c r="A1504" i="40"/>
  <c r="B1504" i="40" s="1"/>
  <c r="A1503" i="40"/>
  <c r="B1503" i="40" s="1"/>
  <c r="A1502" i="40"/>
  <c r="B1502" i="40" s="1"/>
  <c r="A1501" i="40"/>
  <c r="B1501" i="40" s="1"/>
  <c r="A1500" i="40"/>
  <c r="B1500" i="40" s="1"/>
  <c r="A1499" i="40"/>
  <c r="B1499" i="40" s="1"/>
  <c r="A1498" i="40"/>
  <c r="B1498" i="40" s="1"/>
  <c r="A1497" i="40"/>
  <c r="B1497" i="40" s="1"/>
  <c r="A1496" i="40"/>
  <c r="B1496" i="40" s="1"/>
  <c r="A1495" i="40"/>
  <c r="B1495" i="40" s="1"/>
  <c r="A1494" i="40"/>
  <c r="B1494" i="40" s="1"/>
  <c r="A1493" i="40"/>
  <c r="B1493" i="40" s="1"/>
  <c r="A1492" i="40"/>
  <c r="B1492" i="40" s="1"/>
  <c r="A1491" i="40"/>
  <c r="B1491" i="40" s="1"/>
  <c r="A1490" i="40"/>
  <c r="B1490" i="40" s="1"/>
  <c r="A1489" i="40"/>
  <c r="B1489" i="40" s="1"/>
  <c r="A1488" i="40"/>
  <c r="B1488" i="40" s="1"/>
  <c r="A1487" i="40"/>
  <c r="B1487" i="40" s="1"/>
  <c r="A1486" i="40"/>
  <c r="B1486" i="40" s="1"/>
  <c r="A1485" i="40"/>
  <c r="B1485" i="40" s="1"/>
  <c r="A1484" i="40"/>
  <c r="B1484" i="40" s="1"/>
  <c r="A1483" i="40"/>
  <c r="B1483" i="40" s="1"/>
  <c r="A1482" i="40"/>
  <c r="B1482" i="40" s="1"/>
  <c r="A1481" i="40"/>
  <c r="B1481" i="40" s="1"/>
  <c r="A1480" i="40"/>
  <c r="B1480" i="40" s="1"/>
  <c r="A1479" i="40"/>
  <c r="B1479" i="40" s="1"/>
  <c r="A1478" i="40"/>
  <c r="B1478" i="40" s="1"/>
  <c r="A1477" i="40"/>
  <c r="B1477" i="40" s="1"/>
  <c r="A1476" i="40"/>
  <c r="B1476" i="40" s="1"/>
  <c r="A1475" i="40"/>
  <c r="B1475" i="40" s="1"/>
  <c r="A1474" i="40"/>
  <c r="B1474" i="40" s="1"/>
  <c r="A1473" i="40"/>
  <c r="B1473" i="40" s="1"/>
  <c r="A1472" i="40"/>
  <c r="B1472" i="40" s="1"/>
  <c r="A1471" i="40"/>
  <c r="B1471" i="40" s="1"/>
  <c r="A1470" i="40"/>
  <c r="B1470" i="40" s="1"/>
  <c r="A1469" i="40"/>
  <c r="B1469" i="40" s="1"/>
  <c r="A1468" i="40"/>
  <c r="B1468" i="40" s="1"/>
  <c r="A1467" i="40"/>
  <c r="B1467" i="40" s="1"/>
  <c r="A1466" i="40"/>
  <c r="B1466" i="40" s="1"/>
  <c r="A1465" i="40"/>
  <c r="B1465" i="40" s="1"/>
  <c r="A1464" i="40"/>
  <c r="B1464" i="40" s="1"/>
  <c r="A1463" i="40"/>
  <c r="B1463" i="40" s="1"/>
  <c r="A1462" i="40"/>
  <c r="B1462" i="40" s="1"/>
  <c r="A1461" i="40"/>
  <c r="B1461" i="40" s="1"/>
  <c r="A1460" i="40"/>
  <c r="B1460" i="40" s="1"/>
  <c r="A1459" i="40"/>
  <c r="B1459" i="40" s="1"/>
  <c r="A1458" i="40"/>
  <c r="B1458" i="40" s="1"/>
  <c r="A1457" i="40"/>
  <c r="B1457" i="40" s="1"/>
  <c r="A1456" i="40"/>
  <c r="B1456" i="40" s="1"/>
  <c r="A1455" i="40"/>
  <c r="B1455" i="40" s="1"/>
  <c r="A1454" i="40"/>
  <c r="B1454" i="40" s="1"/>
  <c r="A1453" i="40"/>
  <c r="B1453" i="40" s="1"/>
  <c r="A1452" i="40"/>
  <c r="B1452" i="40" s="1"/>
  <c r="A1451" i="40"/>
  <c r="B1451" i="40" s="1"/>
  <c r="A1450" i="40"/>
  <c r="B1450" i="40" s="1"/>
  <c r="A1449" i="40"/>
  <c r="B1449" i="40" s="1"/>
  <c r="A1448" i="40"/>
  <c r="B1448" i="40" s="1"/>
  <c r="A1447" i="40"/>
  <c r="B1447" i="40" s="1"/>
  <c r="A1446" i="40"/>
  <c r="B1446" i="40" s="1"/>
  <c r="A1445" i="40"/>
  <c r="B1445" i="40" s="1"/>
  <c r="A1444" i="40"/>
  <c r="B1444" i="40" s="1"/>
  <c r="A1443" i="40"/>
  <c r="B1443" i="40" s="1"/>
  <c r="A1442" i="40"/>
  <c r="B1442" i="40" s="1"/>
  <c r="A1441" i="40"/>
  <c r="B1441" i="40" s="1"/>
  <c r="A1440" i="40"/>
  <c r="B1440" i="40" s="1"/>
  <c r="A1439" i="40"/>
  <c r="B1439" i="40" s="1"/>
  <c r="A1438" i="40"/>
  <c r="B1438" i="40" s="1"/>
  <c r="A1437" i="40"/>
  <c r="B1437" i="40" s="1"/>
  <c r="A1436" i="40"/>
  <c r="B1436" i="40" s="1"/>
  <c r="A1435" i="40"/>
  <c r="B1435" i="40" s="1"/>
  <c r="A1434" i="40"/>
  <c r="B1434" i="40" s="1"/>
  <c r="A1433" i="40"/>
  <c r="B1433" i="40" s="1"/>
  <c r="A1432" i="40"/>
  <c r="B1432" i="40" s="1"/>
  <c r="A1431" i="40"/>
  <c r="B1431" i="40" s="1"/>
  <c r="A1430" i="40"/>
  <c r="B1430" i="40" s="1"/>
  <c r="A1429" i="40"/>
  <c r="B1429" i="40" s="1"/>
  <c r="A1428" i="40"/>
  <c r="B1428" i="40" s="1"/>
  <c r="A1427" i="40"/>
  <c r="B1427" i="40" s="1"/>
  <c r="A1426" i="40"/>
  <c r="B1426" i="40" s="1"/>
  <c r="A1425" i="40"/>
  <c r="B1425" i="40" s="1"/>
  <c r="A1424" i="40"/>
  <c r="B1424" i="40" s="1"/>
  <c r="A1423" i="40"/>
  <c r="B1423" i="40" s="1"/>
  <c r="A1422" i="40"/>
  <c r="B1422" i="40" s="1"/>
  <c r="A1421" i="40"/>
  <c r="B1421" i="40" s="1"/>
  <c r="A1420" i="40"/>
  <c r="B1420" i="40" s="1"/>
  <c r="A1419" i="40"/>
  <c r="B1419" i="40" s="1"/>
  <c r="A1418" i="40"/>
  <c r="B1418" i="40" s="1"/>
  <c r="A1417" i="40"/>
  <c r="B1417" i="40" s="1"/>
  <c r="A1416" i="40"/>
  <c r="B1416" i="40" s="1"/>
  <c r="A1415" i="40"/>
  <c r="B1415" i="40" s="1"/>
  <c r="A1414" i="40"/>
  <c r="B1414" i="40" s="1"/>
  <c r="A1413" i="40"/>
  <c r="B1413" i="40" s="1"/>
  <c r="A1412" i="40"/>
  <c r="B1412" i="40" s="1"/>
  <c r="A1411" i="40"/>
  <c r="B1411" i="40" s="1"/>
  <c r="A1410" i="40"/>
  <c r="B1410" i="40" s="1"/>
  <c r="A1409" i="40"/>
  <c r="B1409" i="40" s="1"/>
  <c r="A1408" i="40"/>
  <c r="B1408" i="40" s="1"/>
  <c r="A1407" i="40"/>
  <c r="B1407" i="40" s="1"/>
  <c r="A1406" i="40"/>
  <c r="B1406" i="40" s="1"/>
  <c r="A1405" i="40"/>
  <c r="B1405" i="40" s="1"/>
  <c r="A1404" i="40"/>
  <c r="B1404" i="40" s="1"/>
  <c r="A1403" i="40"/>
  <c r="B1403" i="40" s="1"/>
  <c r="A1402" i="40"/>
  <c r="B1402" i="40" s="1"/>
  <c r="A1401" i="40"/>
  <c r="B1401" i="40" s="1"/>
  <c r="A1400" i="40"/>
  <c r="B1400" i="40" s="1"/>
  <c r="A1399" i="40"/>
  <c r="B1399" i="40" s="1"/>
  <c r="A1398" i="40"/>
  <c r="B1398" i="40" s="1"/>
  <c r="A1397" i="40"/>
  <c r="B1397" i="40" s="1"/>
  <c r="A1396" i="40"/>
  <c r="B1396" i="40" s="1"/>
  <c r="A1395" i="40"/>
  <c r="B1395" i="40" s="1"/>
  <c r="A1394" i="40"/>
  <c r="B1394" i="40" s="1"/>
  <c r="A1393" i="40"/>
  <c r="B1393" i="40" s="1"/>
  <c r="A1392" i="40"/>
  <c r="B1392" i="40" s="1"/>
  <c r="A1391" i="40"/>
  <c r="B1391" i="40" s="1"/>
  <c r="A1390" i="40"/>
  <c r="B1390" i="40" s="1"/>
  <c r="A1389" i="40"/>
  <c r="B1389" i="40" s="1"/>
  <c r="A1388" i="40"/>
  <c r="B1388" i="40" s="1"/>
  <c r="A1387" i="40"/>
  <c r="B1387" i="40" s="1"/>
  <c r="A1386" i="40"/>
  <c r="B1386" i="40" s="1"/>
  <c r="A1385" i="40"/>
  <c r="B1385" i="40" s="1"/>
  <c r="A1384" i="40"/>
  <c r="B1384" i="40" s="1"/>
  <c r="A1383" i="40"/>
  <c r="B1383" i="40" s="1"/>
  <c r="A1382" i="40"/>
  <c r="B1382" i="40" s="1"/>
  <c r="A1381" i="40"/>
  <c r="B1381" i="40" s="1"/>
  <c r="A1380" i="40"/>
  <c r="B1380" i="40" s="1"/>
  <c r="A1379" i="40"/>
  <c r="B1379" i="40" s="1"/>
  <c r="A1378" i="40"/>
  <c r="B1378" i="40" s="1"/>
  <c r="A1377" i="40"/>
  <c r="B1377" i="40" s="1"/>
  <c r="A1376" i="40"/>
  <c r="B1376" i="40" s="1"/>
  <c r="A1375" i="40"/>
  <c r="B1375" i="40" s="1"/>
  <c r="A1374" i="40"/>
  <c r="B1374" i="40" s="1"/>
  <c r="A1373" i="40"/>
  <c r="B1373" i="40" s="1"/>
  <c r="A1372" i="40"/>
  <c r="B1372" i="40" s="1"/>
  <c r="A1371" i="40"/>
  <c r="B1371" i="40" s="1"/>
  <c r="A1370" i="40"/>
  <c r="B1370" i="40" s="1"/>
  <c r="A1369" i="40"/>
  <c r="B1369" i="40" s="1"/>
  <c r="A1368" i="40"/>
  <c r="B1368" i="40" s="1"/>
  <c r="A1367" i="40"/>
  <c r="B1367" i="40" s="1"/>
  <c r="A1366" i="40"/>
  <c r="B1366" i="40" s="1"/>
  <c r="A1365" i="40"/>
  <c r="B1365" i="40" s="1"/>
  <c r="A1364" i="40"/>
  <c r="B1364" i="40" s="1"/>
  <c r="A1363" i="40"/>
  <c r="B1363" i="40" s="1"/>
  <c r="A1362" i="40"/>
  <c r="B1362" i="40" s="1"/>
  <c r="A1361" i="40"/>
  <c r="B1361" i="40" s="1"/>
  <c r="A1360" i="40"/>
  <c r="B1360" i="40" s="1"/>
  <c r="A1359" i="40"/>
  <c r="B1359" i="40" s="1"/>
  <c r="A1358" i="40"/>
  <c r="B1358" i="40" s="1"/>
  <c r="A1357" i="40"/>
  <c r="B1357" i="40" s="1"/>
  <c r="A1356" i="40"/>
  <c r="B1356" i="40" s="1"/>
  <c r="A1355" i="40"/>
  <c r="B1355" i="40" s="1"/>
  <c r="A1354" i="40"/>
  <c r="B1354" i="40" s="1"/>
  <c r="A1353" i="40"/>
  <c r="B1353" i="40" s="1"/>
  <c r="A1352" i="40"/>
  <c r="B1352" i="40" s="1"/>
  <c r="A1351" i="40"/>
  <c r="B1351" i="40" s="1"/>
  <c r="A1350" i="40"/>
  <c r="B1350" i="40" s="1"/>
  <c r="A1349" i="40"/>
  <c r="B1349" i="40" s="1"/>
  <c r="A1348" i="40"/>
  <c r="B1348" i="40" s="1"/>
  <c r="A1347" i="40"/>
  <c r="B1347" i="40" s="1"/>
  <c r="A1346" i="40"/>
  <c r="B1346" i="40" s="1"/>
  <c r="A1345" i="40"/>
  <c r="B1345" i="40" s="1"/>
  <c r="A1344" i="40"/>
  <c r="B1344" i="40" s="1"/>
  <c r="A1343" i="40"/>
  <c r="B1343" i="40" s="1"/>
  <c r="A1342" i="40"/>
  <c r="B1342" i="40" s="1"/>
  <c r="A1341" i="40"/>
  <c r="B1341" i="40" s="1"/>
  <c r="A1340" i="40"/>
  <c r="B1340" i="40" s="1"/>
  <c r="A1339" i="40"/>
  <c r="B1339" i="40" s="1"/>
  <c r="A1338" i="40"/>
  <c r="B1338" i="40" s="1"/>
  <c r="A1337" i="40"/>
  <c r="B1337" i="40" s="1"/>
  <c r="A1336" i="40"/>
  <c r="B1336" i="40" s="1"/>
  <c r="A1335" i="40"/>
  <c r="B1335" i="40" s="1"/>
  <c r="A1334" i="40"/>
  <c r="B1334" i="40" s="1"/>
  <c r="A1333" i="40"/>
  <c r="B1333" i="40" s="1"/>
  <c r="A1332" i="40"/>
  <c r="B1332" i="40" s="1"/>
  <c r="A1331" i="40"/>
  <c r="B1331" i="40" s="1"/>
  <c r="A1330" i="40"/>
  <c r="B1330" i="40" s="1"/>
  <c r="A1329" i="40"/>
  <c r="B1329" i="40" s="1"/>
  <c r="A1328" i="40"/>
  <c r="B1328" i="40" s="1"/>
  <c r="A1327" i="40"/>
  <c r="B1327" i="40" s="1"/>
  <c r="A1326" i="40"/>
  <c r="B1326" i="40" s="1"/>
  <c r="A1325" i="40"/>
  <c r="B1325" i="40" s="1"/>
  <c r="A1324" i="40"/>
  <c r="B1324" i="40" s="1"/>
  <c r="A1323" i="40"/>
  <c r="B1323" i="40" s="1"/>
  <c r="A1322" i="40"/>
  <c r="B1322" i="40" s="1"/>
  <c r="A1321" i="40"/>
  <c r="B1321" i="40" s="1"/>
  <c r="A1320" i="40"/>
  <c r="B1320" i="40" s="1"/>
  <c r="A1319" i="40"/>
  <c r="B1319" i="40" s="1"/>
  <c r="A1318" i="40"/>
  <c r="B1318" i="40" s="1"/>
  <c r="A1317" i="40"/>
  <c r="B1317" i="40" s="1"/>
  <c r="A1316" i="40"/>
  <c r="B1316" i="40" s="1"/>
  <c r="A1315" i="40"/>
  <c r="B1315" i="40" s="1"/>
  <c r="A1314" i="40"/>
  <c r="B1314" i="40" s="1"/>
  <c r="A1313" i="40"/>
  <c r="B1313" i="40" s="1"/>
  <c r="A1312" i="40"/>
  <c r="B1312" i="40" s="1"/>
  <c r="A1311" i="40"/>
  <c r="B1311" i="40" s="1"/>
  <c r="A1310" i="40"/>
  <c r="B1310" i="40" s="1"/>
  <c r="A1309" i="40"/>
  <c r="B1309" i="40" s="1"/>
  <c r="A1308" i="40"/>
  <c r="B1308" i="40" s="1"/>
  <c r="A1307" i="40"/>
  <c r="B1307" i="40" s="1"/>
  <c r="A1306" i="40"/>
  <c r="B1306" i="40" s="1"/>
  <c r="A1305" i="40"/>
  <c r="B1305" i="40" s="1"/>
  <c r="A1304" i="40"/>
  <c r="B1304" i="40" s="1"/>
  <c r="A1303" i="40"/>
  <c r="B1303" i="40" s="1"/>
  <c r="A1302" i="40"/>
  <c r="B1302" i="40" s="1"/>
  <c r="A1301" i="40"/>
  <c r="B1301" i="40" s="1"/>
  <c r="A1300" i="40"/>
  <c r="B1300" i="40" s="1"/>
  <c r="A1299" i="40"/>
  <c r="B1299" i="40" s="1"/>
  <c r="A1298" i="40"/>
  <c r="B1298" i="40" s="1"/>
  <c r="A1297" i="40"/>
  <c r="B1297" i="40" s="1"/>
  <c r="A1296" i="40"/>
  <c r="B1296" i="40" s="1"/>
  <c r="A1295" i="40"/>
  <c r="B1295" i="40" s="1"/>
  <c r="A1294" i="40"/>
  <c r="B1294" i="40" s="1"/>
  <c r="A1293" i="40"/>
  <c r="B1293" i="40" s="1"/>
  <c r="A1292" i="40"/>
  <c r="B1292" i="40" s="1"/>
  <c r="A1291" i="40"/>
  <c r="B1291" i="40" s="1"/>
  <c r="A1290" i="40"/>
  <c r="B1290" i="40" s="1"/>
  <c r="A1289" i="40"/>
  <c r="B1289" i="40" s="1"/>
  <c r="A1288" i="40"/>
  <c r="B1288" i="40" s="1"/>
  <c r="A1287" i="40"/>
  <c r="B1287" i="40" s="1"/>
  <c r="A1286" i="40"/>
  <c r="B1286" i="40" s="1"/>
  <c r="A1285" i="40"/>
  <c r="B1285" i="40" s="1"/>
  <c r="A1284" i="40"/>
  <c r="B1284" i="40" s="1"/>
  <c r="A1283" i="40"/>
  <c r="B1283" i="40" s="1"/>
  <c r="A1282" i="40"/>
  <c r="B1282" i="40" s="1"/>
  <c r="A1281" i="40"/>
  <c r="B1281" i="40" s="1"/>
  <c r="A1280" i="40"/>
  <c r="B1280" i="40" s="1"/>
  <c r="A1279" i="40"/>
  <c r="B1279" i="40" s="1"/>
  <c r="A1278" i="40"/>
  <c r="B1278" i="40" s="1"/>
  <c r="A1277" i="40"/>
  <c r="B1277" i="40" s="1"/>
  <c r="A1276" i="40"/>
  <c r="B1276" i="40" s="1"/>
  <c r="A1275" i="40"/>
  <c r="B1275" i="40" s="1"/>
  <c r="A1274" i="40"/>
  <c r="B1274" i="40" s="1"/>
  <c r="A1273" i="40"/>
  <c r="B1273" i="40" s="1"/>
  <c r="A1272" i="40"/>
  <c r="B1272" i="40" s="1"/>
  <c r="A1271" i="40"/>
  <c r="B1271" i="40" s="1"/>
  <c r="A1270" i="40"/>
  <c r="B1270" i="40" s="1"/>
  <c r="A1269" i="40"/>
  <c r="B1269" i="40" s="1"/>
  <c r="A1268" i="40"/>
  <c r="B1268" i="40" s="1"/>
  <c r="A1267" i="40"/>
  <c r="B1267" i="40" s="1"/>
  <c r="A1266" i="40"/>
  <c r="B1266" i="40" s="1"/>
  <c r="A1265" i="40"/>
  <c r="B1265" i="40" s="1"/>
  <c r="A1264" i="40"/>
  <c r="B1264" i="40" s="1"/>
  <c r="A1263" i="40"/>
  <c r="B1263" i="40" s="1"/>
  <c r="A1262" i="40"/>
  <c r="B1262" i="40" s="1"/>
  <c r="A1261" i="40"/>
  <c r="B1261" i="40" s="1"/>
  <c r="A1260" i="40"/>
  <c r="B1260" i="40" s="1"/>
  <c r="A1259" i="40"/>
  <c r="B1259" i="40" s="1"/>
  <c r="A1258" i="40"/>
  <c r="B1258" i="40" s="1"/>
  <c r="A1257" i="40"/>
  <c r="B1257" i="40" s="1"/>
  <c r="A1256" i="40"/>
  <c r="B1256" i="40" s="1"/>
  <c r="A1255" i="40"/>
  <c r="B1255" i="40" s="1"/>
  <c r="A1254" i="40"/>
  <c r="B1254" i="40" s="1"/>
  <c r="A1253" i="40"/>
  <c r="B1253" i="40" s="1"/>
  <c r="A1252" i="40"/>
  <c r="B1252" i="40" s="1"/>
  <c r="A1251" i="40"/>
  <c r="B1251" i="40" s="1"/>
  <c r="A1250" i="40"/>
  <c r="B1250" i="40" s="1"/>
  <c r="A1249" i="40"/>
  <c r="B1249" i="40" s="1"/>
  <c r="A1248" i="40"/>
  <c r="B1248" i="40" s="1"/>
  <c r="A1247" i="40"/>
  <c r="B1247" i="40" s="1"/>
  <c r="A1246" i="40"/>
  <c r="B1246" i="40" s="1"/>
  <c r="A1245" i="40"/>
  <c r="B1245" i="40" s="1"/>
  <c r="A1244" i="40"/>
  <c r="B1244" i="40" s="1"/>
  <c r="A1243" i="40"/>
  <c r="B1243" i="40" s="1"/>
  <c r="A1242" i="40"/>
  <c r="B1242" i="40" s="1"/>
  <c r="A1241" i="40"/>
  <c r="B1241" i="40" s="1"/>
  <c r="A1240" i="40"/>
  <c r="B1240" i="40" s="1"/>
  <c r="A1239" i="40"/>
  <c r="B1239" i="40" s="1"/>
  <c r="A1238" i="40"/>
  <c r="B1238" i="40" s="1"/>
  <c r="A1237" i="40"/>
  <c r="B1237" i="40" s="1"/>
  <c r="A1236" i="40"/>
  <c r="B1236" i="40" s="1"/>
  <c r="A1235" i="40"/>
  <c r="B1235" i="40" s="1"/>
  <c r="A1234" i="40"/>
  <c r="B1234" i="40" s="1"/>
  <c r="A1233" i="40"/>
  <c r="B1233" i="40" s="1"/>
  <c r="A1232" i="40"/>
  <c r="B1232" i="40" s="1"/>
  <c r="A1231" i="40"/>
  <c r="B1231" i="40" s="1"/>
  <c r="A1230" i="40"/>
  <c r="B1230" i="40" s="1"/>
  <c r="A1229" i="40"/>
  <c r="B1229" i="40" s="1"/>
  <c r="A1228" i="40"/>
  <c r="B1228" i="40" s="1"/>
  <c r="A1227" i="40"/>
  <c r="B1227" i="40" s="1"/>
  <c r="A1226" i="40"/>
  <c r="B1226" i="40" s="1"/>
  <c r="A1225" i="40"/>
  <c r="B1225" i="40" s="1"/>
  <c r="A1224" i="40"/>
  <c r="B1224" i="40" s="1"/>
  <c r="A1223" i="40"/>
  <c r="B1223" i="40" s="1"/>
  <c r="A1222" i="40"/>
  <c r="B1222" i="40" s="1"/>
  <c r="A1221" i="40"/>
  <c r="B1221" i="40" s="1"/>
  <c r="A1220" i="40"/>
  <c r="B1220" i="40" s="1"/>
  <c r="A1219" i="40"/>
  <c r="B1219" i="40" s="1"/>
  <c r="A1218" i="40"/>
  <c r="B1218" i="40" s="1"/>
  <c r="A1217" i="40"/>
  <c r="B1217" i="40" s="1"/>
  <c r="A1216" i="40"/>
  <c r="B1216" i="40" s="1"/>
  <c r="A1215" i="40"/>
  <c r="B1215" i="40" s="1"/>
  <c r="A1214" i="40"/>
  <c r="B1214" i="40" s="1"/>
  <c r="A1213" i="40"/>
  <c r="B1213" i="40" s="1"/>
  <c r="A1212" i="40"/>
  <c r="B1212" i="40" s="1"/>
  <c r="A1211" i="40"/>
  <c r="B1211" i="40" s="1"/>
  <c r="A1210" i="40"/>
  <c r="B1210" i="40" s="1"/>
  <c r="A1209" i="40"/>
  <c r="B1209" i="40" s="1"/>
  <c r="A1208" i="40"/>
  <c r="B1208" i="40" s="1"/>
  <c r="A1207" i="40"/>
  <c r="B1207" i="40" s="1"/>
  <c r="A1206" i="40"/>
  <c r="B1206" i="40" s="1"/>
  <c r="A1205" i="40"/>
  <c r="B1205" i="40" s="1"/>
  <c r="A1204" i="40"/>
  <c r="B1204" i="40" s="1"/>
  <c r="A1203" i="40"/>
  <c r="B1203" i="40" s="1"/>
  <c r="A1202" i="40"/>
  <c r="B1202" i="40" s="1"/>
  <c r="A1201" i="40"/>
  <c r="B1201" i="40" s="1"/>
  <c r="A1200" i="40"/>
  <c r="B1200" i="40" s="1"/>
  <c r="A1199" i="40"/>
  <c r="B1199" i="40" s="1"/>
  <c r="A1198" i="40"/>
  <c r="B1198" i="40" s="1"/>
  <c r="A1197" i="40"/>
  <c r="B1197" i="40" s="1"/>
  <c r="A1196" i="40"/>
  <c r="B1196" i="40" s="1"/>
  <c r="A1195" i="40"/>
  <c r="B1195" i="40" s="1"/>
  <c r="A1194" i="40"/>
  <c r="B1194" i="40" s="1"/>
  <c r="A1193" i="40"/>
  <c r="B1193" i="40" s="1"/>
  <c r="A1192" i="40"/>
  <c r="B1192" i="40" s="1"/>
  <c r="A1191" i="40"/>
  <c r="B1191" i="40" s="1"/>
  <c r="A1190" i="40"/>
  <c r="B1190" i="40" s="1"/>
  <c r="A1189" i="40"/>
  <c r="B1189" i="40" s="1"/>
  <c r="A1188" i="40"/>
  <c r="B1188" i="40" s="1"/>
  <c r="A1187" i="40"/>
  <c r="B1187" i="40" s="1"/>
  <c r="A1186" i="40"/>
  <c r="B1186" i="40" s="1"/>
  <c r="A1185" i="40"/>
  <c r="B1185" i="40" s="1"/>
  <c r="A1184" i="40"/>
  <c r="B1184" i="40" s="1"/>
  <c r="A1183" i="40"/>
  <c r="B1183" i="40" s="1"/>
  <c r="A1182" i="40"/>
  <c r="B1182" i="40" s="1"/>
  <c r="A1181" i="40"/>
  <c r="B1181" i="40" s="1"/>
  <c r="A1180" i="40"/>
  <c r="B1180" i="40" s="1"/>
  <c r="A1179" i="40"/>
  <c r="B1179" i="40" s="1"/>
  <c r="A1178" i="40"/>
  <c r="B1178" i="40" s="1"/>
  <c r="A1177" i="40"/>
  <c r="B1177" i="40" s="1"/>
  <c r="A1176" i="40"/>
  <c r="B1176" i="40" s="1"/>
  <c r="A1175" i="40"/>
  <c r="B1175" i="40" s="1"/>
  <c r="A1174" i="40"/>
  <c r="B1174" i="40" s="1"/>
  <c r="A1173" i="40"/>
  <c r="B1173" i="40" s="1"/>
  <c r="A1172" i="40"/>
  <c r="B1172" i="40" s="1"/>
  <c r="A1171" i="40"/>
  <c r="B1171" i="40" s="1"/>
  <c r="A1170" i="40"/>
  <c r="B1170" i="40" s="1"/>
  <c r="A1169" i="40"/>
  <c r="B1169" i="40" s="1"/>
  <c r="A1168" i="40"/>
  <c r="B1168" i="40" s="1"/>
  <c r="A1167" i="40"/>
  <c r="B1167" i="40" s="1"/>
  <c r="A1166" i="40"/>
  <c r="B1166" i="40" s="1"/>
  <c r="A1165" i="40"/>
  <c r="B1165" i="40" s="1"/>
  <c r="A1164" i="40"/>
  <c r="B1164" i="40" s="1"/>
  <c r="A1163" i="40"/>
  <c r="B1163" i="40" s="1"/>
  <c r="A1162" i="40"/>
  <c r="B1162" i="40" s="1"/>
  <c r="A1161" i="40"/>
  <c r="B1161" i="40" s="1"/>
  <c r="A1160" i="40"/>
  <c r="B1160" i="40" s="1"/>
  <c r="A1159" i="40"/>
  <c r="B1159" i="40" s="1"/>
  <c r="A1158" i="40"/>
  <c r="B1158" i="40" s="1"/>
  <c r="A1157" i="40"/>
  <c r="B1157" i="40" s="1"/>
  <c r="A1156" i="40"/>
  <c r="B1156" i="40" s="1"/>
  <c r="A1155" i="40"/>
  <c r="B1155" i="40" s="1"/>
  <c r="A1154" i="40"/>
  <c r="B1154" i="40" s="1"/>
  <c r="A1153" i="40"/>
  <c r="B1153" i="40" s="1"/>
  <c r="A1152" i="40"/>
  <c r="B1152" i="40" s="1"/>
  <c r="A1151" i="40"/>
  <c r="B1151" i="40" s="1"/>
  <c r="A1150" i="40"/>
  <c r="B1150" i="40" s="1"/>
  <c r="A1149" i="40"/>
  <c r="B1149" i="40" s="1"/>
  <c r="A1148" i="40"/>
  <c r="B1148" i="40" s="1"/>
  <c r="A1147" i="40"/>
  <c r="B1147" i="40" s="1"/>
  <c r="A1146" i="40"/>
  <c r="B1146" i="40" s="1"/>
  <c r="A1145" i="40"/>
  <c r="B1145" i="40" s="1"/>
  <c r="A1144" i="40"/>
  <c r="B1144" i="40" s="1"/>
  <c r="A1143" i="40"/>
  <c r="B1143" i="40" s="1"/>
  <c r="A1142" i="40"/>
  <c r="B1142" i="40" s="1"/>
  <c r="A1141" i="40"/>
  <c r="B1141" i="40" s="1"/>
  <c r="A1140" i="40"/>
  <c r="B1140" i="40" s="1"/>
  <c r="A1139" i="40"/>
  <c r="B1139" i="40" s="1"/>
  <c r="A1138" i="40"/>
  <c r="B1138" i="40" s="1"/>
  <c r="A1137" i="40"/>
  <c r="B1137" i="40" s="1"/>
  <c r="A1136" i="40"/>
  <c r="B1136" i="40" s="1"/>
  <c r="A1135" i="40"/>
  <c r="B1135" i="40" s="1"/>
  <c r="A1134" i="40"/>
  <c r="B1134" i="40" s="1"/>
  <c r="A1133" i="40"/>
  <c r="B1133" i="40" s="1"/>
  <c r="A1132" i="40"/>
  <c r="B1132" i="40" s="1"/>
  <c r="A1131" i="40"/>
  <c r="B1131" i="40" s="1"/>
  <c r="A1130" i="40"/>
  <c r="B1130" i="40" s="1"/>
  <c r="A1129" i="40"/>
  <c r="B1129" i="40" s="1"/>
  <c r="A1128" i="40"/>
  <c r="B1128" i="40" s="1"/>
  <c r="A1127" i="40"/>
  <c r="B1127" i="40" s="1"/>
  <c r="A1126" i="40"/>
  <c r="B1126" i="40" s="1"/>
  <c r="A1125" i="40"/>
  <c r="B1125" i="40" s="1"/>
  <c r="A1124" i="40"/>
  <c r="B1124" i="40" s="1"/>
  <c r="A1123" i="40"/>
  <c r="B1123" i="40" s="1"/>
  <c r="A1122" i="40"/>
  <c r="B1122" i="40" s="1"/>
  <c r="A1121" i="40"/>
  <c r="B1121" i="40" s="1"/>
  <c r="A1120" i="40"/>
  <c r="B1120" i="40" s="1"/>
  <c r="A1119" i="40"/>
  <c r="B1119" i="40" s="1"/>
  <c r="A1118" i="40"/>
  <c r="B1118" i="40" s="1"/>
  <c r="A1117" i="40"/>
  <c r="B1117" i="40" s="1"/>
  <c r="A1116" i="40"/>
  <c r="B1116" i="40" s="1"/>
  <c r="A1115" i="40"/>
  <c r="B1115" i="40" s="1"/>
  <c r="A1114" i="40"/>
  <c r="B1114" i="40" s="1"/>
  <c r="A1113" i="40"/>
  <c r="B1113" i="40" s="1"/>
  <c r="A1112" i="40"/>
  <c r="B1112" i="40" s="1"/>
  <c r="A1111" i="40"/>
  <c r="B1111" i="40" s="1"/>
  <c r="A1110" i="40"/>
  <c r="B1110" i="40" s="1"/>
  <c r="A1109" i="40"/>
  <c r="B1109" i="40" s="1"/>
  <c r="A1108" i="40"/>
  <c r="B1108" i="40" s="1"/>
  <c r="A1107" i="40"/>
  <c r="B1107" i="40" s="1"/>
  <c r="A1106" i="40"/>
  <c r="B1106" i="40" s="1"/>
  <c r="A1105" i="40"/>
  <c r="B1105" i="40" s="1"/>
  <c r="A1104" i="40"/>
  <c r="B1104" i="40" s="1"/>
  <c r="A1103" i="40"/>
  <c r="B1103" i="40" s="1"/>
  <c r="A1102" i="40"/>
  <c r="B1102" i="40" s="1"/>
  <c r="A1101" i="40"/>
  <c r="B1101" i="40" s="1"/>
  <c r="A1100" i="40"/>
  <c r="B1100" i="40" s="1"/>
  <c r="A1099" i="40"/>
  <c r="B1099" i="40" s="1"/>
  <c r="A1098" i="40"/>
  <c r="B1098" i="40" s="1"/>
  <c r="A1097" i="40"/>
  <c r="B1097" i="40" s="1"/>
  <c r="A1096" i="40"/>
  <c r="B1096" i="40" s="1"/>
  <c r="A1095" i="40"/>
  <c r="B1095" i="40" s="1"/>
  <c r="A1094" i="40"/>
  <c r="B1094" i="40" s="1"/>
  <c r="A1093" i="40"/>
  <c r="B1093" i="40" s="1"/>
  <c r="A1092" i="40"/>
  <c r="B1092" i="40" s="1"/>
  <c r="A1091" i="40"/>
  <c r="B1091" i="40" s="1"/>
  <c r="A1090" i="40"/>
  <c r="B1090" i="40" s="1"/>
  <c r="A1089" i="40"/>
  <c r="B1089" i="40" s="1"/>
  <c r="A1088" i="40"/>
  <c r="B1088" i="40" s="1"/>
  <c r="A1087" i="40"/>
  <c r="B1087" i="40" s="1"/>
  <c r="A1086" i="40"/>
  <c r="B1086" i="40" s="1"/>
  <c r="A1085" i="40"/>
  <c r="B1085" i="40" s="1"/>
  <c r="A1084" i="40"/>
  <c r="B1084" i="40" s="1"/>
  <c r="A1083" i="40"/>
  <c r="B1083" i="40" s="1"/>
  <c r="A1082" i="40"/>
  <c r="B1082" i="40" s="1"/>
  <c r="A1081" i="40"/>
  <c r="B1081" i="40" s="1"/>
  <c r="A1080" i="40"/>
  <c r="B1080" i="40" s="1"/>
  <c r="A1079" i="40"/>
  <c r="B1079" i="40" s="1"/>
  <c r="A1078" i="40"/>
  <c r="B1078" i="40" s="1"/>
  <c r="A1077" i="40"/>
  <c r="B1077" i="40" s="1"/>
  <c r="A1076" i="40"/>
  <c r="B1076" i="40" s="1"/>
  <c r="A1075" i="40"/>
  <c r="B1075" i="40" s="1"/>
  <c r="A1074" i="40"/>
  <c r="B1074" i="40" s="1"/>
  <c r="A1073" i="40"/>
  <c r="B1073" i="40" s="1"/>
  <c r="A1072" i="40"/>
  <c r="B1072" i="40" s="1"/>
  <c r="A1071" i="40"/>
  <c r="B1071" i="40" s="1"/>
  <c r="A1070" i="40"/>
  <c r="B1070" i="40" s="1"/>
  <c r="A1069" i="40"/>
  <c r="B1069" i="40" s="1"/>
  <c r="A1068" i="40"/>
  <c r="B1068" i="40" s="1"/>
  <c r="A1067" i="40"/>
  <c r="B1067" i="40" s="1"/>
  <c r="A1066" i="40"/>
  <c r="B1066" i="40" s="1"/>
  <c r="A1065" i="40"/>
  <c r="B1065" i="40" s="1"/>
  <c r="A1064" i="40"/>
  <c r="B1064" i="40" s="1"/>
  <c r="A1063" i="40"/>
  <c r="B1063" i="40" s="1"/>
  <c r="A1062" i="40"/>
  <c r="B1062" i="40" s="1"/>
  <c r="A1061" i="40"/>
  <c r="B1061" i="40" s="1"/>
  <c r="A1060" i="40"/>
  <c r="B1060" i="40" s="1"/>
  <c r="A1059" i="40"/>
  <c r="B1059" i="40" s="1"/>
  <c r="A1058" i="40"/>
  <c r="B1058" i="40" s="1"/>
  <c r="A1057" i="40"/>
  <c r="B1057" i="40" s="1"/>
  <c r="A1056" i="40"/>
  <c r="B1056" i="40" s="1"/>
  <c r="A1055" i="40"/>
  <c r="B1055" i="40" s="1"/>
  <c r="A1054" i="40"/>
  <c r="B1054" i="40" s="1"/>
  <c r="A1053" i="40"/>
  <c r="B1053" i="40" s="1"/>
  <c r="A1052" i="40"/>
  <c r="B1052" i="40" s="1"/>
  <c r="A1051" i="40"/>
  <c r="B1051" i="40" s="1"/>
  <c r="A1050" i="40"/>
  <c r="B1050" i="40" s="1"/>
  <c r="A1049" i="40"/>
  <c r="B1049" i="40" s="1"/>
  <c r="A1048" i="40"/>
  <c r="B1048" i="40" s="1"/>
  <c r="A1047" i="40"/>
  <c r="B1047" i="40" s="1"/>
  <c r="A1046" i="40"/>
  <c r="B1046" i="40" s="1"/>
  <c r="A1045" i="40"/>
  <c r="B1045" i="40" s="1"/>
  <c r="A1044" i="40"/>
  <c r="B1044" i="40" s="1"/>
  <c r="A1043" i="40"/>
  <c r="B1043" i="40" s="1"/>
  <c r="A1042" i="40"/>
  <c r="B1042" i="40" s="1"/>
  <c r="A1041" i="40"/>
  <c r="B1041" i="40" s="1"/>
  <c r="A1040" i="40"/>
  <c r="B1040" i="40" s="1"/>
  <c r="A1039" i="40"/>
  <c r="B1039" i="40" s="1"/>
  <c r="A1038" i="40"/>
  <c r="B1038" i="40" s="1"/>
  <c r="A1037" i="40"/>
  <c r="B1037" i="40" s="1"/>
  <c r="A1036" i="40"/>
  <c r="B1036" i="40" s="1"/>
  <c r="A1035" i="40"/>
  <c r="B1035" i="40" s="1"/>
  <c r="A1034" i="40"/>
  <c r="B1034" i="40" s="1"/>
  <c r="A1033" i="40"/>
  <c r="B1033" i="40" s="1"/>
  <c r="A1032" i="40"/>
  <c r="B1032" i="40" s="1"/>
  <c r="A1031" i="40"/>
  <c r="B1031" i="40" s="1"/>
  <c r="A1030" i="40"/>
  <c r="B1030" i="40" s="1"/>
  <c r="A1029" i="40"/>
  <c r="B1029" i="40" s="1"/>
  <c r="A1028" i="40"/>
  <c r="B1028" i="40" s="1"/>
  <c r="A1027" i="40"/>
  <c r="B1027" i="40" s="1"/>
  <c r="A1026" i="40"/>
  <c r="B1026" i="40" s="1"/>
  <c r="A1025" i="40"/>
  <c r="B1025" i="40" s="1"/>
  <c r="A1024" i="40"/>
  <c r="B1024" i="40" s="1"/>
  <c r="A1023" i="40"/>
  <c r="B1023" i="40" s="1"/>
  <c r="A1022" i="40"/>
  <c r="B1022" i="40" s="1"/>
  <c r="A1021" i="40"/>
  <c r="B1021" i="40" s="1"/>
  <c r="A1020" i="40"/>
  <c r="B1020" i="40" s="1"/>
  <c r="A1019" i="40"/>
  <c r="B1019" i="40" s="1"/>
  <c r="A1018" i="40"/>
  <c r="B1018" i="40" s="1"/>
  <c r="A1017" i="40"/>
  <c r="B1017" i="40" s="1"/>
  <c r="A1016" i="40"/>
  <c r="B1016" i="40" s="1"/>
  <c r="A1015" i="40"/>
  <c r="B1015" i="40" s="1"/>
  <c r="A1014" i="40"/>
  <c r="B1014" i="40" s="1"/>
  <c r="A1013" i="40"/>
  <c r="B1013" i="40" s="1"/>
  <c r="A1012" i="40"/>
  <c r="B1012" i="40" s="1"/>
  <c r="A1011" i="40"/>
  <c r="B1011" i="40" s="1"/>
  <c r="A1010" i="40"/>
  <c r="B1010" i="40" s="1"/>
  <c r="A1009" i="40"/>
  <c r="B1009" i="40" s="1"/>
  <c r="A1008" i="40"/>
  <c r="B1008" i="40" s="1"/>
  <c r="A1007" i="40"/>
  <c r="B1007" i="40" s="1"/>
  <c r="A1006" i="40"/>
  <c r="B1006" i="40" s="1"/>
  <c r="A1005" i="40"/>
  <c r="B1005" i="40" s="1"/>
  <c r="A1004" i="40"/>
  <c r="B1004" i="40" s="1"/>
  <c r="A1003" i="40"/>
  <c r="B1003" i="40" s="1"/>
  <c r="A1002" i="40"/>
  <c r="B1002" i="40" s="1"/>
  <c r="A1001" i="40"/>
  <c r="B1001" i="40" s="1"/>
  <c r="A1000" i="40"/>
  <c r="B1000" i="40" s="1"/>
  <c r="A999" i="40"/>
  <c r="B999" i="40" s="1"/>
  <c r="A998" i="40"/>
  <c r="B998" i="40" s="1"/>
  <c r="A997" i="40"/>
  <c r="B997" i="40" s="1"/>
  <c r="A996" i="40"/>
  <c r="B996" i="40" s="1"/>
  <c r="A995" i="40"/>
  <c r="B995" i="40" s="1"/>
  <c r="A994" i="40"/>
  <c r="B994" i="40" s="1"/>
  <c r="A993" i="40"/>
  <c r="B993" i="40" s="1"/>
  <c r="A992" i="40"/>
  <c r="B992" i="40" s="1"/>
  <c r="A991" i="40"/>
  <c r="B991" i="40" s="1"/>
  <c r="A990" i="40"/>
  <c r="B990" i="40" s="1"/>
  <c r="A989" i="40"/>
  <c r="B989" i="40" s="1"/>
  <c r="A988" i="40"/>
  <c r="B988" i="40" s="1"/>
  <c r="A987" i="40"/>
  <c r="B987" i="40" s="1"/>
  <c r="A986" i="40"/>
  <c r="B986" i="40" s="1"/>
  <c r="A985" i="40"/>
  <c r="B985" i="40" s="1"/>
  <c r="A984" i="40"/>
  <c r="B984" i="40" s="1"/>
  <c r="A983" i="40"/>
  <c r="B983" i="40" s="1"/>
  <c r="A982" i="40"/>
  <c r="B982" i="40" s="1"/>
  <c r="A981" i="40"/>
  <c r="B981" i="40" s="1"/>
  <c r="A980" i="40"/>
  <c r="B980" i="40" s="1"/>
  <c r="A979" i="40"/>
  <c r="B979" i="40" s="1"/>
  <c r="A978" i="40"/>
  <c r="B978" i="40" s="1"/>
  <c r="A977" i="40"/>
  <c r="B977" i="40" s="1"/>
  <c r="A976" i="40"/>
  <c r="B976" i="40" s="1"/>
  <c r="A975" i="40"/>
  <c r="B975" i="40" s="1"/>
  <c r="A974" i="40"/>
  <c r="B974" i="40" s="1"/>
  <c r="A973" i="40"/>
  <c r="B973" i="40" s="1"/>
  <c r="A972" i="40"/>
  <c r="B972" i="40" s="1"/>
  <c r="A971" i="40"/>
  <c r="B971" i="40" s="1"/>
  <c r="A970" i="40"/>
  <c r="B970" i="40" s="1"/>
  <c r="A969" i="40"/>
  <c r="B969" i="40" s="1"/>
  <c r="A968" i="40"/>
  <c r="B968" i="40" s="1"/>
  <c r="A967" i="40"/>
  <c r="B967" i="40" s="1"/>
  <c r="A966" i="40"/>
  <c r="B966" i="40" s="1"/>
  <c r="A965" i="40"/>
  <c r="B965" i="40" s="1"/>
  <c r="A964" i="40"/>
  <c r="B964" i="40" s="1"/>
  <c r="A963" i="40"/>
  <c r="B963" i="40" s="1"/>
  <c r="A962" i="40"/>
  <c r="B962" i="40" s="1"/>
  <c r="A961" i="40"/>
  <c r="B961" i="40" s="1"/>
  <c r="A960" i="40"/>
  <c r="B960" i="40" s="1"/>
  <c r="A959" i="40"/>
  <c r="B959" i="40" s="1"/>
  <c r="A958" i="40"/>
  <c r="B958" i="40" s="1"/>
  <c r="A957" i="40"/>
  <c r="B957" i="40" s="1"/>
  <c r="A956" i="40"/>
  <c r="B956" i="40" s="1"/>
  <c r="A955" i="40"/>
  <c r="B955" i="40" s="1"/>
  <c r="A954" i="40"/>
  <c r="B954" i="40" s="1"/>
  <c r="A953" i="40"/>
  <c r="B953" i="40" s="1"/>
  <c r="A952" i="40"/>
  <c r="B952" i="40" s="1"/>
  <c r="A951" i="40"/>
  <c r="B951" i="40" s="1"/>
  <c r="A950" i="40"/>
  <c r="B950" i="40" s="1"/>
  <c r="A949" i="40"/>
  <c r="B949" i="40" s="1"/>
  <c r="A948" i="40"/>
  <c r="B948" i="40" s="1"/>
  <c r="A947" i="40"/>
  <c r="B947" i="40" s="1"/>
  <c r="A946" i="40"/>
  <c r="B946" i="40" s="1"/>
  <c r="A945" i="40"/>
  <c r="B945" i="40" s="1"/>
  <c r="A944" i="40"/>
  <c r="B944" i="40" s="1"/>
  <c r="A943" i="40"/>
  <c r="B943" i="40" s="1"/>
  <c r="A942" i="40"/>
  <c r="B942" i="40" s="1"/>
  <c r="A941" i="40"/>
  <c r="B941" i="40" s="1"/>
  <c r="A940" i="40"/>
  <c r="B940" i="40" s="1"/>
  <c r="A939" i="40"/>
  <c r="B939" i="40" s="1"/>
  <c r="A938" i="40"/>
  <c r="B938" i="40" s="1"/>
  <c r="A937" i="40"/>
  <c r="B937" i="40" s="1"/>
  <c r="A936" i="40"/>
  <c r="B936" i="40" s="1"/>
  <c r="A935" i="40"/>
  <c r="B935" i="40" s="1"/>
  <c r="A934" i="40"/>
  <c r="B934" i="40" s="1"/>
  <c r="A933" i="40"/>
  <c r="B933" i="40" s="1"/>
  <c r="A932" i="40"/>
  <c r="B932" i="40" s="1"/>
  <c r="A931" i="40"/>
  <c r="B931" i="40" s="1"/>
  <c r="A930" i="40"/>
  <c r="B930" i="40" s="1"/>
  <c r="A929" i="40"/>
  <c r="B929" i="40" s="1"/>
  <c r="A928" i="40"/>
  <c r="B928" i="40" s="1"/>
  <c r="A927" i="40"/>
  <c r="B927" i="40" s="1"/>
  <c r="A926" i="40"/>
  <c r="B926" i="40" s="1"/>
  <c r="A925" i="40"/>
  <c r="B925" i="40" s="1"/>
  <c r="A924" i="40"/>
  <c r="B924" i="40" s="1"/>
  <c r="A923" i="40"/>
  <c r="B923" i="40" s="1"/>
  <c r="A922" i="40"/>
  <c r="B922" i="40" s="1"/>
  <c r="A921" i="40"/>
  <c r="B921" i="40" s="1"/>
  <c r="A920" i="40"/>
  <c r="B920" i="40" s="1"/>
  <c r="A919" i="40"/>
  <c r="B919" i="40" s="1"/>
  <c r="A918" i="40"/>
  <c r="B918" i="40" s="1"/>
  <c r="A917" i="40"/>
  <c r="B917" i="40" s="1"/>
  <c r="A916" i="40"/>
  <c r="B916" i="40" s="1"/>
  <c r="A915" i="40"/>
  <c r="B915" i="40" s="1"/>
  <c r="A914" i="40"/>
  <c r="B914" i="40" s="1"/>
  <c r="A913" i="40"/>
  <c r="B913" i="40" s="1"/>
  <c r="A912" i="40"/>
  <c r="B912" i="40" s="1"/>
  <c r="A911" i="40"/>
  <c r="B911" i="40" s="1"/>
  <c r="A910" i="40"/>
  <c r="B910" i="40" s="1"/>
  <c r="A909" i="40"/>
  <c r="B909" i="40" s="1"/>
  <c r="A908" i="40"/>
  <c r="B908" i="40" s="1"/>
  <c r="A907" i="40"/>
  <c r="B907" i="40" s="1"/>
  <c r="A906" i="40"/>
  <c r="B906" i="40" s="1"/>
  <c r="A905" i="40"/>
  <c r="B905" i="40" s="1"/>
  <c r="A904" i="40"/>
  <c r="B904" i="40" s="1"/>
  <c r="A903" i="40"/>
  <c r="B903" i="40" s="1"/>
  <c r="A902" i="40"/>
  <c r="B902" i="40" s="1"/>
  <c r="A901" i="40"/>
  <c r="B901" i="40" s="1"/>
  <c r="A900" i="40"/>
  <c r="B900" i="40" s="1"/>
  <c r="A899" i="40"/>
  <c r="B899" i="40" s="1"/>
  <c r="A898" i="40"/>
  <c r="B898" i="40" s="1"/>
  <c r="A897" i="40"/>
  <c r="B897" i="40" s="1"/>
  <c r="A896" i="40"/>
  <c r="B896" i="40" s="1"/>
  <c r="A895" i="40"/>
  <c r="B895" i="40" s="1"/>
  <c r="A894" i="40"/>
  <c r="B894" i="40" s="1"/>
  <c r="A893" i="40"/>
  <c r="B893" i="40" s="1"/>
  <c r="A892" i="40"/>
  <c r="B892" i="40" s="1"/>
  <c r="A891" i="40"/>
  <c r="B891" i="40" s="1"/>
  <c r="A890" i="40"/>
  <c r="B890" i="40" s="1"/>
  <c r="A889" i="40"/>
  <c r="B889" i="40" s="1"/>
  <c r="A888" i="40"/>
  <c r="B888" i="40" s="1"/>
  <c r="A887" i="40"/>
  <c r="B887" i="40" s="1"/>
  <c r="A886" i="40"/>
  <c r="B886" i="40" s="1"/>
  <c r="A885" i="40"/>
  <c r="B885" i="40" s="1"/>
  <c r="A884" i="40"/>
  <c r="B884" i="40" s="1"/>
  <c r="A883" i="40"/>
  <c r="B883" i="40" s="1"/>
  <c r="A882" i="40"/>
  <c r="B882" i="40" s="1"/>
  <c r="A881" i="40"/>
  <c r="B881" i="40" s="1"/>
  <c r="A880" i="40"/>
  <c r="B880" i="40" s="1"/>
  <c r="A879" i="40"/>
  <c r="B879" i="40" s="1"/>
  <c r="A878" i="40"/>
  <c r="B878" i="40" s="1"/>
  <c r="A877" i="40"/>
  <c r="B877" i="40" s="1"/>
  <c r="A876" i="40"/>
  <c r="B876" i="40" s="1"/>
  <c r="A875" i="40"/>
  <c r="B875" i="40" s="1"/>
  <c r="A874" i="40"/>
  <c r="B874" i="40" s="1"/>
  <c r="A873" i="40"/>
  <c r="B873" i="40" s="1"/>
  <c r="A872" i="40"/>
  <c r="B872" i="40" s="1"/>
  <c r="A871" i="40"/>
  <c r="B871" i="40" s="1"/>
  <c r="A870" i="40"/>
  <c r="B870" i="40" s="1"/>
  <c r="A869" i="40"/>
  <c r="B869" i="40" s="1"/>
  <c r="A868" i="40"/>
  <c r="B868" i="40" s="1"/>
  <c r="A867" i="40"/>
  <c r="B867" i="40" s="1"/>
  <c r="A866" i="40"/>
  <c r="B866" i="40" s="1"/>
  <c r="A865" i="40"/>
  <c r="B865" i="40" s="1"/>
  <c r="A864" i="40"/>
  <c r="B864" i="40" s="1"/>
  <c r="A863" i="40"/>
  <c r="B863" i="40" s="1"/>
  <c r="A862" i="40"/>
  <c r="B862" i="40" s="1"/>
  <c r="A861" i="40"/>
  <c r="B861" i="40" s="1"/>
  <c r="A860" i="40"/>
  <c r="B860" i="40" s="1"/>
  <c r="A859" i="40"/>
  <c r="B859" i="40" s="1"/>
  <c r="A858" i="40"/>
  <c r="B858" i="40" s="1"/>
  <c r="A857" i="40"/>
  <c r="B857" i="40" s="1"/>
  <c r="A856" i="40"/>
  <c r="B856" i="40" s="1"/>
  <c r="A855" i="40"/>
  <c r="B855" i="40" s="1"/>
  <c r="A854" i="40"/>
  <c r="B854" i="40" s="1"/>
  <c r="A853" i="40"/>
  <c r="B853" i="40" s="1"/>
  <c r="A852" i="40"/>
  <c r="B852" i="40" s="1"/>
  <c r="A851" i="40"/>
  <c r="B851" i="40" s="1"/>
  <c r="A850" i="40"/>
  <c r="B850" i="40" s="1"/>
  <c r="A849" i="40"/>
  <c r="B849" i="40" s="1"/>
  <c r="A848" i="40"/>
  <c r="B848" i="40" s="1"/>
  <c r="A847" i="40"/>
  <c r="B847" i="40" s="1"/>
  <c r="A846" i="40"/>
  <c r="B846" i="40" s="1"/>
  <c r="A845" i="40"/>
  <c r="B845" i="40" s="1"/>
  <c r="A844" i="40"/>
  <c r="B844" i="40" s="1"/>
  <c r="A843" i="40"/>
  <c r="B843" i="40" s="1"/>
  <c r="A842" i="40"/>
  <c r="B842" i="40" s="1"/>
  <c r="A841" i="40"/>
  <c r="B841" i="40" s="1"/>
  <c r="A840" i="40"/>
  <c r="B840" i="40" s="1"/>
  <c r="A839" i="40"/>
  <c r="B839" i="40" s="1"/>
  <c r="A838" i="40"/>
  <c r="B838" i="40" s="1"/>
  <c r="A837" i="40"/>
  <c r="B837" i="40" s="1"/>
  <c r="A836" i="40"/>
  <c r="B836" i="40" s="1"/>
  <c r="A835" i="40"/>
  <c r="B835" i="40" s="1"/>
  <c r="A834" i="40"/>
  <c r="B834" i="40" s="1"/>
  <c r="A833" i="40"/>
  <c r="B833" i="40" s="1"/>
  <c r="A832" i="40"/>
  <c r="B832" i="40" s="1"/>
  <c r="A831" i="40"/>
  <c r="B831" i="40" s="1"/>
  <c r="A830" i="40"/>
  <c r="B830" i="40" s="1"/>
  <c r="A829" i="40"/>
  <c r="B829" i="40" s="1"/>
  <c r="A828" i="40"/>
  <c r="B828" i="40" s="1"/>
  <c r="A827" i="40"/>
  <c r="B827" i="40" s="1"/>
  <c r="A826" i="40"/>
  <c r="B826" i="40" s="1"/>
  <c r="A825" i="40"/>
  <c r="B825" i="40" s="1"/>
  <c r="A824" i="40"/>
  <c r="B824" i="40" s="1"/>
  <c r="A823" i="40"/>
  <c r="B823" i="40" s="1"/>
  <c r="A822" i="40"/>
  <c r="B822" i="40" s="1"/>
  <c r="A821" i="40"/>
  <c r="B821" i="40" s="1"/>
  <c r="A820" i="40"/>
  <c r="B820" i="40" s="1"/>
  <c r="A819" i="40"/>
  <c r="B819" i="40" s="1"/>
  <c r="A818" i="40"/>
  <c r="B818" i="40" s="1"/>
  <c r="A817" i="40"/>
  <c r="B817" i="40" s="1"/>
  <c r="A816" i="40"/>
  <c r="B816" i="40" s="1"/>
  <c r="A815" i="40"/>
  <c r="B815" i="40" s="1"/>
  <c r="A814" i="40"/>
  <c r="B814" i="40" s="1"/>
  <c r="A813" i="40"/>
  <c r="B813" i="40" s="1"/>
  <c r="A812" i="40"/>
  <c r="B812" i="40" s="1"/>
  <c r="A811" i="40"/>
  <c r="B811" i="40" s="1"/>
  <c r="A810" i="40"/>
  <c r="B810" i="40" s="1"/>
  <c r="A809" i="40"/>
  <c r="B809" i="40" s="1"/>
  <c r="A808" i="40"/>
  <c r="B808" i="40" s="1"/>
  <c r="A807" i="40"/>
  <c r="B807" i="40" s="1"/>
  <c r="A806" i="40"/>
  <c r="B806" i="40" s="1"/>
  <c r="A805" i="40"/>
  <c r="B805" i="40" s="1"/>
  <c r="A804" i="40"/>
  <c r="B804" i="40" s="1"/>
  <c r="A803" i="40"/>
  <c r="B803" i="40" s="1"/>
  <c r="A802" i="40"/>
  <c r="B802" i="40" s="1"/>
  <c r="A801" i="40"/>
  <c r="B801" i="40" s="1"/>
  <c r="A800" i="40"/>
  <c r="B800" i="40" s="1"/>
  <c r="A799" i="40"/>
  <c r="B799" i="40" s="1"/>
  <c r="A798" i="40"/>
  <c r="B798" i="40" s="1"/>
  <c r="A797" i="40"/>
  <c r="B797" i="40" s="1"/>
  <c r="A796" i="40"/>
  <c r="B796" i="40" s="1"/>
  <c r="A795" i="40"/>
  <c r="B795" i="40" s="1"/>
  <c r="A794" i="40"/>
  <c r="B794" i="40" s="1"/>
  <c r="A793" i="40"/>
  <c r="B793" i="40" s="1"/>
  <c r="A792" i="40"/>
  <c r="B792" i="40" s="1"/>
  <c r="A791" i="40"/>
  <c r="B791" i="40" s="1"/>
  <c r="A790" i="40"/>
  <c r="B790" i="40" s="1"/>
  <c r="A789" i="40"/>
  <c r="B789" i="40" s="1"/>
  <c r="A788" i="40"/>
  <c r="B788" i="40" s="1"/>
  <c r="A787" i="40"/>
  <c r="B787" i="40" s="1"/>
  <c r="A786" i="40"/>
  <c r="B786" i="40" s="1"/>
  <c r="A785" i="40"/>
  <c r="B785" i="40" s="1"/>
  <c r="A784" i="40"/>
  <c r="B784" i="40" s="1"/>
  <c r="A783" i="40"/>
  <c r="B783" i="40" s="1"/>
  <c r="A782" i="40"/>
  <c r="B782" i="40" s="1"/>
  <c r="A781" i="40"/>
  <c r="B781" i="40" s="1"/>
  <c r="A780" i="40"/>
  <c r="B780" i="40" s="1"/>
  <c r="A779" i="40"/>
  <c r="B779" i="40" s="1"/>
  <c r="A778" i="40"/>
  <c r="B778" i="40" s="1"/>
  <c r="A777" i="40"/>
  <c r="B777" i="40" s="1"/>
  <c r="A776" i="40"/>
  <c r="B776" i="40" s="1"/>
  <c r="A775" i="40"/>
  <c r="B775" i="40" s="1"/>
  <c r="A774" i="40"/>
  <c r="B774" i="40" s="1"/>
  <c r="A773" i="40"/>
  <c r="B773" i="40" s="1"/>
  <c r="A772" i="40"/>
  <c r="B772" i="40" s="1"/>
  <c r="A771" i="40"/>
  <c r="B771" i="40" s="1"/>
  <c r="A770" i="40"/>
  <c r="B770" i="40" s="1"/>
  <c r="A769" i="40"/>
  <c r="B769" i="40" s="1"/>
  <c r="A768" i="40"/>
  <c r="B768" i="40" s="1"/>
  <c r="A767" i="40"/>
  <c r="B767" i="40" s="1"/>
  <c r="A766" i="40"/>
  <c r="B766" i="40" s="1"/>
  <c r="A765" i="40"/>
  <c r="B765" i="40" s="1"/>
  <c r="A764" i="40"/>
  <c r="B764" i="40" s="1"/>
  <c r="A763" i="40"/>
  <c r="B763" i="40" s="1"/>
  <c r="A762" i="40"/>
  <c r="B762" i="40" s="1"/>
  <c r="A761" i="40"/>
  <c r="B761" i="40" s="1"/>
  <c r="A760" i="40"/>
  <c r="B760" i="40" s="1"/>
  <c r="A759" i="40"/>
  <c r="B759" i="40" s="1"/>
  <c r="A758" i="40"/>
  <c r="B758" i="40" s="1"/>
  <c r="A757" i="40"/>
  <c r="B757" i="40" s="1"/>
  <c r="A756" i="40"/>
  <c r="B756" i="40" s="1"/>
  <c r="A755" i="40"/>
  <c r="B755" i="40" s="1"/>
  <c r="A754" i="40"/>
  <c r="B754" i="40" s="1"/>
  <c r="A753" i="40"/>
  <c r="B753" i="40" s="1"/>
  <c r="A752" i="40"/>
  <c r="B752" i="40" s="1"/>
  <c r="A751" i="40"/>
  <c r="B751" i="40" s="1"/>
  <c r="A750" i="40"/>
  <c r="B750" i="40" s="1"/>
  <c r="A749" i="40"/>
  <c r="B749" i="40" s="1"/>
  <c r="A748" i="40"/>
  <c r="B748" i="40" s="1"/>
  <c r="A747" i="40"/>
  <c r="B747" i="40" s="1"/>
  <c r="A746" i="40"/>
  <c r="B746" i="40" s="1"/>
  <c r="A745" i="40"/>
  <c r="B745" i="40" s="1"/>
  <c r="A744" i="40"/>
  <c r="B744" i="40" s="1"/>
  <c r="A743" i="40"/>
  <c r="B743" i="40" s="1"/>
  <c r="A742" i="40"/>
  <c r="B742" i="40" s="1"/>
  <c r="A741" i="40"/>
  <c r="B741" i="40" s="1"/>
  <c r="A740" i="40"/>
  <c r="B740" i="40" s="1"/>
  <c r="A739" i="40"/>
  <c r="B739" i="40" s="1"/>
  <c r="A738" i="40"/>
  <c r="B738" i="40" s="1"/>
  <c r="A737" i="40"/>
  <c r="B737" i="40" s="1"/>
  <c r="A736" i="40"/>
  <c r="B736" i="40" s="1"/>
  <c r="A735" i="40"/>
  <c r="B735" i="40" s="1"/>
  <c r="A734" i="40"/>
  <c r="B734" i="40" s="1"/>
  <c r="A733" i="40"/>
  <c r="B733" i="40" s="1"/>
  <c r="A732" i="40"/>
  <c r="B732" i="40" s="1"/>
  <c r="A731" i="40"/>
  <c r="B731" i="40" s="1"/>
  <c r="A730" i="40"/>
  <c r="B730" i="40" s="1"/>
  <c r="A729" i="40"/>
  <c r="B729" i="40" s="1"/>
  <c r="A728" i="40"/>
  <c r="B728" i="40" s="1"/>
  <c r="A727" i="40"/>
  <c r="B727" i="40" s="1"/>
  <c r="A726" i="40"/>
  <c r="B726" i="40" s="1"/>
  <c r="A725" i="40"/>
  <c r="B725" i="40" s="1"/>
  <c r="A724" i="40"/>
  <c r="B724" i="40" s="1"/>
  <c r="A723" i="40"/>
  <c r="B723" i="40" s="1"/>
  <c r="A722" i="40"/>
  <c r="B722" i="40" s="1"/>
  <c r="A721" i="40"/>
  <c r="B721" i="40" s="1"/>
  <c r="A720" i="40"/>
  <c r="B720" i="40" s="1"/>
  <c r="A719" i="40"/>
  <c r="B719" i="40" s="1"/>
  <c r="A718" i="40"/>
  <c r="B718" i="40" s="1"/>
  <c r="A717" i="40"/>
  <c r="B717" i="40" s="1"/>
  <c r="A716" i="40"/>
  <c r="B716" i="40" s="1"/>
  <c r="A715" i="40"/>
  <c r="B715" i="40" s="1"/>
  <c r="A714" i="40"/>
  <c r="B714" i="40" s="1"/>
  <c r="A713" i="40"/>
  <c r="B713" i="40" s="1"/>
  <c r="A712" i="40"/>
  <c r="B712" i="40" s="1"/>
  <c r="A711" i="40"/>
  <c r="B711" i="40" s="1"/>
  <c r="A710" i="40"/>
  <c r="B710" i="40" s="1"/>
  <c r="A709" i="40"/>
  <c r="B709" i="40" s="1"/>
  <c r="A708" i="40"/>
  <c r="B708" i="40" s="1"/>
  <c r="A707" i="40"/>
  <c r="B707" i="40" s="1"/>
  <c r="A706" i="40"/>
  <c r="B706" i="40" s="1"/>
  <c r="A705" i="40"/>
  <c r="B705" i="40" s="1"/>
  <c r="A704" i="40"/>
  <c r="B704" i="40" s="1"/>
  <c r="A703" i="40"/>
  <c r="B703" i="40" s="1"/>
  <c r="A702" i="40"/>
  <c r="B702" i="40" s="1"/>
  <c r="A701" i="40"/>
  <c r="B701" i="40" s="1"/>
  <c r="A700" i="40"/>
  <c r="B700" i="40" s="1"/>
  <c r="A699" i="40"/>
  <c r="B699" i="40" s="1"/>
  <c r="A698" i="40"/>
  <c r="B698" i="40" s="1"/>
  <c r="A697" i="40"/>
  <c r="B697" i="40" s="1"/>
  <c r="A696" i="40"/>
  <c r="B696" i="40" s="1"/>
  <c r="A695" i="40"/>
  <c r="B695" i="40" s="1"/>
  <c r="A694" i="40"/>
  <c r="B694" i="40" s="1"/>
  <c r="A693" i="40"/>
  <c r="B693" i="40" s="1"/>
  <c r="A692" i="40"/>
  <c r="B692" i="40" s="1"/>
  <c r="A691" i="40"/>
  <c r="B691" i="40" s="1"/>
  <c r="A690" i="40"/>
  <c r="B690" i="40" s="1"/>
  <c r="A689" i="40"/>
  <c r="B689" i="40" s="1"/>
  <c r="A688" i="40"/>
  <c r="B688" i="40" s="1"/>
  <c r="A687" i="40"/>
  <c r="B687" i="40" s="1"/>
  <c r="A686" i="40"/>
  <c r="B686" i="40" s="1"/>
  <c r="A685" i="40"/>
  <c r="B685" i="40" s="1"/>
  <c r="A684" i="40"/>
  <c r="B684" i="40" s="1"/>
  <c r="A683" i="40"/>
  <c r="B683" i="40" s="1"/>
  <c r="A682" i="40"/>
  <c r="B682" i="40" s="1"/>
  <c r="A681" i="40"/>
  <c r="B681" i="40" s="1"/>
  <c r="A680" i="40"/>
  <c r="B680" i="40" s="1"/>
  <c r="A679" i="40"/>
  <c r="B679" i="40" s="1"/>
  <c r="A678" i="40"/>
  <c r="B678" i="40" s="1"/>
  <c r="A677" i="40"/>
  <c r="B677" i="40" s="1"/>
  <c r="A676" i="40"/>
  <c r="B676" i="40" s="1"/>
  <c r="A675" i="40"/>
  <c r="B675" i="40" s="1"/>
  <c r="A674" i="40"/>
  <c r="B674" i="40" s="1"/>
  <c r="A673" i="40"/>
  <c r="B673" i="40" s="1"/>
  <c r="A672" i="40"/>
  <c r="B672" i="40" s="1"/>
  <c r="A671" i="40"/>
  <c r="B671" i="40" s="1"/>
  <c r="A670" i="40"/>
  <c r="B670" i="40" s="1"/>
  <c r="A669" i="40"/>
  <c r="B669" i="40" s="1"/>
  <c r="A668" i="40"/>
  <c r="B668" i="40" s="1"/>
  <c r="A667" i="40"/>
  <c r="B667" i="40" s="1"/>
  <c r="A666" i="40"/>
  <c r="B666" i="40" s="1"/>
  <c r="A665" i="40"/>
  <c r="B665" i="40" s="1"/>
  <c r="A664" i="40"/>
  <c r="B664" i="40" s="1"/>
  <c r="A663" i="40"/>
  <c r="B663" i="40" s="1"/>
  <c r="A662" i="40"/>
  <c r="B662" i="40" s="1"/>
  <c r="A661" i="40"/>
  <c r="B661" i="40" s="1"/>
  <c r="A660" i="40"/>
  <c r="B660" i="40" s="1"/>
  <c r="A659" i="40"/>
  <c r="B659" i="40" s="1"/>
  <c r="A658" i="40"/>
  <c r="B658" i="40" s="1"/>
  <c r="A657" i="40"/>
  <c r="B657" i="40" s="1"/>
  <c r="A656" i="40"/>
  <c r="B656" i="40" s="1"/>
  <c r="A655" i="40"/>
  <c r="B655" i="40" s="1"/>
  <c r="A654" i="40"/>
  <c r="B654" i="40" s="1"/>
  <c r="A653" i="40"/>
  <c r="B653" i="40" s="1"/>
  <c r="A652" i="40"/>
  <c r="B652" i="40" s="1"/>
  <c r="A651" i="40"/>
  <c r="B651" i="40" s="1"/>
  <c r="A650" i="40"/>
  <c r="B650" i="40" s="1"/>
  <c r="A649" i="40"/>
  <c r="B649" i="40" s="1"/>
  <c r="A648" i="40"/>
  <c r="B648" i="40" s="1"/>
  <c r="A647" i="40"/>
  <c r="B647" i="40" s="1"/>
  <c r="A646" i="40"/>
  <c r="B646" i="40" s="1"/>
  <c r="A645" i="40"/>
  <c r="B645" i="40" s="1"/>
  <c r="A644" i="40"/>
  <c r="B644" i="40" s="1"/>
  <c r="A643" i="40"/>
  <c r="B643" i="40" s="1"/>
  <c r="A642" i="40"/>
  <c r="B642" i="40" s="1"/>
  <c r="A641" i="40"/>
  <c r="B641" i="40" s="1"/>
  <c r="A640" i="40"/>
  <c r="B640" i="40" s="1"/>
  <c r="A639" i="40"/>
  <c r="B639" i="40" s="1"/>
  <c r="A638" i="40"/>
  <c r="B638" i="40" s="1"/>
  <c r="A637" i="40"/>
  <c r="B637" i="40" s="1"/>
  <c r="A636" i="40"/>
  <c r="B636" i="40" s="1"/>
  <c r="A635" i="40"/>
  <c r="B635" i="40" s="1"/>
  <c r="A634" i="40"/>
  <c r="B634" i="40" s="1"/>
  <c r="A633" i="40"/>
  <c r="B633" i="40" s="1"/>
  <c r="A632" i="40"/>
  <c r="B632" i="40" s="1"/>
  <c r="A631" i="40"/>
  <c r="B631" i="40" s="1"/>
  <c r="A630" i="40"/>
  <c r="B630" i="40" s="1"/>
  <c r="A629" i="40"/>
  <c r="B629" i="40" s="1"/>
  <c r="A628" i="40"/>
  <c r="B628" i="40" s="1"/>
  <c r="A627" i="40"/>
  <c r="B627" i="40" s="1"/>
  <c r="A626" i="40"/>
  <c r="B626" i="40" s="1"/>
  <c r="A625" i="40"/>
  <c r="B625" i="40" s="1"/>
  <c r="A624" i="40"/>
  <c r="B624" i="40" s="1"/>
  <c r="A623" i="40"/>
  <c r="B623" i="40" s="1"/>
  <c r="A622" i="40"/>
  <c r="B622" i="40" s="1"/>
  <c r="A621" i="40"/>
  <c r="B621" i="40" s="1"/>
  <c r="A620" i="40"/>
  <c r="B620" i="40" s="1"/>
  <c r="A619" i="40"/>
  <c r="B619" i="40" s="1"/>
  <c r="A618" i="40"/>
  <c r="B618" i="40" s="1"/>
  <c r="A617" i="40"/>
  <c r="B617" i="40" s="1"/>
  <c r="A616" i="40"/>
  <c r="B616" i="40" s="1"/>
  <c r="A615" i="40"/>
  <c r="B615" i="40" s="1"/>
  <c r="A614" i="40"/>
  <c r="B614" i="40" s="1"/>
  <c r="A613" i="40"/>
  <c r="B613" i="40" s="1"/>
  <c r="A612" i="40"/>
  <c r="B612" i="40" s="1"/>
  <c r="A611" i="40"/>
  <c r="B611" i="40" s="1"/>
  <c r="A610" i="40"/>
  <c r="B610" i="40" s="1"/>
  <c r="A609" i="40"/>
  <c r="B609" i="40" s="1"/>
  <c r="A608" i="40"/>
  <c r="B608" i="40" s="1"/>
  <c r="A607" i="40"/>
  <c r="B607" i="40" s="1"/>
  <c r="A606" i="40"/>
  <c r="B606" i="40" s="1"/>
  <c r="A605" i="40"/>
  <c r="B605" i="40" s="1"/>
  <c r="A604" i="40"/>
  <c r="B604" i="40" s="1"/>
  <c r="A603" i="40"/>
  <c r="B603" i="40" s="1"/>
  <c r="A602" i="40"/>
  <c r="B602" i="40" s="1"/>
  <c r="A601" i="40"/>
  <c r="B601" i="40" s="1"/>
  <c r="A600" i="40"/>
  <c r="B600" i="40" s="1"/>
  <c r="A599" i="40"/>
  <c r="B599" i="40" s="1"/>
  <c r="A598" i="40"/>
  <c r="B598" i="40" s="1"/>
  <c r="A597" i="40"/>
  <c r="B597" i="40" s="1"/>
  <c r="A596" i="40"/>
  <c r="B596" i="40" s="1"/>
  <c r="A595" i="40"/>
  <c r="B595" i="40" s="1"/>
  <c r="A594" i="40"/>
  <c r="B594" i="40" s="1"/>
  <c r="A593" i="40"/>
  <c r="B593" i="40" s="1"/>
  <c r="A592" i="40"/>
  <c r="B592" i="40" s="1"/>
  <c r="A591" i="40"/>
  <c r="B591" i="40" s="1"/>
  <c r="A590" i="40"/>
  <c r="B590" i="40" s="1"/>
  <c r="A589" i="40"/>
  <c r="B589" i="40" s="1"/>
  <c r="A588" i="40"/>
  <c r="B588" i="40" s="1"/>
  <c r="A587" i="40"/>
  <c r="B587" i="40" s="1"/>
  <c r="A586" i="40"/>
  <c r="B586" i="40" s="1"/>
  <c r="A585" i="40"/>
  <c r="B585" i="40" s="1"/>
  <c r="A584" i="40"/>
  <c r="B584" i="40" s="1"/>
  <c r="A583" i="40"/>
  <c r="B583" i="40" s="1"/>
  <c r="A582" i="40"/>
  <c r="B582" i="40" s="1"/>
  <c r="A581" i="40"/>
  <c r="B581" i="40" s="1"/>
  <c r="A580" i="40"/>
  <c r="B580" i="40" s="1"/>
  <c r="A579" i="40"/>
  <c r="B579" i="40" s="1"/>
  <c r="A578" i="40"/>
  <c r="B578" i="40" s="1"/>
  <c r="A577" i="40"/>
  <c r="B577" i="40" s="1"/>
  <c r="A576" i="40"/>
  <c r="B576" i="40" s="1"/>
  <c r="A575" i="40"/>
  <c r="B575" i="40" s="1"/>
  <c r="A574" i="40"/>
  <c r="B574" i="40" s="1"/>
  <c r="A573" i="40"/>
  <c r="B573" i="40" s="1"/>
  <c r="A572" i="40"/>
  <c r="B572" i="40" s="1"/>
  <c r="A571" i="40"/>
  <c r="B571" i="40" s="1"/>
  <c r="A570" i="40"/>
  <c r="B570" i="40" s="1"/>
  <c r="A569" i="40"/>
  <c r="B569" i="40" s="1"/>
  <c r="A568" i="40"/>
  <c r="B568" i="40" s="1"/>
  <c r="A567" i="40"/>
  <c r="B567" i="40" s="1"/>
  <c r="A566" i="40"/>
  <c r="B566" i="40" s="1"/>
  <c r="A565" i="40"/>
  <c r="B565" i="40" s="1"/>
  <c r="A564" i="40"/>
  <c r="B564" i="40" s="1"/>
  <c r="A563" i="40"/>
  <c r="B563" i="40" s="1"/>
  <c r="A562" i="40"/>
  <c r="B562" i="40" s="1"/>
  <c r="A561" i="40"/>
  <c r="B561" i="40" s="1"/>
  <c r="A560" i="40"/>
  <c r="B560" i="40" s="1"/>
  <c r="A559" i="40"/>
  <c r="B559" i="40" s="1"/>
  <c r="A558" i="40"/>
  <c r="B558" i="40" s="1"/>
  <c r="A557" i="40"/>
  <c r="B557" i="40" s="1"/>
  <c r="A556" i="40"/>
  <c r="B556" i="40" s="1"/>
  <c r="A555" i="40"/>
  <c r="B555" i="40" s="1"/>
  <c r="A554" i="40"/>
  <c r="B554" i="40" s="1"/>
  <c r="A553" i="40"/>
  <c r="B553" i="40" s="1"/>
  <c r="A552" i="40"/>
  <c r="B552" i="40" s="1"/>
  <c r="A551" i="40"/>
  <c r="B551" i="40" s="1"/>
  <c r="A550" i="40"/>
  <c r="B550" i="40" s="1"/>
  <c r="A549" i="40"/>
  <c r="B549" i="40" s="1"/>
  <c r="A548" i="40"/>
  <c r="B548" i="40" s="1"/>
  <c r="A547" i="40"/>
  <c r="B547" i="40" s="1"/>
  <c r="A546" i="40"/>
  <c r="B546" i="40" s="1"/>
  <c r="A545" i="40"/>
  <c r="B545" i="40" s="1"/>
  <c r="A544" i="40"/>
  <c r="B544" i="40" s="1"/>
  <c r="A543" i="40"/>
  <c r="B543" i="40" s="1"/>
  <c r="A542" i="40"/>
  <c r="B542" i="40" s="1"/>
  <c r="A541" i="40"/>
  <c r="B541" i="40" s="1"/>
  <c r="A540" i="40"/>
  <c r="B540" i="40" s="1"/>
  <c r="A539" i="40"/>
  <c r="B539" i="40" s="1"/>
  <c r="A538" i="40"/>
  <c r="B538" i="40" s="1"/>
  <c r="A537" i="40"/>
  <c r="B537" i="40" s="1"/>
  <c r="A536" i="40"/>
  <c r="B536" i="40" s="1"/>
  <c r="A535" i="40"/>
  <c r="B535" i="40" s="1"/>
  <c r="A534" i="40"/>
  <c r="B534" i="40" s="1"/>
  <c r="A533" i="40"/>
  <c r="B533" i="40" s="1"/>
  <c r="A532" i="40"/>
  <c r="B532" i="40" s="1"/>
  <c r="A531" i="40"/>
  <c r="B531" i="40" s="1"/>
  <c r="A530" i="40"/>
  <c r="B530" i="40" s="1"/>
  <c r="A529" i="40"/>
  <c r="B529" i="40" s="1"/>
  <c r="A528" i="40"/>
  <c r="B528" i="40" s="1"/>
  <c r="A527" i="40"/>
  <c r="B527" i="40" s="1"/>
  <c r="A526" i="40"/>
  <c r="B526" i="40" s="1"/>
  <c r="A525" i="40"/>
  <c r="B525" i="40" s="1"/>
  <c r="A524" i="40"/>
  <c r="B524" i="40" s="1"/>
  <c r="A523" i="40"/>
  <c r="B523" i="40" s="1"/>
  <c r="A522" i="40"/>
  <c r="B522" i="40" s="1"/>
  <c r="A521" i="40"/>
  <c r="B521" i="40" s="1"/>
  <c r="A520" i="40"/>
  <c r="B520" i="40" s="1"/>
  <c r="A519" i="40"/>
  <c r="B519" i="40" s="1"/>
  <c r="A518" i="40"/>
  <c r="B518" i="40" s="1"/>
  <c r="A517" i="40"/>
  <c r="B517" i="40" s="1"/>
  <c r="A516" i="40"/>
  <c r="B516" i="40" s="1"/>
  <c r="A515" i="40"/>
  <c r="B515" i="40" s="1"/>
  <c r="A514" i="40"/>
  <c r="B514" i="40" s="1"/>
  <c r="A513" i="40"/>
  <c r="B513" i="40" s="1"/>
  <c r="A512" i="40"/>
  <c r="B512" i="40" s="1"/>
  <c r="A511" i="40"/>
  <c r="B511" i="40" s="1"/>
  <c r="A510" i="40"/>
  <c r="B510" i="40" s="1"/>
  <c r="A509" i="40"/>
  <c r="B509" i="40" s="1"/>
  <c r="A508" i="40"/>
  <c r="B508" i="40" s="1"/>
  <c r="A507" i="40"/>
  <c r="B507" i="40" s="1"/>
  <c r="A506" i="40"/>
  <c r="B506" i="40" s="1"/>
  <c r="A505" i="40"/>
  <c r="B505" i="40" s="1"/>
  <c r="A504" i="40"/>
  <c r="B504" i="40" s="1"/>
  <c r="A503" i="40"/>
  <c r="B503" i="40" s="1"/>
  <c r="A502" i="40"/>
  <c r="B502" i="40" s="1"/>
  <c r="A501" i="40"/>
  <c r="B501" i="40" s="1"/>
  <c r="A500" i="40"/>
  <c r="B500" i="40" s="1"/>
  <c r="A499" i="40"/>
  <c r="B499" i="40" s="1"/>
  <c r="A498" i="40"/>
  <c r="B498" i="40" s="1"/>
  <c r="A497" i="40"/>
  <c r="B497" i="40" s="1"/>
  <c r="A496" i="40"/>
  <c r="B496" i="40" s="1"/>
  <c r="A495" i="40"/>
  <c r="B495" i="40" s="1"/>
  <c r="A494" i="40"/>
  <c r="B494" i="40" s="1"/>
  <c r="A493" i="40"/>
  <c r="B493" i="40" s="1"/>
  <c r="A492" i="40"/>
  <c r="B492" i="40" s="1"/>
  <c r="A491" i="40"/>
  <c r="B491" i="40" s="1"/>
  <c r="A490" i="40"/>
  <c r="B490" i="40" s="1"/>
  <c r="A489" i="40"/>
  <c r="B489" i="40" s="1"/>
  <c r="A488" i="40"/>
  <c r="B488" i="40" s="1"/>
  <c r="A487" i="40"/>
  <c r="B487" i="40" s="1"/>
  <c r="A486" i="40"/>
  <c r="B486" i="40" s="1"/>
  <c r="A485" i="40"/>
  <c r="B485" i="40" s="1"/>
  <c r="A484" i="40"/>
  <c r="B484" i="40" s="1"/>
  <c r="A483" i="40"/>
  <c r="B483" i="40" s="1"/>
  <c r="A482" i="40"/>
  <c r="B482" i="40" s="1"/>
  <c r="A481" i="40"/>
  <c r="B481" i="40" s="1"/>
  <c r="A480" i="40"/>
  <c r="B480" i="40" s="1"/>
  <c r="A479" i="40"/>
  <c r="B479" i="40" s="1"/>
  <c r="A478" i="40"/>
  <c r="B478" i="40" s="1"/>
  <c r="A477" i="40"/>
  <c r="B477" i="40" s="1"/>
  <c r="A476" i="40"/>
  <c r="B476" i="40" s="1"/>
  <c r="A475" i="40"/>
  <c r="B475" i="40" s="1"/>
  <c r="A474" i="40"/>
  <c r="B474" i="40" s="1"/>
  <c r="A473" i="40"/>
  <c r="B473" i="40" s="1"/>
  <c r="A472" i="40"/>
  <c r="B472" i="40" s="1"/>
  <c r="A471" i="40"/>
  <c r="B471" i="40" s="1"/>
  <c r="A470" i="40"/>
  <c r="B470" i="40" s="1"/>
  <c r="A469" i="40"/>
  <c r="B469" i="40" s="1"/>
  <c r="A468" i="40"/>
  <c r="B468" i="40" s="1"/>
  <c r="A467" i="40"/>
  <c r="B467" i="40" s="1"/>
  <c r="A466" i="40"/>
  <c r="B466" i="40" s="1"/>
  <c r="A465" i="40"/>
  <c r="B465" i="40" s="1"/>
  <c r="A464" i="40"/>
  <c r="B464" i="40" s="1"/>
  <c r="A463" i="40"/>
  <c r="B463" i="40" s="1"/>
  <c r="A462" i="40"/>
  <c r="B462" i="40" s="1"/>
  <c r="A461" i="40"/>
  <c r="B461" i="40" s="1"/>
  <c r="A460" i="40"/>
  <c r="B460" i="40" s="1"/>
  <c r="A459" i="40"/>
  <c r="B459" i="40" s="1"/>
  <c r="A458" i="40"/>
  <c r="B458" i="40" s="1"/>
  <c r="A457" i="40"/>
  <c r="B457" i="40" s="1"/>
  <c r="A456" i="40"/>
  <c r="B456" i="40" s="1"/>
  <c r="A455" i="40"/>
  <c r="B455" i="40" s="1"/>
  <c r="A454" i="40"/>
  <c r="B454" i="40" s="1"/>
  <c r="A453" i="40"/>
  <c r="B453" i="40" s="1"/>
  <c r="A452" i="40"/>
  <c r="B452" i="40" s="1"/>
  <c r="A451" i="40"/>
  <c r="B451" i="40" s="1"/>
  <c r="A450" i="40"/>
  <c r="B450" i="40" s="1"/>
  <c r="A449" i="40"/>
  <c r="B449" i="40" s="1"/>
  <c r="A448" i="40"/>
  <c r="B448" i="40" s="1"/>
  <c r="A447" i="40"/>
  <c r="B447" i="40" s="1"/>
  <c r="A446" i="40"/>
  <c r="B446" i="40" s="1"/>
  <c r="A445" i="40"/>
  <c r="B445" i="40" s="1"/>
  <c r="A444" i="40"/>
  <c r="B444" i="40" s="1"/>
  <c r="A443" i="40"/>
  <c r="B443" i="40" s="1"/>
  <c r="A442" i="40"/>
  <c r="B442" i="40" s="1"/>
  <c r="A441" i="40"/>
  <c r="B441" i="40" s="1"/>
  <c r="A440" i="40"/>
  <c r="B440" i="40" s="1"/>
  <c r="A439" i="40"/>
  <c r="B439" i="40" s="1"/>
  <c r="A438" i="40"/>
  <c r="B438" i="40" s="1"/>
  <c r="A437" i="40"/>
  <c r="B437" i="40" s="1"/>
  <c r="A436" i="40"/>
  <c r="B436" i="40" s="1"/>
  <c r="A435" i="40"/>
  <c r="B435" i="40" s="1"/>
  <c r="A434" i="40"/>
  <c r="B434" i="40" s="1"/>
  <c r="A433" i="40"/>
  <c r="B433" i="40" s="1"/>
  <c r="A432" i="40"/>
  <c r="B432" i="40" s="1"/>
  <c r="A431" i="40"/>
  <c r="B431" i="40" s="1"/>
  <c r="A430" i="40"/>
  <c r="B430" i="40" s="1"/>
  <c r="A429" i="40"/>
  <c r="B429" i="40" s="1"/>
  <c r="A428" i="40"/>
  <c r="B428" i="40" s="1"/>
  <c r="A427" i="40"/>
  <c r="B427" i="40" s="1"/>
  <c r="A426" i="40"/>
  <c r="B426" i="40" s="1"/>
  <c r="A425" i="40"/>
  <c r="B425" i="40" s="1"/>
  <c r="A424" i="40"/>
  <c r="B424" i="40" s="1"/>
  <c r="A423" i="40"/>
  <c r="B423" i="40" s="1"/>
  <c r="A422" i="40"/>
  <c r="B422" i="40" s="1"/>
  <c r="A421" i="40"/>
  <c r="B421" i="40" s="1"/>
  <c r="A420" i="40"/>
  <c r="B420" i="40" s="1"/>
  <c r="A419" i="40"/>
  <c r="B419" i="40" s="1"/>
  <c r="A418" i="40"/>
  <c r="B418" i="40" s="1"/>
  <c r="A417" i="40"/>
  <c r="B417" i="40" s="1"/>
  <c r="A416" i="40"/>
  <c r="B416" i="40" s="1"/>
  <c r="A415" i="40"/>
  <c r="B415" i="40" s="1"/>
  <c r="A414" i="40"/>
  <c r="B414" i="40" s="1"/>
  <c r="A413" i="40"/>
  <c r="B413" i="40" s="1"/>
  <c r="A412" i="40"/>
  <c r="B412" i="40" s="1"/>
  <c r="A411" i="40"/>
  <c r="B411" i="40" s="1"/>
  <c r="A410" i="40"/>
  <c r="B410" i="40" s="1"/>
  <c r="A409" i="40"/>
  <c r="B409" i="40" s="1"/>
  <c r="A408" i="40"/>
  <c r="B408" i="40" s="1"/>
  <c r="A407" i="40"/>
  <c r="B407" i="40" s="1"/>
  <c r="A406" i="40"/>
  <c r="B406" i="40" s="1"/>
  <c r="A405" i="40"/>
  <c r="B405" i="40" s="1"/>
  <c r="A404" i="40"/>
  <c r="B404" i="40" s="1"/>
  <c r="A403" i="40"/>
  <c r="B403" i="40" s="1"/>
  <c r="A402" i="40"/>
  <c r="B402" i="40" s="1"/>
  <c r="A401" i="40"/>
  <c r="B401" i="40" s="1"/>
  <c r="A400" i="40"/>
  <c r="B400" i="40" s="1"/>
  <c r="A399" i="40"/>
  <c r="B399" i="40" s="1"/>
  <c r="A398" i="40"/>
  <c r="B398" i="40" s="1"/>
  <c r="A397" i="40"/>
  <c r="B397" i="40" s="1"/>
  <c r="A396" i="40"/>
  <c r="B396" i="40" s="1"/>
  <c r="A395" i="40"/>
  <c r="B395" i="40" s="1"/>
  <c r="A394" i="40"/>
  <c r="B394" i="40" s="1"/>
  <c r="A393" i="40"/>
  <c r="B393" i="40" s="1"/>
  <c r="A392" i="40"/>
  <c r="B392" i="40" s="1"/>
  <c r="A391" i="40"/>
  <c r="B391" i="40" s="1"/>
  <c r="A390" i="40"/>
  <c r="B390" i="40" s="1"/>
  <c r="A389" i="40"/>
  <c r="B389" i="40" s="1"/>
  <c r="A388" i="40"/>
  <c r="B388" i="40" s="1"/>
  <c r="A387" i="40"/>
  <c r="B387" i="40" s="1"/>
  <c r="A386" i="40"/>
  <c r="B386" i="40" s="1"/>
  <c r="A385" i="40"/>
  <c r="B385" i="40" s="1"/>
  <c r="A384" i="40"/>
  <c r="B384" i="40" s="1"/>
  <c r="A383" i="40"/>
  <c r="B383" i="40" s="1"/>
  <c r="A382" i="40"/>
  <c r="B382" i="40" s="1"/>
  <c r="A381" i="40"/>
  <c r="B381" i="40" s="1"/>
  <c r="A380" i="40"/>
  <c r="B380" i="40" s="1"/>
  <c r="A379" i="40"/>
  <c r="B379" i="40" s="1"/>
  <c r="A378" i="40"/>
  <c r="B378" i="40" s="1"/>
  <c r="A377" i="40"/>
  <c r="B377" i="40" s="1"/>
  <c r="A376" i="40"/>
  <c r="B376" i="40" s="1"/>
  <c r="A375" i="40"/>
  <c r="B375" i="40" s="1"/>
  <c r="A374" i="40"/>
  <c r="B374" i="40" s="1"/>
  <c r="A373" i="40"/>
  <c r="B373" i="40" s="1"/>
  <c r="A372" i="40"/>
  <c r="B372" i="40" s="1"/>
  <c r="A371" i="40"/>
  <c r="B371" i="40" s="1"/>
  <c r="A370" i="40"/>
  <c r="B370" i="40" s="1"/>
  <c r="A369" i="40"/>
  <c r="B369" i="40" s="1"/>
  <c r="A368" i="40"/>
  <c r="B368" i="40" s="1"/>
  <c r="A367" i="40"/>
  <c r="B367" i="40" s="1"/>
  <c r="A366" i="40"/>
  <c r="B366" i="40" s="1"/>
  <c r="A365" i="40"/>
  <c r="B365" i="40" s="1"/>
  <c r="A364" i="40"/>
  <c r="B364" i="40" s="1"/>
  <c r="A363" i="40"/>
  <c r="B363" i="40" s="1"/>
  <c r="A362" i="40"/>
  <c r="B362" i="40" s="1"/>
  <c r="A361" i="40"/>
  <c r="B361" i="40" s="1"/>
  <c r="A360" i="40"/>
  <c r="B360" i="40" s="1"/>
  <c r="A359" i="40"/>
  <c r="B359" i="40" s="1"/>
  <c r="A358" i="40"/>
  <c r="B358" i="40" s="1"/>
  <c r="A357" i="40"/>
  <c r="B357" i="40" s="1"/>
  <c r="A356" i="40"/>
  <c r="B356" i="40" s="1"/>
  <c r="A355" i="40"/>
  <c r="B355" i="40" s="1"/>
  <c r="A354" i="40"/>
  <c r="B354" i="40" s="1"/>
  <c r="A353" i="40"/>
  <c r="B353" i="40" s="1"/>
  <c r="A352" i="40"/>
  <c r="B352" i="40" s="1"/>
  <c r="A351" i="40"/>
  <c r="B351" i="40" s="1"/>
  <c r="A350" i="40"/>
  <c r="B350" i="40" s="1"/>
  <c r="A349" i="40"/>
  <c r="B349" i="40" s="1"/>
  <c r="A348" i="40"/>
  <c r="B348" i="40" s="1"/>
  <c r="A347" i="40"/>
  <c r="B347" i="40" s="1"/>
  <c r="A346" i="40"/>
  <c r="B346" i="40" s="1"/>
  <c r="A345" i="40"/>
  <c r="B345" i="40" s="1"/>
  <c r="A344" i="40"/>
  <c r="B344" i="40" s="1"/>
  <c r="A343" i="40"/>
  <c r="B343" i="40" s="1"/>
  <c r="A342" i="40"/>
  <c r="B342" i="40" s="1"/>
  <c r="A341" i="40"/>
  <c r="B341" i="40" s="1"/>
  <c r="A340" i="40"/>
  <c r="B340" i="40" s="1"/>
  <c r="A339" i="40"/>
  <c r="B339" i="40" s="1"/>
  <c r="A338" i="40"/>
  <c r="B338" i="40" s="1"/>
  <c r="A337" i="40"/>
  <c r="B337" i="40" s="1"/>
  <c r="A336" i="40"/>
  <c r="B336" i="40" s="1"/>
  <c r="A335" i="40"/>
  <c r="B335" i="40" s="1"/>
  <c r="A334" i="40"/>
  <c r="B334" i="40" s="1"/>
  <c r="A333" i="40"/>
  <c r="B333" i="40" s="1"/>
  <c r="A332" i="40"/>
  <c r="B332" i="40" s="1"/>
  <c r="A331" i="40"/>
  <c r="B331" i="40" s="1"/>
  <c r="A330" i="40"/>
  <c r="B330" i="40" s="1"/>
  <c r="A329" i="40"/>
  <c r="B329" i="40" s="1"/>
  <c r="A328" i="40"/>
  <c r="B328" i="40" s="1"/>
  <c r="A327" i="40"/>
  <c r="B327" i="40" s="1"/>
  <c r="A326" i="40"/>
  <c r="B326" i="40" s="1"/>
  <c r="A325" i="40"/>
  <c r="B325" i="40" s="1"/>
  <c r="A324" i="40"/>
  <c r="B324" i="40" s="1"/>
  <c r="A323" i="40"/>
  <c r="B323" i="40" s="1"/>
  <c r="A322" i="40"/>
  <c r="B322" i="40" s="1"/>
  <c r="A321" i="40"/>
  <c r="B321" i="40" s="1"/>
  <c r="A320" i="40"/>
  <c r="B320" i="40" s="1"/>
  <c r="A319" i="40"/>
  <c r="B319" i="40" s="1"/>
  <c r="A318" i="40"/>
  <c r="B318" i="40" s="1"/>
  <c r="A317" i="40"/>
  <c r="B317" i="40" s="1"/>
  <c r="A316" i="40"/>
  <c r="B316" i="40" s="1"/>
  <c r="A315" i="40"/>
  <c r="B315" i="40" s="1"/>
  <c r="A314" i="40"/>
  <c r="B314" i="40" s="1"/>
  <c r="A313" i="40"/>
  <c r="B313" i="40" s="1"/>
  <c r="A312" i="40"/>
  <c r="B312" i="40" s="1"/>
  <c r="A311" i="40"/>
  <c r="B311" i="40" s="1"/>
  <c r="A310" i="40"/>
  <c r="B310" i="40" s="1"/>
  <c r="A309" i="40"/>
  <c r="B309" i="40" s="1"/>
  <c r="A308" i="40"/>
  <c r="B308" i="40" s="1"/>
  <c r="A307" i="40"/>
  <c r="B307" i="40" s="1"/>
  <c r="A306" i="40"/>
  <c r="B306" i="40" s="1"/>
  <c r="A305" i="40"/>
  <c r="B305" i="40" s="1"/>
  <c r="A304" i="40"/>
  <c r="B304" i="40" s="1"/>
  <c r="A303" i="40"/>
  <c r="B303" i="40" s="1"/>
  <c r="A302" i="40"/>
  <c r="B302" i="40" s="1"/>
  <c r="A301" i="40"/>
  <c r="B301" i="40" s="1"/>
  <c r="A300" i="40"/>
  <c r="B300" i="40" s="1"/>
  <c r="A299" i="40"/>
  <c r="B299" i="40" s="1"/>
  <c r="A298" i="40"/>
  <c r="B298" i="40" s="1"/>
  <c r="A297" i="40"/>
  <c r="B297" i="40" s="1"/>
  <c r="A296" i="40"/>
  <c r="B296" i="40" s="1"/>
  <c r="A295" i="40"/>
  <c r="B295" i="40" s="1"/>
  <c r="A294" i="40"/>
  <c r="B294" i="40" s="1"/>
  <c r="A293" i="40"/>
  <c r="B293" i="40" s="1"/>
  <c r="A292" i="40"/>
  <c r="B292" i="40" s="1"/>
  <c r="A291" i="40"/>
  <c r="B291" i="40" s="1"/>
  <c r="A290" i="40"/>
  <c r="B290" i="40" s="1"/>
  <c r="A289" i="40"/>
  <c r="B289" i="40" s="1"/>
  <c r="A288" i="40"/>
  <c r="B288" i="40" s="1"/>
  <c r="A287" i="40"/>
  <c r="B287" i="40" s="1"/>
  <c r="A286" i="40"/>
  <c r="B286" i="40" s="1"/>
  <c r="A285" i="40"/>
  <c r="B285" i="40" s="1"/>
  <c r="A284" i="40"/>
  <c r="B284" i="40" s="1"/>
  <c r="A283" i="40"/>
  <c r="B283" i="40" s="1"/>
  <c r="A282" i="40"/>
  <c r="B282" i="40" s="1"/>
  <c r="A281" i="40"/>
  <c r="B281" i="40" s="1"/>
  <c r="A280" i="40"/>
  <c r="B280" i="40" s="1"/>
  <c r="A279" i="40"/>
  <c r="B279" i="40" s="1"/>
  <c r="A278" i="40"/>
  <c r="B278" i="40" s="1"/>
  <c r="A277" i="40"/>
  <c r="B277" i="40" s="1"/>
  <c r="A276" i="40"/>
  <c r="B276" i="40" s="1"/>
  <c r="A275" i="40"/>
  <c r="B275" i="40" s="1"/>
  <c r="A274" i="40"/>
  <c r="B274" i="40" s="1"/>
  <c r="A273" i="40"/>
  <c r="B273" i="40" s="1"/>
  <c r="A272" i="40"/>
  <c r="B272" i="40" s="1"/>
  <c r="A271" i="40"/>
  <c r="B271" i="40" s="1"/>
  <c r="A270" i="40"/>
  <c r="B270" i="40" s="1"/>
  <c r="A269" i="40"/>
  <c r="B269" i="40" s="1"/>
  <c r="A268" i="40"/>
  <c r="B268" i="40" s="1"/>
  <c r="A267" i="40"/>
  <c r="B267" i="40" s="1"/>
  <c r="A266" i="40"/>
  <c r="B266" i="40" s="1"/>
  <c r="A265" i="40"/>
  <c r="B265" i="40" s="1"/>
  <c r="A264" i="40"/>
  <c r="B264" i="40" s="1"/>
  <c r="A263" i="40"/>
  <c r="B263" i="40" s="1"/>
  <c r="A262" i="40"/>
  <c r="B262" i="40" s="1"/>
  <c r="A261" i="40"/>
  <c r="B261" i="40" s="1"/>
  <c r="A260" i="40"/>
  <c r="B260" i="40" s="1"/>
  <c r="A259" i="40"/>
  <c r="B259" i="40" s="1"/>
  <c r="A258" i="40"/>
  <c r="B258" i="40" s="1"/>
  <c r="A257" i="40"/>
  <c r="B257" i="40" s="1"/>
  <c r="A256" i="40"/>
  <c r="B256" i="40" s="1"/>
  <c r="A255" i="40"/>
  <c r="B255" i="40" s="1"/>
  <c r="A254" i="40"/>
  <c r="B254" i="40" s="1"/>
  <c r="A253" i="40"/>
  <c r="B253" i="40" s="1"/>
  <c r="A252" i="40"/>
  <c r="B252" i="40" s="1"/>
  <c r="A251" i="40"/>
  <c r="B251" i="40" s="1"/>
  <c r="A250" i="40"/>
  <c r="B250" i="40" s="1"/>
  <c r="A249" i="40"/>
  <c r="B249" i="40" s="1"/>
  <c r="A248" i="40"/>
  <c r="B248" i="40" s="1"/>
  <c r="A247" i="40"/>
  <c r="B247" i="40" s="1"/>
  <c r="A246" i="40"/>
  <c r="B246" i="40" s="1"/>
  <c r="A245" i="40"/>
  <c r="B245" i="40" s="1"/>
  <c r="A244" i="40"/>
  <c r="B244" i="40" s="1"/>
  <c r="A243" i="40"/>
  <c r="B243" i="40" s="1"/>
  <c r="A242" i="40"/>
  <c r="B242" i="40" s="1"/>
  <c r="A241" i="40"/>
  <c r="B241" i="40" s="1"/>
  <c r="A240" i="40"/>
  <c r="B240" i="40" s="1"/>
  <c r="A239" i="40"/>
  <c r="B239" i="40" s="1"/>
  <c r="A238" i="40"/>
  <c r="B238" i="40" s="1"/>
  <c r="A237" i="40"/>
  <c r="B237" i="40" s="1"/>
  <c r="A236" i="40"/>
  <c r="B236" i="40" s="1"/>
  <c r="A235" i="40"/>
  <c r="B235" i="40" s="1"/>
  <c r="A234" i="40"/>
  <c r="B234" i="40" s="1"/>
  <c r="A233" i="40"/>
  <c r="B233" i="40" s="1"/>
  <c r="A232" i="40"/>
  <c r="B232" i="40" s="1"/>
  <c r="A231" i="40"/>
  <c r="B231" i="40" s="1"/>
  <c r="A230" i="40"/>
  <c r="B230" i="40" s="1"/>
  <c r="A229" i="40"/>
  <c r="B229" i="40" s="1"/>
  <c r="A228" i="40"/>
  <c r="B228" i="40" s="1"/>
  <c r="A227" i="40"/>
  <c r="B227" i="40" s="1"/>
  <c r="A226" i="40"/>
  <c r="B226" i="40" s="1"/>
  <c r="A225" i="40"/>
  <c r="B225" i="40" s="1"/>
  <c r="A224" i="40"/>
  <c r="B224" i="40" s="1"/>
  <c r="A223" i="40"/>
  <c r="B223" i="40" s="1"/>
  <c r="A222" i="40"/>
  <c r="B222" i="40" s="1"/>
  <c r="A221" i="40"/>
  <c r="B221" i="40" s="1"/>
  <c r="A220" i="40"/>
  <c r="B220" i="40" s="1"/>
  <c r="A219" i="40"/>
  <c r="B219" i="40" s="1"/>
  <c r="A218" i="40"/>
  <c r="B218" i="40" s="1"/>
  <c r="A217" i="40"/>
  <c r="B217" i="40" s="1"/>
  <c r="A216" i="40"/>
  <c r="B216" i="40" s="1"/>
  <c r="A215" i="40"/>
  <c r="B215" i="40" s="1"/>
  <c r="A214" i="40"/>
  <c r="B214" i="40" s="1"/>
  <c r="A213" i="40"/>
  <c r="B213" i="40" s="1"/>
  <c r="A212" i="40"/>
  <c r="B212" i="40" s="1"/>
  <c r="A211" i="40"/>
  <c r="B211" i="40" s="1"/>
  <c r="A210" i="40"/>
  <c r="B210" i="40" s="1"/>
  <c r="A209" i="40"/>
  <c r="B209" i="40" s="1"/>
  <c r="A208" i="40"/>
  <c r="B208" i="40" s="1"/>
  <c r="A207" i="40"/>
  <c r="B207" i="40" s="1"/>
  <c r="A206" i="40"/>
  <c r="B206" i="40" s="1"/>
  <c r="A205" i="40"/>
  <c r="B205" i="40" s="1"/>
  <c r="A204" i="40"/>
  <c r="B204" i="40" s="1"/>
  <c r="A203" i="40"/>
  <c r="B203" i="40" s="1"/>
  <c r="A202" i="40"/>
  <c r="B202" i="40" s="1"/>
  <c r="A201" i="40"/>
  <c r="B201" i="40" s="1"/>
  <c r="A200" i="40"/>
  <c r="B200" i="40" s="1"/>
  <c r="A199" i="40"/>
  <c r="B199" i="40" s="1"/>
  <c r="A198" i="40"/>
  <c r="B198" i="40" s="1"/>
  <c r="A197" i="40"/>
  <c r="B197" i="40" s="1"/>
  <c r="A196" i="40"/>
  <c r="B196" i="40" s="1"/>
  <c r="A195" i="40"/>
  <c r="B195" i="40" s="1"/>
  <c r="A194" i="40"/>
  <c r="B194" i="40" s="1"/>
  <c r="A193" i="40"/>
  <c r="B193" i="40" s="1"/>
  <c r="A192" i="40"/>
  <c r="B192" i="40" s="1"/>
  <c r="A191" i="40"/>
  <c r="B191" i="40" s="1"/>
  <c r="A190" i="40"/>
  <c r="B190" i="40" s="1"/>
  <c r="A189" i="40"/>
  <c r="B189" i="40" s="1"/>
  <c r="A188" i="40"/>
  <c r="B188" i="40" s="1"/>
  <c r="A187" i="40"/>
  <c r="B187" i="40" s="1"/>
  <c r="A186" i="40"/>
  <c r="B186" i="40" s="1"/>
  <c r="A185" i="40"/>
  <c r="B185" i="40" s="1"/>
  <c r="A184" i="40"/>
  <c r="B184" i="40" s="1"/>
  <c r="A183" i="40"/>
  <c r="B183" i="40" s="1"/>
  <c r="A182" i="40"/>
  <c r="B182" i="40" s="1"/>
  <c r="A181" i="40"/>
  <c r="B181" i="40" s="1"/>
  <c r="A180" i="40"/>
  <c r="B180" i="40" s="1"/>
  <c r="A179" i="40"/>
  <c r="B179" i="40" s="1"/>
  <c r="A178" i="40"/>
  <c r="B178" i="40" s="1"/>
  <c r="A177" i="40"/>
  <c r="B177" i="40" s="1"/>
  <c r="A176" i="40"/>
  <c r="B176" i="40" s="1"/>
  <c r="A175" i="40"/>
  <c r="B175" i="40" s="1"/>
  <c r="A174" i="40"/>
  <c r="B174" i="40" s="1"/>
  <c r="A173" i="40"/>
  <c r="B173" i="40" s="1"/>
  <c r="A172" i="40"/>
  <c r="B172" i="40" s="1"/>
  <c r="A171" i="40"/>
  <c r="B171" i="40" s="1"/>
  <c r="A170" i="40"/>
  <c r="B170" i="40" s="1"/>
  <c r="A169" i="40"/>
  <c r="B169" i="40" s="1"/>
  <c r="A168" i="40"/>
  <c r="B168" i="40" s="1"/>
  <c r="A167" i="40"/>
  <c r="B167" i="40" s="1"/>
  <c r="A166" i="40"/>
  <c r="B166" i="40" s="1"/>
  <c r="A165" i="40"/>
  <c r="B165" i="40" s="1"/>
  <c r="A164" i="40"/>
  <c r="B164" i="40" s="1"/>
  <c r="A163" i="40"/>
  <c r="B163" i="40" s="1"/>
  <c r="A162" i="40"/>
  <c r="B162" i="40" s="1"/>
  <c r="A161" i="40"/>
  <c r="B161" i="40" s="1"/>
  <c r="A160" i="40"/>
  <c r="B160" i="40" s="1"/>
  <c r="A159" i="40"/>
  <c r="B159" i="40" s="1"/>
  <c r="A158" i="40"/>
  <c r="B158" i="40" s="1"/>
  <c r="A157" i="40"/>
  <c r="B157" i="40" s="1"/>
  <c r="A156" i="40"/>
  <c r="B156" i="40" s="1"/>
  <c r="A155" i="40"/>
  <c r="B155" i="40" s="1"/>
  <c r="A154" i="40"/>
  <c r="B154" i="40" s="1"/>
  <c r="A153" i="40"/>
  <c r="B153" i="40" s="1"/>
  <c r="A152" i="40"/>
  <c r="B152" i="40" s="1"/>
  <c r="A151" i="40"/>
  <c r="B151" i="40" s="1"/>
  <c r="A150" i="40"/>
  <c r="B150" i="40" s="1"/>
  <c r="A149" i="40"/>
  <c r="B149" i="40" s="1"/>
  <c r="A148" i="40"/>
  <c r="B148" i="40" s="1"/>
  <c r="A147" i="40"/>
  <c r="B147" i="40" s="1"/>
  <c r="A146" i="40"/>
  <c r="B146" i="40" s="1"/>
  <c r="A145" i="40"/>
  <c r="B145" i="40" s="1"/>
  <c r="A144" i="40"/>
  <c r="B144" i="40" s="1"/>
  <c r="A143" i="40"/>
  <c r="B143" i="40" s="1"/>
  <c r="A142" i="40"/>
  <c r="B142" i="40" s="1"/>
  <c r="A141" i="40"/>
  <c r="B141" i="40" s="1"/>
  <c r="A140" i="40"/>
  <c r="B140" i="40" s="1"/>
  <c r="A139" i="40"/>
  <c r="B139" i="40" s="1"/>
  <c r="A138" i="40"/>
  <c r="B138" i="40" s="1"/>
  <c r="A137" i="40"/>
  <c r="B137" i="40" s="1"/>
  <c r="A136" i="40"/>
  <c r="B136" i="40" s="1"/>
  <c r="A135" i="40"/>
  <c r="B135" i="40" s="1"/>
  <c r="A134" i="40"/>
  <c r="B134" i="40" s="1"/>
  <c r="A133" i="40"/>
  <c r="B133" i="40" s="1"/>
  <c r="A132" i="40"/>
  <c r="B132" i="40" s="1"/>
  <c r="A131" i="40"/>
  <c r="B131" i="40" s="1"/>
  <c r="A130" i="40"/>
  <c r="B130" i="40" s="1"/>
  <c r="A129" i="40"/>
  <c r="B129" i="40" s="1"/>
  <c r="A128" i="40"/>
  <c r="B128" i="40" s="1"/>
  <c r="A127" i="40"/>
  <c r="B127" i="40" s="1"/>
  <c r="A126" i="40"/>
  <c r="B126" i="40" s="1"/>
  <c r="A125" i="40"/>
  <c r="B125" i="40" s="1"/>
  <c r="A124" i="40"/>
  <c r="B124" i="40" s="1"/>
  <c r="A123" i="40"/>
  <c r="B123" i="40" s="1"/>
  <c r="A122" i="40"/>
  <c r="B122" i="40" s="1"/>
  <c r="A121" i="40"/>
  <c r="B121" i="40" s="1"/>
  <c r="A120" i="40"/>
  <c r="B120" i="40" s="1"/>
  <c r="A119" i="40"/>
  <c r="B119" i="40" s="1"/>
  <c r="A118" i="40"/>
  <c r="B118" i="40" s="1"/>
  <c r="A117" i="40"/>
  <c r="B117" i="40" s="1"/>
  <c r="A116" i="40"/>
  <c r="B116" i="40" s="1"/>
  <c r="A115" i="40"/>
  <c r="B115" i="40" s="1"/>
  <c r="A114" i="40"/>
  <c r="B114" i="40" s="1"/>
  <c r="A113" i="40"/>
  <c r="B113" i="40" s="1"/>
  <c r="A112" i="40"/>
  <c r="B112" i="40" s="1"/>
  <c r="A111" i="40"/>
  <c r="B111" i="40" s="1"/>
  <c r="A110" i="40"/>
  <c r="B110" i="40" s="1"/>
  <c r="A109" i="40"/>
  <c r="B109" i="40" s="1"/>
  <c r="A108" i="40"/>
  <c r="B108" i="40" s="1"/>
  <c r="A107" i="40"/>
  <c r="B107" i="40" s="1"/>
  <c r="A106" i="40"/>
  <c r="B106" i="40" s="1"/>
  <c r="A105" i="40"/>
  <c r="B105" i="40" s="1"/>
  <c r="A104" i="40"/>
  <c r="B104" i="40" s="1"/>
  <c r="A103" i="40"/>
  <c r="B103" i="40" s="1"/>
  <c r="A102" i="40"/>
  <c r="B102" i="40" s="1"/>
  <c r="A101" i="40"/>
  <c r="B101" i="40" s="1"/>
  <c r="A100" i="40"/>
  <c r="B100" i="40" s="1"/>
  <c r="A99" i="40"/>
  <c r="B99" i="40" s="1"/>
  <c r="A98" i="40"/>
  <c r="B98" i="40" s="1"/>
  <c r="A97" i="40"/>
  <c r="B97" i="40" s="1"/>
  <c r="A96" i="40"/>
  <c r="B96" i="40" s="1"/>
  <c r="A95" i="40"/>
  <c r="B95" i="40" s="1"/>
  <c r="A94" i="40"/>
  <c r="B94" i="40" s="1"/>
  <c r="A93" i="40"/>
  <c r="B93" i="40" s="1"/>
  <c r="A92" i="40"/>
  <c r="B92" i="40" s="1"/>
  <c r="A91" i="40"/>
  <c r="B91" i="40" s="1"/>
  <c r="A90" i="40"/>
  <c r="B90" i="40" s="1"/>
  <c r="A89" i="40"/>
  <c r="B89" i="40" s="1"/>
  <c r="A88" i="40"/>
  <c r="B88" i="40" s="1"/>
  <c r="A87" i="40"/>
  <c r="B87" i="40" s="1"/>
  <c r="A86" i="40"/>
  <c r="B86" i="40" s="1"/>
  <c r="A85" i="40"/>
  <c r="B85" i="40" s="1"/>
  <c r="A84" i="40"/>
  <c r="B84" i="40" s="1"/>
  <c r="A83" i="40"/>
  <c r="B83" i="40" s="1"/>
  <c r="A82" i="40"/>
  <c r="B82" i="40" s="1"/>
  <c r="A81" i="40"/>
  <c r="B81" i="40" s="1"/>
  <c r="A80" i="40"/>
  <c r="B80" i="40" s="1"/>
  <c r="A79" i="40"/>
  <c r="B79" i="40" s="1"/>
  <c r="A78" i="40"/>
  <c r="B78" i="40" s="1"/>
  <c r="A77" i="40"/>
  <c r="B77" i="40" s="1"/>
  <c r="A76" i="40"/>
  <c r="B76" i="40" s="1"/>
  <c r="A75" i="40"/>
  <c r="B75" i="40" s="1"/>
  <c r="A74" i="40"/>
  <c r="B74" i="40" s="1"/>
  <c r="A73" i="40"/>
  <c r="B73" i="40" s="1"/>
  <c r="A72" i="40"/>
  <c r="B72" i="40" s="1"/>
  <c r="A71" i="40"/>
  <c r="B71" i="40" s="1"/>
  <c r="A70" i="40"/>
  <c r="B70" i="40" s="1"/>
  <c r="A69" i="40"/>
  <c r="B69" i="40" s="1"/>
  <c r="A68" i="40"/>
  <c r="B68" i="40" s="1"/>
  <c r="A67" i="40"/>
  <c r="B67" i="40" s="1"/>
  <c r="A66" i="40"/>
  <c r="B66" i="40" s="1"/>
  <c r="A65" i="40"/>
  <c r="B65" i="40" s="1"/>
  <c r="A64" i="40"/>
  <c r="B64" i="40" s="1"/>
  <c r="A63" i="40"/>
  <c r="B63" i="40" s="1"/>
  <c r="A62" i="40"/>
  <c r="B62" i="40" s="1"/>
  <c r="A61" i="40"/>
  <c r="B61" i="40" s="1"/>
  <c r="A60" i="40"/>
  <c r="B60" i="40" s="1"/>
  <c r="A59" i="40"/>
  <c r="B59" i="40" s="1"/>
  <c r="A58" i="40"/>
  <c r="B58" i="40" s="1"/>
  <c r="A57" i="40"/>
  <c r="B57" i="40" s="1"/>
  <c r="A56" i="40"/>
  <c r="B56" i="40" s="1"/>
  <c r="A55" i="40"/>
  <c r="B55" i="40" s="1"/>
  <c r="A54" i="40"/>
  <c r="B54" i="40" s="1"/>
  <c r="A53" i="40"/>
  <c r="B53" i="40" s="1"/>
  <c r="A52" i="40"/>
  <c r="B52" i="40" s="1"/>
  <c r="A51" i="40"/>
  <c r="B51" i="40" s="1"/>
  <c r="A50" i="40"/>
  <c r="B50" i="40" s="1"/>
  <c r="A49" i="40"/>
  <c r="B49" i="40" s="1"/>
  <c r="A48" i="40"/>
  <c r="B48" i="40" s="1"/>
  <c r="A47" i="40"/>
  <c r="B47" i="40" s="1"/>
  <c r="A46" i="40"/>
  <c r="B46" i="40" s="1"/>
  <c r="A45" i="40"/>
  <c r="B45" i="40" s="1"/>
  <c r="A44" i="40"/>
  <c r="B44" i="40" s="1"/>
  <c r="A43" i="40"/>
  <c r="B43" i="40" s="1"/>
  <c r="A42" i="40"/>
  <c r="B42" i="40" s="1"/>
  <c r="A41" i="40"/>
  <c r="B41" i="40" s="1"/>
  <c r="A40" i="40"/>
  <c r="B40" i="40" s="1"/>
  <c r="A39" i="40"/>
  <c r="B39" i="40" s="1"/>
  <c r="A38" i="40"/>
  <c r="B38" i="40" s="1"/>
  <c r="A37" i="40"/>
  <c r="B37" i="40" s="1"/>
  <c r="A36" i="40"/>
  <c r="B36" i="40" s="1"/>
  <c r="A35" i="40"/>
  <c r="B35" i="40" s="1"/>
  <c r="A34" i="40"/>
  <c r="B34" i="40" s="1"/>
  <c r="A33" i="40"/>
  <c r="B33" i="40" s="1"/>
  <c r="A32" i="40"/>
  <c r="B32" i="40" s="1"/>
  <c r="A31" i="40"/>
  <c r="B31" i="40" s="1"/>
  <c r="A30" i="40"/>
  <c r="B30" i="40" s="1"/>
  <c r="A29" i="40"/>
  <c r="B29" i="40" s="1"/>
  <c r="A28" i="40"/>
  <c r="B28" i="40" s="1"/>
  <c r="A27" i="40"/>
  <c r="B27" i="40" s="1"/>
  <c r="A26" i="40"/>
  <c r="B26" i="40" s="1"/>
  <c r="A25" i="40"/>
  <c r="B25" i="40" s="1"/>
  <c r="A24" i="40"/>
  <c r="B24" i="40" s="1"/>
  <c r="A23" i="40"/>
  <c r="B23" i="40" s="1"/>
  <c r="A22" i="40"/>
  <c r="B22" i="40" s="1"/>
  <c r="A21" i="40"/>
  <c r="B21" i="40" s="1"/>
  <c r="A20" i="40"/>
  <c r="B20" i="40" s="1"/>
  <c r="A19" i="40"/>
  <c r="B19" i="40" s="1"/>
  <c r="A18" i="40"/>
  <c r="B18" i="40" s="1"/>
  <c r="A17" i="40"/>
  <c r="B17" i="40" s="1"/>
  <c r="A16" i="40"/>
  <c r="B16" i="40" s="1"/>
  <c r="A15" i="40"/>
  <c r="B15" i="40" s="1"/>
  <c r="A14" i="40"/>
  <c r="B14" i="40" s="1"/>
  <c r="A13" i="40"/>
  <c r="B13" i="40" s="1"/>
  <c r="A12" i="40"/>
  <c r="B12" i="40" s="1"/>
  <c r="A11" i="40"/>
  <c r="B11" i="40" s="1"/>
  <c r="A10" i="40"/>
  <c r="B10" i="40" s="1"/>
  <c r="A9" i="40"/>
  <c r="B9" i="40" s="1"/>
  <c r="A8" i="40"/>
  <c r="B8" i="40" s="1"/>
  <c r="A7" i="40"/>
  <c r="B7" i="40" s="1"/>
  <c r="A6" i="40"/>
  <c r="B6" i="40" s="1"/>
  <c r="A5" i="40"/>
  <c r="B5" i="40" s="1"/>
  <c r="A4" i="40"/>
  <c r="B4" i="40" s="1"/>
  <c r="A3" i="40"/>
  <c r="B3" i="40" s="1"/>
  <c r="A2" i="40"/>
  <c r="B2" i="40" s="1"/>
  <c r="B2907" i="16"/>
  <c r="B2906" i="16"/>
  <c r="B2905" i="16"/>
  <c r="B2904" i="16"/>
  <c r="B2903" i="16"/>
  <c r="B2902" i="16"/>
  <c r="B2901" i="16"/>
  <c r="B2988" i="16"/>
  <c r="B2937" i="16"/>
  <c r="B2879" i="16"/>
  <c r="B2829" i="16"/>
  <c r="B2779" i="16"/>
  <c r="B2729" i="16"/>
  <c r="B2679" i="16"/>
  <c r="B2629" i="16"/>
  <c r="B2579" i="16"/>
  <c r="B2529" i="16"/>
  <c r="B2478" i="16"/>
  <c r="B2427" i="16"/>
  <c r="B2376" i="16"/>
  <c r="B2325" i="16"/>
  <c r="B2274" i="16"/>
  <c r="B2223" i="16"/>
  <c r="B2172" i="16"/>
  <c r="B2121" i="16"/>
  <c r="B2070" i="16"/>
  <c r="B2019" i="16"/>
  <c r="B1968" i="16"/>
  <c r="B1917" i="16"/>
  <c r="B1866" i="16"/>
  <c r="B1815" i="16"/>
  <c r="B1764" i="16"/>
  <c r="B1713" i="16"/>
  <c r="B1662" i="16"/>
  <c r="B1611" i="16"/>
  <c r="B1560" i="16"/>
  <c r="B1509" i="16"/>
  <c r="B1458" i="16"/>
  <c r="B1407" i="16"/>
  <c r="B1356" i="16"/>
  <c r="B1305" i="16"/>
  <c r="B1254" i="16"/>
  <c r="B1203" i="16"/>
  <c r="B1152" i="16"/>
  <c r="B1101" i="16"/>
  <c r="B1050" i="16"/>
  <c r="B999" i="16"/>
  <c r="B948" i="16"/>
  <c r="B897" i="16"/>
  <c r="B846" i="16"/>
  <c r="B795" i="16"/>
  <c r="B744" i="16"/>
  <c r="B693" i="16"/>
  <c r="B642" i="16"/>
  <c r="B591" i="16"/>
  <c r="B540" i="16"/>
  <c r="B489" i="16"/>
  <c r="B438" i="16"/>
  <c r="B387" i="16"/>
  <c r="B336" i="16"/>
  <c r="B285" i="16"/>
  <c r="B234" i="16"/>
  <c r="B183" i="16"/>
  <c r="B132" i="16"/>
  <c r="B81" i="16"/>
  <c r="B30" i="16"/>
  <c r="B3010" i="16"/>
  <c r="B3009" i="16"/>
  <c r="B3008" i="16"/>
  <c r="B3007" i="16"/>
  <c r="B3006" i="16"/>
  <c r="B3005" i="16"/>
  <c r="B3004" i="16"/>
  <c r="B3003" i="16"/>
  <c r="B3002" i="16"/>
  <c r="B3001" i="16"/>
  <c r="B3000" i="16"/>
  <c r="B2999" i="16"/>
  <c r="B2998" i="16"/>
  <c r="B2997" i="16"/>
  <c r="B2996" i="16"/>
  <c r="B2995" i="16"/>
  <c r="B2994" i="16"/>
  <c r="B2993" i="16"/>
  <c r="B2992" i="16"/>
  <c r="B2991" i="16"/>
  <c r="B2990" i="16"/>
  <c r="B2989" i="16"/>
  <c r="B2987" i="16"/>
  <c r="B2986" i="16"/>
  <c r="B2985" i="16"/>
  <c r="B2984" i="16"/>
  <c r="B2983" i="16"/>
  <c r="B2982" i="16"/>
  <c r="B2981" i="16"/>
  <c r="B2980" i="16"/>
  <c r="B2979" i="16"/>
  <c r="B2978" i="16"/>
  <c r="B2977" i="16"/>
  <c r="B2976" i="16"/>
  <c r="B2975" i="16"/>
  <c r="B2974" i="16"/>
  <c r="B2973" i="16"/>
  <c r="B2972" i="16"/>
  <c r="B2971" i="16"/>
  <c r="B2970" i="16"/>
  <c r="B2969" i="16"/>
  <c r="B2968" i="16"/>
  <c r="B2967" i="16"/>
  <c r="B2966" i="16"/>
  <c r="B2965" i="16"/>
  <c r="B2964" i="16"/>
  <c r="B2963" i="16"/>
  <c r="B2962" i="16"/>
  <c r="B2961" i="16"/>
  <c r="B2960" i="16"/>
  <c r="B2959" i="16"/>
  <c r="B2958" i="16"/>
  <c r="B2957" i="16"/>
  <c r="B2956" i="16"/>
  <c r="B2955" i="16"/>
  <c r="B2954" i="16"/>
  <c r="B2953" i="16"/>
  <c r="B2952" i="16"/>
  <c r="B2951" i="16"/>
  <c r="B2950" i="16"/>
  <c r="B2949" i="16"/>
  <c r="B2948" i="16"/>
  <c r="B2947" i="16"/>
  <c r="B2946" i="16"/>
  <c r="B2945" i="16"/>
  <c r="B2944" i="16"/>
  <c r="B2943" i="16"/>
  <c r="B2942" i="16"/>
  <c r="B2941" i="16"/>
  <c r="B2940" i="16"/>
  <c r="B2939" i="16"/>
  <c r="B2938" i="16"/>
  <c r="B2936" i="16"/>
  <c r="B2935" i="16"/>
  <c r="B2934" i="16"/>
  <c r="B2933" i="16"/>
  <c r="B2932" i="16"/>
  <c r="B2931" i="16"/>
  <c r="B2930" i="16"/>
  <c r="B2929" i="16"/>
  <c r="B2928" i="16"/>
  <c r="B2927" i="16"/>
  <c r="B2926" i="16"/>
  <c r="B2925" i="16"/>
  <c r="B2924" i="16"/>
  <c r="B2923" i="16"/>
  <c r="B2922" i="16"/>
  <c r="B2921" i="16"/>
  <c r="B2920" i="16"/>
  <c r="B2919" i="16"/>
  <c r="B2918" i="16"/>
  <c r="B2917" i="16"/>
  <c r="B2916" i="16"/>
  <c r="B2915" i="16"/>
  <c r="B2914" i="16"/>
  <c r="B2913" i="16"/>
  <c r="B2912" i="16"/>
  <c r="B2911" i="16"/>
  <c r="B2910" i="16"/>
  <c r="B2909" i="16"/>
  <c r="B2908" i="16"/>
  <c r="B2900" i="16"/>
  <c r="B2899" i="16"/>
  <c r="B2898" i="16"/>
  <c r="B2897" i="16"/>
  <c r="B2896" i="16"/>
  <c r="B2895" i="16"/>
  <c r="B2894" i="16"/>
  <c r="B2893" i="16"/>
  <c r="B2892" i="16"/>
  <c r="B2891" i="16"/>
  <c r="B2890" i="16"/>
  <c r="B2889" i="16"/>
  <c r="B2888" i="16"/>
  <c r="B2887" i="16"/>
  <c r="B2886" i="16"/>
  <c r="B2885" i="16"/>
  <c r="B2884" i="16"/>
  <c r="B2883" i="16"/>
  <c r="B2882" i="16"/>
  <c r="B2881" i="16"/>
  <c r="B2880" i="16"/>
  <c r="B2878" i="16"/>
  <c r="B2877" i="16"/>
  <c r="B2876" i="16"/>
  <c r="B2875" i="16"/>
  <c r="B2874" i="16"/>
  <c r="B2873" i="16"/>
  <c r="B2872" i="16"/>
  <c r="B2871" i="16"/>
  <c r="B2870" i="16"/>
  <c r="B2869" i="16"/>
  <c r="B2868" i="16"/>
  <c r="B2867" i="16"/>
  <c r="B2866" i="16"/>
  <c r="B2865" i="16"/>
  <c r="B2864" i="16"/>
  <c r="B2863" i="16"/>
  <c r="B2862" i="16"/>
  <c r="B2861" i="16"/>
  <c r="B2860" i="16"/>
  <c r="B2859" i="16"/>
  <c r="B2858" i="16"/>
  <c r="B2857" i="16"/>
  <c r="B2856" i="16"/>
  <c r="B2855" i="16"/>
  <c r="B2854" i="16"/>
  <c r="B2853" i="16"/>
  <c r="B2852" i="16"/>
  <c r="B2851" i="16"/>
  <c r="B2850" i="16"/>
  <c r="B2849" i="16"/>
  <c r="B2848" i="16"/>
  <c r="B2847" i="16"/>
  <c r="B2846" i="16"/>
  <c r="B2845" i="16"/>
  <c r="B2844" i="16"/>
  <c r="B2843" i="16"/>
  <c r="B2842" i="16"/>
  <c r="B2841" i="16"/>
  <c r="B2840" i="16"/>
  <c r="B2839" i="16"/>
  <c r="B2838" i="16"/>
  <c r="B2837" i="16"/>
  <c r="B2836" i="16"/>
  <c r="B2835" i="16"/>
  <c r="B2834" i="16"/>
  <c r="B2833" i="16"/>
  <c r="B2832" i="16"/>
  <c r="B2831" i="16"/>
  <c r="B2830" i="16"/>
  <c r="B2828" i="16"/>
  <c r="B2827" i="16"/>
  <c r="B2826" i="16"/>
  <c r="B2825" i="16"/>
  <c r="B2824" i="16"/>
  <c r="B2823" i="16"/>
  <c r="B2822" i="16"/>
  <c r="B2821" i="16"/>
  <c r="B2820" i="16"/>
  <c r="B2819" i="16"/>
  <c r="B2818" i="16"/>
  <c r="B2817" i="16"/>
  <c r="B2816" i="16"/>
  <c r="B2815" i="16"/>
  <c r="B2814" i="16"/>
  <c r="B2813" i="16"/>
  <c r="B2812" i="16"/>
  <c r="B2811" i="16"/>
  <c r="B2810" i="16"/>
  <c r="B2809" i="16"/>
  <c r="B2808" i="16"/>
  <c r="B2807" i="16"/>
  <c r="B2806" i="16"/>
  <c r="B2805" i="16"/>
  <c r="B2804" i="16"/>
  <c r="B2803" i="16"/>
  <c r="B2802" i="16"/>
  <c r="B2801" i="16"/>
  <c r="B2800" i="16"/>
  <c r="B2799" i="16"/>
  <c r="B2798" i="16"/>
  <c r="B2797" i="16"/>
  <c r="B2796" i="16"/>
  <c r="B2795" i="16"/>
  <c r="B2794" i="16"/>
  <c r="B2793" i="16"/>
  <c r="B2792" i="16"/>
  <c r="B2791" i="16"/>
  <c r="B2790" i="16"/>
  <c r="B2789" i="16"/>
  <c r="B2788" i="16"/>
  <c r="B2787" i="16"/>
  <c r="B2786" i="16"/>
  <c r="B2785" i="16"/>
  <c r="B2784" i="16"/>
  <c r="B2783" i="16"/>
  <c r="B2782" i="16"/>
  <c r="B2781" i="16"/>
  <c r="B2780" i="16"/>
  <c r="B2778" i="16"/>
  <c r="B2777" i="16"/>
  <c r="B2776" i="16"/>
  <c r="B2775" i="16"/>
  <c r="B2774" i="16"/>
  <c r="B2773" i="16"/>
  <c r="B2772" i="16"/>
  <c r="B2771" i="16"/>
  <c r="B2770" i="16"/>
  <c r="B2769" i="16"/>
  <c r="B2768" i="16"/>
  <c r="B2767" i="16"/>
  <c r="B2766" i="16"/>
  <c r="B2765" i="16"/>
  <c r="B2764" i="16"/>
  <c r="B2763" i="16"/>
  <c r="B2762" i="16"/>
  <c r="B2761" i="16"/>
  <c r="B2760" i="16"/>
  <c r="B2759" i="16"/>
  <c r="B2758" i="16"/>
  <c r="B2757" i="16"/>
  <c r="B2756" i="16"/>
  <c r="B2755" i="16"/>
  <c r="B2754" i="16"/>
  <c r="B2753" i="16"/>
  <c r="B2752" i="16"/>
  <c r="B2751" i="16"/>
  <c r="B2750" i="16"/>
  <c r="B2749" i="16"/>
  <c r="B2748" i="16"/>
  <c r="B2747" i="16"/>
  <c r="B2746" i="16"/>
  <c r="B2745" i="16"/>
  <c r="B2744" i="16"/>
  <c r="B2743" i="16"/>
  <c r="B2742" i="16"/>
  <c r="B2741" i="16"/>
  <c r="B2740" i="16"/>
  <c r="B2739" i="16"/>
  <c r="B2738" i="16"/>
  <c r="B2737" i="16"/>
  <c r="B2736" i="16"/>
  <c r="B2735" i="16"/>
  <c r="B2734" i="16"/>
  <c r="B2733" i="16"/>
  <c r="B2732" i="16"/>
  <c r="B2731" i="16"/>
  <c r="B2730" i="16"/>
  <c r="B2728" i="16"/>
  <c r="B2727" i="16"/>
  <c r="B2726" i="16"/>
  <c r="B2725" i="16"/>
  <c r="B2724" i="16"/>
  <c r="B2723" i="16"/>
  <c r="B2722" i="16"/>
  <c r="B2721" i="16"/>
  <c r="B2720" i="16"/>
  <c r="B2719" i="16"/>
  <c r="B2718" i="16"/>
  <c r="B2717" i="16"/>
  <c r="B2716" i="16"/>
  <c r="B2715" i="16"/>
  <c r="B2714" i="16"/>
  <c r="B2713" i="16"/>
  <c r="B2712" i="16"/>
  <c r="B2711" i="16"/>
  <c r="B2710" i="16"/>
  <c r="B2709" i="16"/>
  <c r="B2708" i="16"/>
  <c r="B2707" i="16"/>
  <c r="B2706" i="16"/>
  <c r="B2705" i="16"/>
  <c r="B2704" i="16"/>
  <c r="B2703" i="16"/>
  <c r="B2702" i="16"/>
  <c r="B2701" i="16"/>
  <c r="B2700" i="16"/>
  <c r="B2699" i="16"/>
  <c r="B2698" i="16"/>
  <c r="B2697" i="16"/>
  <c r="B2696" i="16"/>
  <c r="B2695" i="16"/>
  <c r="B2694" i="16"/>
  <c r="B2693" i="16"/>
  <c r="B2692" i="16"/>
  <c r="B2691" i="16"/>
  <c r="B2690" i="16"/>
  <c r="B2689" i="16"/>
  <c r="B2688" i="16"/>
  <c r="B2687" i="16"/>
  <c r="B2686" i="16"/>
  <c r="B2685" i="16"/>
  <c r="B2684" i="16"/>
  <c r="B2683" i="16"/>
  <c r="B2682" i="16"/>
  <c r="B2681" i="16"/>
  <c r="B2680" i="16"/>
  <c r="B2678" i="16"/>
  <c r="B2677" i="16"/>
  <c r="B2676" i="16"/>
  <c r="B2675" i="16"/>
  <c r="B2674" i="16"/>
  <c r="B2673" i="16"/>
  <c r="B2672" i="16"/>
  <c r="B2671" i="16"/>
  <c r="B2670" i="16"/>
  <c r="B2669" i="16"/>
  <c r="B2668" i="16"/>
  <c r="B2667" i="16"/>
  <c r="B2666" i="16"/>
  <c r="B2665" i="16"/>
  <c r="B2664" i="16"/>
  <c r="B2663" i="16"/>
  <c r="B2662" i="16"/>
  <c r="B2661" i="16"/>
  <c r="B2660" i="16"/>
  <c r="B2659" i="16"/>
  <c r="B2658" i="16"/>
  <c r="B2657" i="16"/>
  <c r="B2656" i="16"/>
  <c r="B2655" i="16"/>
  <c r="B2654" i="16"/>
  <c r="B2653" i="16"/>
  <c r="B2652" i="16"/>
  <c r="B2651" i="16"/>
  <c r="B2650" i="16"/>
  <c r="B2649" i="16"/>
  <c r="B2648" i="16"/>
  <c r="B2647" i="16"/>
  <c r="B2646" i="16"/>
  <c r="B2645" i="16"/>
  <c r="B2644" i="16"/>
  <c r="B2643" i="16"/>
  <c r="B2642" i="16"/>
  <c r="B2641" i="16"/>
  <c r="B2640" i="16"/>
  <c r="B2639" i="16"/>
  <c r="B2638" i="16"/>
  <c r="B2637" i="16"/>
  <c r="B2636" i="16"/>
  <c r="B2635" i="16"/>
  <c r="B2634" i="16"/>
  <c r="B2633" i="16"/>
  <c r="B2632" i="16"/>
  <c r="B2631" i="16"/>
  <c r="B2630" i="16"/>
  <c r="B2628" i="16"/>
  <c r="B2627" i="16"/>
  <c r="B2626" i="16"/>
  <c r="B2625" i="16"/>
  <c r="B2624" i="16"/>
  <c r="B2623" i="16"/>
  <c r="B2622" i="16"/>
  <c r="B2621" i="16"/>
  <c r="B2620" i="16"/>
  <c r="B2619" i="16"/>
  <c r="B2618" i="16"/>
  <c r="B2617" i="16"/>
  <c r="B2616" i="16"/>
  <c r="B2615" i="16"/>
  <c r="B2614" i="16"/>
  <c r="B2613" i="16"/>
  <c r="B2612" i="16"/>
  <c r="B2611" i="16"/>
  <c r="B2610" i="16"/>
  <c r="B2609" i="16"/>
  <c r="B2608" i="16"/>
  <c r="B2607" i="16"/>
  <c r="B2606" i="16"/>
  <c r="B2605" i="16"/>
  <c r="B2604" i="16"/>
  <c r="B2603" i="16"/>
  <c r="B2602" i="16"/>
  <c r="B2601" i="16"/>
  <c r="B2600" i="16"/>
  <c r="B2599" i="16"/>
  <c r="B2598" i="16"/>
  <c r="B2597" i="16"/>
  <c r="B2596" i="16"/>
  <c r="B2595" i="16"/>
  <c r="B2594" i="16"/>
  <c r="B2593" i="16"/>
  <c r="B2592" i="16"/>
  <c r="B2591" i="16"/>
  <c r="B2590" i="16"/>
  <c r="B2589" i="16"/>
  <c r="B2588" i="16"/>
  <c r="B2587" i="16"/>
  <c r="B2586" i="16"/>
  <c r="B2585" i="16"/>
  <c r="B2584" i="16"/>
  <c r="B2583" i="16"/>
  <c r="B2582" i="16"/>
  <c r="B2581" i="16"/>
  <c r="B2580" i="16"/>
  <c r="B2578" i="16"/>
  <c r="B2577" i="16"/>
  <c r="B2576" i="16"/>
  <c r="B2575" i="16"/>
  <c r="B2574" i="16"/>
  <c r="B2573" i="16"/>
  <c r="B2572" i="16"/>
  <c r="B2571" i="16"/>
  <c r="B2570" i="16"/>
  <c r="B2569" i="16"/>
  <c r="B2568" i="16"/>
  <c r="B2567" i="16"/>
  <c r="B2566" i="16"/>
  <c r="B2565" i="16"/>
  <c r="B2564" i="16"/>
  <c r="B2563" i="16"/>
  <c r="B2562" i="16"/>
  <c r="B2561" i="16"/>
  <c r="B2560" i="16"/>
  <c r="B2559" i="16"/>
  <c r="B2558" i="16"/>
  <c r="B2557" i="16"/>
  <c r="B2556" i="16"/>
  <c r="B2555" i="16"/>
  <c r="B2554" i="16"/>
  <c r="B2553" i="16"/>
  <c r="B2552" i="16"/>
  <c r="B2551" i="16"/>
  <c r="B2550" i="16"/>
  <c r="B2549" i="16"/>
  <c r="B2548" i="16"/>
  <c r="B2547" i="16"/>
  <c r="B2546" i="16"/>
  <c r="B2545" i="16"/>
  <c r="B2544" i="16"/>
  <c r="B2543" i="16"/>
  <c r="B2542" i="16"/>
  <c r="B2541" i="16"/>
  <c r="B2540" i="16"/>
  <c r="B2539" i="16"/>
  <c r="B2538" i="16"/>
  <c r="B2537" i="16"/>
  <c r="B2536" i="16"/>
  <c r="B2535" i="16"/>
  <c r="B2534" i="16"/>
  <c r="B2533" i="16"/>
  <c r="B2532" i="16"/>
  <c r="B2531" i="16"/>
  <c r="B2530" i="16"/>
  <c r="B2528" i="16"/>
  <c r="B2527" i="16"/>
  <c r="B2526" i="16"/>
  <c r="B2525" i="16"/>
  <c r="B2524" i="16"/>
  <c r="B2523" i="16"/>
  <c r="B2522" i="16"/>
  <c r="B2521" i="16"/>
  <c r="B2520" i="16"/>
  <c r="B2519" i="16"/>
  <c r="B2518" i="16"/>
  <c r="B2517" i="16"/>
  <c r="B2516" i="16"/>
  <c r="B2515" i="16"/>
  <c r="B2514" i="16"/>
  <c r="B2513" i="16"/>
  <c r="B2512" i="16"/>
  <c r="B2511" i="16"/>
  <c r="B2510" i="16"/>
  <c r="B2509" i="16"/>
  <c r="B2508" i="16"/>
  <c r="B2507" i="16"/>
  <c r="B2506" i="16"/>
  <c r="B2505" i="16"/>
  <c r="B2504" i="16"/>
  <c r="B2503" i="16"/>
  <c r="B2502" i="16"/>
  <c r="B2501" i="16"/>
  <c r="B2500" i="16"/>
  <c r="B2499" i="16"/>
  <c r="B2498" i="16"/>
  <c r="B2497" i="16"/>
  <c r="B2496" i="16"/>
  <c r="B2495" i="16"/>
  <c r="B2494" i="16"/>
  <c r="B2493" i="16"/>
  <c r="B2492" i="16"/>
  <c r="B2491" i="16"/>
  <c r="B2490" i="16"/>
  <c r="B2489" i="16"/>
  <c r="B2488" i="16"/>
  <c r="B2487" i="16"/>
  <c r="B2486" i="16"/>
  <c r="B2485" i="16"/>
  <c r="B2484" i="16"/>
  <c r="B2483" i="16"/>
  <c r="B2482" i="16"/>
  <c r="B2481" i="16"/>
  <c r="B2480" i="16"/>
  <c r="B2479" i="16"/>
  <c r="B2477" i="16"/>
  <c r="B2476" i="16"/>
  <c r="B2475" i="16"/>
  <c r="B2474" i="16"/>
  <c r="B2473" i="16"/>
  <c r="B2472" i="16"/>
  <c r="B2471" i="16"/>
  <c r="B2470" i="16"/>
  <c r="B2469" i="16"/>
  <c r="B2468" i="16"/>
  <c r="B2467" i="16"/>
  <c r="B2466" i="16"/>
  <c r="B2465" i="16"/>
  <c r="B2464" i="16"/>
  <c r="B2463" i="16"/>
  <c r="B2462" i="16"/>
  <c r="B2461" i="16"/>
  <c r="B2460" i="16"/>
  <c r="B2459" i="16"/>
  <c r="B2458" i="16"/>
  <c r="B2457" i="16"/>
  <c r="B2456" i="16"/>
  <c r="B2455" i="16"/>
  <c r="B2454" i="16"/>
  <c r="B2453" i="16"/>
  <c r="B2452" i="16"/>
  <c r="B2451" i="16"/>
  <c r="B2450" i="16"/>
  <c r="B2449" i="16"/>
  <c r="B2448" i="16"/>
  <c r="B2447" i="16"/>
  <c r="B2446" i="16"/>
  <c r="B2445" i="16"/>
  <c r="B2444" i="16"/>
  <c r="B2443" i="16"/>
  <c r="B2442" i="16"/>
  <c r="B2441" i="16"/>
  <c r="B2440" i="16"/>
  <c r="B2439" i="16"/>
  <c r="B2438" i="16"/>
  <c r="B2437" i="16"/>
  <c r="B2436" i="16"/>
  <c r="B2435" i="16"/>
  <c r="B2434" i="16"/>
  <c r="B2433" i="16"/>
  <c r="B2432" i="16"/>
  <c r="B2431" i="16"/>
  <c r="B2430" i="16"/>
  <c r="B2429" i="16"/>
  <c r="B2428" i="16"/>
  <c r="B2426" i="16"/>
  <c r="B2425" i="16"/>
  <c r="B2424" i="16"/>
  <c r="B2423" i="16"/>
  <c r="B2422" i="16"/>
  <c r="B2421" i="16"/>
  <c r="B2420" i="16"/>
  <c r="B2419" i="16"/>
  <c r="B2418" i="16"/>
  <c r="B2417" i="16"/>
  <c r="B2416" i="16"/>
  <c r="B2415" i="16"/>
  <c r="B2414" i="16"/>
  <c r="B2413" i="16"/>
  <c r="B2412" i="16"/>
  <c r="B2411" i="16"/>
  <c r="B2410" i="16"/>
  <c r="B2409" i="16"/>
  <c r="B2408" i="16"/>
  <c r="B2407" i="16"/>
  <c r="B2406" i="16"/>
  <c r="B2405" i="16"/>
  <c r="B2404" i="16"/>
  <c r="B2403" i="16"/>
  <c r="B2402" i="16"/>
  <c r="B2401" i="16"/>
  <c r="B2400" i="16"/>
  <c r="B2399" i="16"/>
  <c r="B2398" i="16"/>
  <c r="B2397" i="16"/>
  <c r="B2396" i="16"/>
  <c r="B2395" i="16"/>
  <c r="B2394" i="16"/>
  <c r="B2393" i="16"/>
  <c r="B2392" i="16"/>
  <c r="B2391" i="16"/>
  <c r="B2390" i="16"/>
  <c r="B2389" i="16"/>
  <c r="B2388" i="16"/>
  <c r="B2387" i="16"/>
  <c r="B2386" i="16"/>
  <c r="B2385" i="16"/>
  <c r="B2384" i="16"/>
  <c r="B2383" i="16"/>
  <c r="B2382" i="16"/>
  <c r="B2381" i="16"/>
  <c r="B2380" i="16"/>
  <c r="B2379" i="16"/>
  <c r="B2378" i="16"/>
  <c r="B2377" i="16"/>
  <c r="B2375" i="16"/>
  <c r="B2374" i="16"/>
  <c r="B2373" i="16"/>
  <c r="B2372" i="16"/>
  <c r="B2371" i="16"/>
  <c r="B2370" i="16"/>
  <c r="B2369" i="16"/>
  <c r="B2368" i="16"/>
  <c r="B2367" i="16"/>
  <c r="B2366" i="16"/>
  <c r="B2365" i="16"/>
  <c r="B2364" i="16"/>
  <c r="B2363" i="16"/>
  <c r="B2362" i="16"/>
  <c r="B2361" i="16"/>
  <c r="B2360" i="16"/>
  <c r="B2359" i="16"/>
  <c r="B2358" i="16"/>
  <c r="B2357" i="16"/>
  <c r="B2356" i="16"/>
  <c r="B2355" i="16"/>
  <c r="B2354" i="16"/>
  <c r="B2353" i="16"/>
  <c r="B2352" i="16"/>
  <c r="B2351" i="16"/>
  <c r="B2350" i="16"/>
  <c r="B2349" i="16"/>
  <c r="B2348" i="16"/>
  <c r="B2347" i="16"/>
  <c r="B2346" i="16"/>
  <c r="B2345" i="16"/>
  <c r="B2344" i="16"/>
  <c r="B2343" i="16"/>
  <c r="B2342" i="16"/>
  <c r="B2341" i="16"/>
  <c r="B2340" i="16"/>
  <c r="B2339" i="16"/>
  <c r="B2338" i="16"/>
  <c r="B2337" i="16"/>
  <c r="B2336" i="16"/>
  <c r="B2335" i="16"/>
  <c r="B2334" i="16"/>
  <c r="B2333" i="16"/>
  <c r="B2332" i="16"/>
  <c r="B2331" i="16"/>
  <c r="B2330" i="16"/>
  <c r="B2329" i="16"/>
  <c r="B2328" i="16"/>
  <c r="B2327" i="16"/>
  <c r="B2326" i="16"/>
  <c r="B2324" i="16"/>
  <c r="B2323" i="16"/>
  <c r="B2322" i="16"/>
  <c r="B2321" i="16"/>
  <c r="B2320" i="16"/>
  <c r="B2319" i="16"/>
  <c r="B2318" i="16"/>
  <c r="B2317" i="16"/>
  <c r="B2316" i="16"/>
  <c r="B2315" i="16"/>
  <c r="B2314" i="16"/>
  <c r="B2313" i="16"/>
  <c r="B2312" i="16"/>
  <c r="B2311" i="16"/>
  <c r="B2310" i="16"/>
  <c r="B2309" i="16"/>
  <c r="B2308" i="16"/>
  <c r="B2307" i="16"/>
  <c r="B2306" i="16"/>
  <c r="B2305" i="16"/>
  <c r="B2304" i="16"/>
  <c r="B2303" i="16"/>
  <c r="B2302" i="16"/>
  <c r="B2301" i="16"/>
  <c r="B2300" i="16"/>
  <c r="B2299" i="16"/>
  <c r="B2298" i="16"/>
  <c r="B2297" i="16"/>
  <c r="B2296" i="16"/>
  <c r="B2295" i="16"/>
  <c r="B2294" i="16"/>
  <c r="B2293" i="16"/>
  <c r="B2292" i="16"/>
  <c r="B2291" i="16"/>
  <c r="B2290" i="16"/>
  <c r="B2289" i="16"/>
  <c r="B2288" i="16"/>
  <c r="B2287" i="16"/>
  <c r="B2286" i="16"/>
  <c r="B2285" i="16"/>
  <c r="B2284" i="16"/>
  <c r="B2283" i="16"/>
  <c r="B2282" i="16"/>
  <c r="B2281" i="16"/>
  <c r="B2280" i="16"/>
  <c r="B2279" i="16"/>
  <c r="B2278" i="16"/>
  <c r="B2277" i="16"/>
  <c r="B2276" i="16"/>
  <c r="B2275" i="16"/>
  <c r="B2273" i="16"/>
  <c r="B2272" i="16"/>
  <c r="B2271" i="16"/>
  <c r="B2270" i="16"/>
  <c r="B2269" i="16"/>
  <c r="B2268" i="16"/>
  <c r="B2267" i="16"/>
  <c r="B2266" i="16"/>
  <c r="B2265" i="16"/>
  <c r="B2264" i="16"/>
  <c r="B2263" i="16"/>
  <c r="B2262" i="16"/>
  <c r="B2261" i="16"/>
  <c r="B2260" i="16"/>
  <c r="B2259" i="16"/>
  <c r="B2258" i="16"/>
  <c r="B2257" i="16"/>
  <c r="B2256" i="16"/>
  <c r="B2255" i="16"/>
  <c r="B2254" i="16"/>
  <c r="B2253" i="16"/>
  <c r="B2252" i="16"/>
  <c r="B2251" i="16"/>
  <c r="B2250" i="16"/>
  <c r="B2249" i="16"/>
  <c r="B2248" i="16"/>
  <c r="B2247" i="16"/>
  <c r="B2246" i="16"/>
  <c r="B2245" i="16"/>
  <c r="B2244" i="16"/>
  <c r="B2243" i="16"/>
  <c r="B2242" i="16"/>
  <c r="B2241" i="16"/>
  <c r="B2240" i="16"/>
  <c r="B2239" i="16"/>
  <c r="B2238" i="16"/>
  <c r="B2237" i="16"/>
  <c r="B2236" i="16"/>
  <c r="B2235" i="16"/>
  <c r="B2234" i="16"/>
  <c r="B2233" i="16"/>
  <c r="B2232" i="16"/>
  <c r="B2231" i="16"/>
  <c r="B2230" i="16"/>
  <c r="B2229" i="16"/>
  <c r="B2228" i="16"/>
  <c r="B2227" i="16"/>
  <c r="B2226" i="16"/>
  <c r="B2225" i="16"/>
  <c r="B2224" i="16"/>
  <c r="B2222" i="16"/>
  <c r="B2221" i="16"/>
  <c r="B2220" i="16"/>
  <c r="B2219" i="16"/>
  <c r="B2218" i="16"/>
  <c r="B2217" i="16"/>
  <c r="B2216" i="16"/>
  <c r="B2215" i="16"/>
  <c r="B2214" i="16"/>
  <c r="B2213" i="16"/>
  <c r="B2212" i="16"/>
  <c r="B2211" i="16"/>
  <c r="B2210" i="16"/>
  <c r="B2209" i="16"/>
  <c r="B2208" i="16"/>
  <c r="B2207" i="16"/>
  <c r="B2206" i="16"/>
  <c r="B2205" i="16"/>
  <c r="B2204" i="16"/>
  <c r="B2203" i="16"/>
  <c r="B2202" i="16"/>
  <c r="B2201" i="16"/>
  <c r="B2200" i="16"/>
  <c r="B2199" i="16"/>
  <c r="B2198" i="16"/>
  <c r="B2197" i="16"/>
  <c r="B2196" i="16"/>
  <c r="B2195" i="16"/>
  <c r="B2194" i="16"/>
  <c r="B2193" i="16"/>
  <c r="B2192" i="16"/>
  <c r="B2191" i="16"/>
  <c r="B2190" i="16"/>
  <c r="B2189" i="16"/>
  <c r="B2188" i="16"/>
  <c r="B2187" i="16"/>
  <c r="B2186" i="16"/>
  <c r="B2185" i="16"/>
  <c r="B2184" i="16"/>
  <c r="B2183" i="16"/>
  <c r="B2182" i="16"/>
  <c r="B2181" i="16"/>
  <c r="B2180" i="16"/>
  <c r="B2179" i="16"/>
  <c r="B2178" i="16"/>
  <c r="B2177" i="16"/>
  <c r="B2176" i="16"/>
  <c r="B2175" i="16"/>
  <c r="B2174" i="16"/>
  <c r="B2173" i="16"/>
  <c r="B2171" i="16"/>
  <c r="B2170" i="16"/>
  <c r="B2169" i="16"/>
  <c r="B2168" i="16"/>
  <c r="B2167" i="16"/>
  <c r="B2166" i="16"/>
  <c r="B2165" i="16"/>
  <c r="B2164" i="16"/>
  <c r="B2163" i="16"/>
  <c r="B2162" i="16"/>
  <c r="B2161" i="16"/>
  <c r="B2160" i="16"/>
  <c r="B2159" i="16"/>
  <c r="B2158" i="16"/>
  <c r="B2157" i="16"/>
  <c r="B2156" i="16"/>
  <c r="B2155" i="16"/>
  <c r="B2154" i="16"/>
  <c r="B2153" i="16"/>
  <c r="B2152" i="16"/>
  <c r="B2151" i="16"/>
  <c r="B2150" i="16"/>
  <c r="B2149" i="16"/>
  <c r="B2148" i="16"/>
  <c r="B2147" i="16"/>
  <c r="B2146" i="16"/>
  <c r="B2145" i="16"/>
  <c r="B2144" i="16"/>
  <c r="B2143" i="16"/>
  <c r="B2142" i="16"/>
  <c r="B2141" i="16"/>
  <c r="B2140" i="16"/>
  <c r="B2139" i="16"/>
  <c r="B2138" i="16"/>
  <c r="B2137" i="16"/>
  <c r="B2136" i="16"/>
  <c r="B2135" i="16"/>
  <c r="B2134" i="16"/>
  <c r="B2133" i="16"/>
  <c r="B2132" i="16"/>
  <c r="B2131" i="16"/>
  <c r="B2130" i="16"/>
  <c r="B2129" i="16"/>
  <c r="B2128" i="16"/>
  <c r="B2127" i="16"/>
  <c r="B2126" i="16"/>
  <c r="B2125" i="16"/>
  <c r="B2124" i="16"/>
  <c r="B2123" i="16"/>
  <c r="B2122" i="16"/>
  <c r="B2120" i="16"/>
  <c r="B2119" i="16"/>
  <c r="B2118" i="16"/>
  <c r="B2117" i="16"/>
  <c r="B2116" i="16"/>
  <c r="B2115" i="16"/>
  <c r="B2114" i="16"/>
  <c r="B2113" i="16"/>
  <c r="B2112" i="16"/>
  <c r="B2111" i="16"/>
  <c r="B2110" i="16"/>
  <c r="B2109" i="16"/>
  <c r="B2108" i="16"/>
  <c r="B2107" i="16"/>
  <c r="B2106" i="16"/>
  <c r="B2105" i="16"/>
  <c r="B2104" i="16"/>
  <c r="B2103" i="16"/>
  <c r="B2102" i="16"/>
  <c r="B2101" i="16"/>
  <c r="B2100" i="16"/>
  <c r="B2099" i="16"/>
  <c r="B2098" i="16"/>
  <c r="B2097" i="16"/>
  <c r="B2096" i="16"/>
  <c r="B2095" i="16"/>
  <c r="B2094" i="16"/>
  <c r="B2093" i="16"/>
  <c r="B2092" i="16"/>
  <c r="B2091" i="16"/>
  <c r="B2090" i="16"/>
  <c r="B2089" i="16"/>
  <c r="B2088" i="16"/>
  <c r="B2087" i="16"/>
  <c r="B2086" i="16"/>
  <c r="B2085" i="16"/>
  <c r="B2084" i="16"/>
  <c r="B2083" i="16"/>
  <c r="B2082" i="16"/>
  <c r="B2081" i="16"/>
  <c r="B2080" i="16"/>
  <c r="B2079" i="16"/>
  <c r="B2078" i="16"/>
  <c r="B2077" i="16"/>
  <c r="B2076" i="16"/>
  <c r="B2075" i="16"/>
  <c r="B2074" i="16"/>
  <c r="B2073" i="16"/>
  <c r="B2072" i="16"/>
  <c r="B2071" i="16"/>
  <c r="B2069" i="16"/>
  <c r="B2068" i="16"/>
  <c r="B2067" i="16"/>
  <c r="B2066" i="16"/>
  <c r="B2065" i="16"/>
  <c r="B2064" i="16"/>
  <c r="B2063" i="16"/>
  <c r="B2062" i="16"/>
  <c r="B2061" i="16"/>
  <c r="B2060" i="16"/>
  <c r="B2059" i="16"/>
  <c r="B2058" i="16"/>
  <c r="B2057" i="16"/>
  <c r="B2056" i="16"/>
  <c r="B2055" i="16"/>
  <c r="B2054" i="16"/>
  <c r="B2053" i="16"/>
  <c r="B2052" i="16"/>
  <c r="B2051" i="16"/>
  <c r="B2050" i="16"/>
  <c r="B2049" i="16"/>
  <c r="B2048" i="16"/>
  <c r="B2047" i="16"/>
  <c r="B2046" i="16"/>
  <c r="B2045" i="16"/>
  <c r="B2044" i="16"/>
  <c r="B2043" i="16"/>
  <c r="B2042" i="16"/>
  <c r="B2041" i="16"/>
  <c r="B2040" i="16"/>
  <c r="B2039" i="16"/>
  <c r="B2038" i="16"/>
  <c r="B2037" i="16"/>
  <c r="B2036" i="16"/>
  <c r="B2035" i="16"/>
  <c r="B2034" i="16"/>
  <c r="B2033" i="16"/>
  <c r="B2032" i="16"/>
  <c r="B2031" i="16"/>
  <c r="B2030" i="16"/>
  <c r="B2029" i="16"/>
  <c r="B2028" i="16"/>
  <c r="B2027" i="16"/>
  <c r="B2026" i="16"/>
  <c r="B2025" i="16"/>
  <c r="B2024" i="16"/>
  <c r="B2023" i="16"/>
  <c r="B2022" i="16"/>
  <c r="B2021" i="16"/>
  <c r="B2020" i="16"/>
  <c r="B2018" i="16"/>
  <c r="B2017" i="16"/>
  <c r="B2016" i="16"/>
  <c r="B2015" i="16"/>
  <c r="B2014" i="16"/>
  <c r="B2013" i="16"/>
  <c r="B2012" i="16"/>
  <c r="B2011" i="16"/>
  <c r="B2010" i="16"/>
  <c r="B2009" i="16"/>
  <c r="B2008" i="16"/>
  <c r="B2007" i="16"/>
  <c r="B2006" i="16"/>
  <c r="B2005" i="16"/>
  <c r="B2004" i="16"/>
  <c r="B2003" i="16"/>
  <c r="B2002" i="16"/>
  <c r="B2001" i="16"/>
  <c r="B2000" i="16"/>
  <c r="B1999" i="16"/>
  <c r="B1998" i="16"/>
  <c r="B1997" i="16"/>
  <c r="B1996" i="16"/>
  <c r="B1995" i="16"/>
  <c r="B1994" i="16"/>
  <c r="B1993" i="16"/>
  <c r="B1992" i="16"/>
  <c r="B1991" i="16"/>
  <c r="B1990" i="16"/>
  <c r="B1989" i="16"/>
  <c r="B1988" i="16"/>
  <c r="B1987" i="16"/>
  <c r="B1986" i="16"/>
  <c r="B1985" i="16"/>
  <c r="B1984" i="16"/>
  <c r="B1983" i="16"/>
  <c r="B1982" i="16"/>
  <c r="B1981" i="16"/>
  <c r="B1980" i="16"/>
  <c r="B1979" i="16"/>
  <c r="B1978" i="16"/>
  <c r="B1977" i="16"/>
  <c r="B1976" i="16"/>
  <c r="B1975" i="16"/>
  <c r="B1974" i="16"/>
  <c r="B1973" i="16"/>
  <c r="B1972" i="16"/>
  <c r="B1971" i="16"/>
  <c r="B1970" i="16"/>
  <c r="B1969" i="16"/>
  <c r="B1967" i="16"/>
  <c r="B1966" i="16"/>
  <c r="B1965" i="16"/>
  <c r="B1964" i="16"/>
  <c r="B1963" i="16"/>
  <c r="B1962" i="16"/>
  <c r="B1961" i="16"/>
  <c r="B1960" i="16"/>
  <c r="B1959" i="16"/>
  <c r="B1958" i="16"/>
  <c r="B1957" i="16"/>
  <c r="B1956" i="16"/>
  <c r="B1955" i="16"/>
  <c r="B1954" i="16"/>
  <c r="B1953" i="16"/>
  <c r="B1952" i="16"/>
  <c r="B1951" i="16"/>
  <c r="B1950" i="16"/>
  <c r="B1949" i="16"/>
  <c r="B1948" i="16"/>
  <c r="B1947" i="16"/>
  <c r="B1946" i="16"/>
  <c r="B1945" i="16"/>
  <c r="B1944" i="16"/>
  <c r="B1943" i="16"/>
  <c r="B1942" i="16"/>
  <c r="B1941" i="16"/>
  <c r="B1940" i="16"/>
  <c r="B1939" i="16"/>
  <c r="B1938" i="16"/>
  <c r="B1937" i="16"/>
  <c r="B1936" i="16"/>
  <c r="B1935" i="16"/>
  <c r="B1934" i="16"/>
  <c r="B1933" i="16"/>
  <c r="B1932" i="16"/>
  <c r="B1931" i="16"/>
  <c r="B1930" i="16"/>
  <c r="B1929" i="16"/>
  <c r="B1928" i="16"/>
  <c r="B1927" i="16"/>
  <c r="B1926" i="16"/>
  <c r="B1925" i="16"/>
  <c r="B1924" i="16"/>
  <c r="B1923" i="16"/>
  <c r="B1922" i="16"/>
  <c r="B1921" i="16"/>
  <c r="B1920" i="16"/>
  <c r="B1919" i="16"/>
  <c r="B1918" i="16"/>
  <c r="B1916" i="16"/>
  <c r="B1915" i="16"/>
  <c r="B1914" i="16"/>
  <c r="B1913" i="16"/>
  <c r="B1912" i="16"/>
  <c r="B1911" i="16"/>
  <c r="B1910" i="16"/>
  <c r="B1909" i="16"/>
  <c r="B1908" i="16"/>
  <c r="B1907" i="16"/>
  <c r="B1906" i="16"/>
  <c r="B1905" i="16"/>
  <c r="B1904" i="16"/>
  <c r="B1903" i="16"/>
  <c r="B1902" i="16"/>
  <c r="B1901" i="16"/>
  <c r="B1900" i="16"/>
  <c r="B1899" i="16"/>
  <c r="B1898" i="16"/>
  <c r="B1897" i="16"/>
  <c r="B1896" i="16"/>
  <c r="B1895" i="16"/>
  <c r="B1894" i="16"/>
  <c r="B1893" i="16"/>
  <c r="B1892" i="16"/>
  <c r="B1891" i="16"/>
  <c r="B1890" i="16"/>
  <c r="B1889" i="16"/>
  <c r="B1888" i="16"/>
  <c r="B1887" i="16"/>
  <c r="B1886" i="16"/>
  <c r="B1885" i="16"/>
  <c r="B1884" i="16"/>
  <c r="B1883" i="16"/>
  <c r="B1882" i="16"/>
  <c r="B1881" i="16"/>
  <c r="B1880" i="16"/>
  <c r="B1879" i="16"/>
  <c r="B1878" i="16"/>
  <c r="B1877" i="16"/>
  <c r="B1876" i="16"/>
  <c r="B1875" i="16"/>
  <c r="B1874" i="16"/>
  <c r="B1873" i="16"/>
  <c r="B1872" i="16"/>
  <c r="B1871" i="16"/>
  <c r="B1870" i="16"/>
  <c r="B1869" i="16"/>
  <c r="B1868" i="16"/>
  <c r="B1867" i="16"/>
  <c r="B1865" i="16"/>
  <c r="B1864" i="16"/>
  <c r="B1863" i="16"/>
  <c r="B1862" i="16"/>
  <c r="B1861" i="16"/>
  <c r="B1860" i="16"/>
  <c r="B1859" i="16"/>
  <c r="B1858" i="16"/>
  <c r="B1857" i="16"/>
  <c r="B1856" i="16"/>
  <c r="B1855" i="16"/>
  <c r="B1854" i="16"/>
  <c r="B1853" i="16"/>
  <c r="B1852" i="16"/>
  <c r="B1851" i="16"/>
  <c r="B1850" i="16"/>
  <c r="B1849" i="16"/>
  <c r="B1848" i="16"/>
  <c r="B1847" i="16"/>
  <c r="B1846" i="16"/>
  <c r="B1845" i="16"/>
  <c r="B1844" i="16"/>
  <c r="B1843" i="16"/>
  <c r="B1842" i="16"/>
  <c r="B1841" i="16"/>
  <c r="B1840" i="16"/>
  <c r="B1839" i="16"/>
  <c r="B1838" i="16"/>
  <c r="B1837" i="16"/>
  <c r="B1836" i="16"/>
  <c r="B1835" i="16"/>
  <c r="B1834" i="16"/>
  <c r="B1833" i="16"/>
  <c r="B1832" i="16"/>
  <c r="B1831" i="16"/>
  <c r="B1830" i="16"/>
  <c r="B1829" i="16"/>
  <c r="B1828" i="16"/>
  <c r="B1827" i="16"/>
  <c r="B1826" i="16"/>
  <c r="B1825" i="16"/>
  <c r="B1824" i="16"/>
  <c r="B1823" i="16"/>
  <c r="B1822" i="16"/>
  <c r="B1821" i="16"/>
  <c r="B1820" i="16"/>
  <c r="B1819" i="16"/>
  <c r="B1818" i="16"/>
  <c r="B1817" i="16"/>
  <c r="B1816" i="16"/>
  <c r="B1814" i="16"/>
  <c r="B1813" i="16"/>
  <c r="B1812" i="16"/>
  <c r="B1811" i="16"/>
  <c r="B1810" i="16"/>
  <c r="B1809" i="16"/>
  <c r="B1808" i="16"/>
  <c r="B1807" i="16"/>
  <c r="B1806" i="16"/>
  <c r="B1805" i="16"/>
  <c r="B1804" i="16"/>
  <c r="B1803" i="16"/>
  <c r="B1802" i="16"/>
  <c r="B1801" i="16"/>
  <c r="B1800" i="16"/>
  <c r="B1799" i="16"/>
  <c r="B1798" i="16"/>
  <c r="B1797" i="16"/>
  <c r="B1796" i="16"/>
  <c r="B1795" i="16"/>
  <c r="B1794" i="16"/>
  <c r="B1793" i="16"/>
  <c r="B1792" i="16"/>
  <c r="B1791" i="16"/>
  <c r="B1790" i="16"/>
  <c r="B1789" i="16"/>
  <c r="B1788" i="16"/>
  <c r="B1787" i="16"/>
  <c r="B1786" i="16"/>
  <c r="B1785" i="16"/>
  <c r="B1784" i="16"/>
  <c r="B1783" i="16"/>
  <c r="B1782" i="16"/>
  <c r="B1781" i="16"/>
  <c r="B1780" i="16"/>
  <c r="B1779" i="16"/>
  <c r="B1778" i="16"/>
  <c r="B1777" i="16"/>
  <c r="B1776" i="16"/>
  <c r="B1775" i="16"/>
  <c r="B1774" i="16"/>
  <c r="B1773" i="16"/>
  <c r="B1772" i="16"/>
  <c r="B1771" i="16"/>
  <c r="B1770" i="16"/>
  <c r="B1769" i="16"/>
  <c r="B1768" i="16"/>
  <c r="B1767" i="16"/>
  <c r="B1766" i="16"/>
  <c r="B1765" i="16"/>
  <c r="B1763" i="16"/>
  <c r="B1762" i="16"/>
  <c r="B1761" i="16"/>
  <c r="B1760" i="16"/>
  <c r="B1759" i="16"/>
  <c r="B1758" i="16"/>
  <c r="B1757" i="16"/>
  <c r="B1756" i="16"/>
  <c r="B1755" i="16"/>
  <c r="B1754" i="16"/>
  <c r="B1753" i="16"/>
  <c r="B1752" i="16"/>
  <c r="B1751" i="16"/>
  <c r="B1750" i="16"/>
  <c r="B1749" i="16"/>
  <c r="B1748" i="16"/>
  <c r="B1747" i="16"/>
  <c r="B1746" i="16"/>
  <c r="B1745" i="16"/>
  <c r="B1744" i="16"/>
  <c r="B1743" i="16"/>
  <c r="B1742" i="16"/>
  <c r="B1741" i="16"/>
  <c r="B1740" i="16"/>
  <c r="B1739" i="16"/>
  <c r="B1738" i="16"/>
  <c r="B1737" i="16"/>
  <c r="B1736" i="16"/>
  <c r="B1735" i="16"/>
  <c r="B1734" i="16"/>
  <c r="B1733" i="16"/>
  <c r="B1732" i="16"/>
  <c r="B1731" i="16"/>
  <c r="B1730" i="16"/>
  <c r="B1729" i="16"/>
  <c r="B1728" i="16"/>
  <c r="B1727" i="16"/>
  <c r="B1726" i="16"/>
  <c r="B1725" i="16"/>
  <c r="B1724" i="16"/>
  <c r="B1723" i="16"/>
  <c r="B1722" i="16"/>
  <c r="B1721" i="16"/>
  <c r="B1720" i="16"/>
  <c r="B1719" i="16"/>
  <c r="B1718" i="16"/>
  <c r="B1717" i="16"/>
  <c r="B1716" i="16"/>
  <c r="B1715" i="16"/>
  <c r="B1714" i="16"/>
  <c r="B1712" i="16"/>
  <c r="B1711" i="16"/>
  <c r="B1710" i="16"/>
  <c r="B1709" i="16"/>
  <c r="B1708" i="16"/>
  <c r="B1707" i="16"/>
  <c r="B1706" i="16"/>
  <c r="B1705" i="16"/>
  <c r="B1704" i="16"/>
  <c r="B1703" i="16"/>
  <c r="B1702" i="16"/>
  <c r="B1701" i="16"/>
  <c r="B1700" i="16"/>
  <c r="B1699" i="16"/>
  <c r="B1698" i="16"/>
  <c r="B1697" i="16"/>
  <c r="B1696" i="16"/>
  <c r="B1695" i="16"/>
  <c r="B1694" i="16"/>
  <c r="B1693" i="16"/>
  <c r="B1692" i="16"/>
  <c r="B1691" i="16"/>
  <c r="B1690" i="16"/>
  <c r="B1689" i="16"/>
  <c r="B1688" i="16"/>
  <c r="B1687" i="16"/>
  <c r="B1686" i="16"/>
  <c r="B1685" i="16"/>
  <c r="B1684" i="16"/>
  <c r="B1683" i="16"/>
  <c r="B1682" i="16"/>
  <c r="B1681" i="16"/>
  <c r="B1680" i="16"/>
  <c r="B1679" i="16"/>
  <c r="B1678" i="16"/>
  <c r="B1677" i="16"/>
  <c r="B1676" i="16"/>
  <c r="B1675" i="16"/>
  <c r="B1674" i="16"/>
  <c r="B1673" i="16"/>
  <c r="B1672" i="16"/>
  <c r="B1671" i="16"/>
  <c r="B1670" i="16"/>
  <c r="B1669" i="16"/>
  <c r="B1668" i="16"/>
  <c r="B1667" i="16"/>
  <c r="B1666" i="16"/>
  <c r="B1665" i="16"/>
  <c r="B1664" i="16"/>
  <c r="B1663" i="16"/>
  <c r="B1661" i="16"/>
  <c r="B1660" i="16"/>
  <c r="B1659" i="16"/>
  <c r="B1658" i="16"/>
  <c r="B1657" i="16"/>
  <c r="B1656" i="16"/>
  <c r="B1655" i="16"/>
  <c r="B1654" i="16"/>
  <c r="B1653" i="16"/>
  <c r="B1652" i="16"/>
  <c r="B1651" i="16"/>
  <c r="B1650" i="16"/>
  <c r="B1649" i="16"/>
  <c r="B1648" i="16"/>
  <c r="B1647" i="16"/>
  <c r="B1646" i="16"/>
  <c r="B1645" i="16"/>
  <c r="B1644" i="16"/>
  <c r="B1643" i="16"/>
  <c r="B1642" i="16"/>
  <c r="B1641" i="16"/>
  <c r="B1640" i="16"/>
  <c r="B1639" i="16"/>
  <c r="B1638" i="16"/>
  <c r="B1637" i="16"/>
  <c r="B1636" i="16"/>
  <c r="B1635" i="16"/>
  <c r="B1634" i="16"/>
  <c r="B1633" i="16"/>
  <c r="B1632" i="16"/>
  <c r="B1631" i="16"/>
  <c r="B1630" i="16"/>
  <c r="B1629" i="16"/>
  <c r="B1628" i="16"/>
  <c r="B1627" i="16"/>
  <c r="B1626" i="16"/>
  <c r="B1625" i="16"/>
  <c r="B1624" i="16"/>
  <c r="B1623" i="16"/>
  <c r="B1622" i="16"/>
  <c r="B1621" i="16"/>
  <c r="B1620" i="16"/>
  <c r="B1619" i="16"/>
  <c r="B1618" i="16"/>
  <c r="B1617" i="16"/>
  <c r="B1616" i="16"/>
  <c r="B1615" i="16"/>
  <c r="B1614" i="16"/>
  <c r="B1613" i="16"/>
  <c r="B1612" i="16"/>
  <c r="B1610" i="16"/>
  <c r="B1609" i="16"/>
  <c r="B1608" i="16"/>
  <c r="B1607" i="16"/>
  <c r="B1606" i="16"/>
  <c r="B1605" i="16"/>
  <c r="B1604" i="16"/>
  <c r="B1603" i="16"/>
  <c r="B1602" i="16"/>
  <c r="B1601" i="16"/>
  <c r="B1600" i="16"/>
  <c r="B1599" i="16"/>
  <c r="B1598" i="16"/>
  <c r="B1597" i="16"/>
  <c r="B1596" i="16"/>
  <c r="B1595" i="16"/>
  <c r="B1594" i="16"/>
  <c r="B1593" i="16"/>
  <c r="B1592" i="16"/>
  <c r="B1591" i="16"/>
  <c r="B1590" i="16"/>
  <c r="B1589" i="16"/>
  <c r="B1588" i="16"/>
  <c r="B1587" i="16"/>
  <c r="B1586" i="16"/>
  <c r="B1585" i="16"/>
  <c r="B1584" i="16"/>
  <c r="B1583" i="16"/>
  <c r="B1582" i="16"/>
  <c r="B1581" i="16"/>
  <c r="B1580" i="16"/>
  <c r="B1579" i="16"/>
  <c r="B1578" i="16"/>
  <c r="B1577" i="16"/>
  <c r="B1576" i="16"/>
  <c r="B1575" i="16"/>
  <c r="B1574" i="16"/>
  <c r="B1573" i="16"/>
  <c r="B1572" i="16"/>
  <c r="B1571" i="16"/>
  <c r="B1570" i="16"/>
  <c r="B1569" i="16"/>
  <c r="B1568" i="16"/>
  <c r="B1567" i="16"/>
  <c r="B1566" i="16"/>
  <c r="B1565" i="16"/>
  <c r="B1564" i="16"/>
  <c r="B1563" i="16"/>
  <c r="B1562" i="16"/>
  <c r="B1561" i="16"/>
  <c r="B1559" i="16"/>
  <c r="B1558" i="16"/>
  <c r="B1557" i="16"/>
  <c r="B1556" i="16"/>
  <c r="B1555" i="16"/>
  <c r="B1554" i="16"/>
  <c r="B1553" i="16"/>
  <c r="B1552" i="16"/>
  <c r="B1551" i="16"/>
  <c r="B1550" i="16"/>
  <c r="B1549" i="16"/>
  <c r="B1548" i="16"/>
  <c r="B1547" i="16"/>
  <c r="B1546" i="16"/>
  <c r="B1545" i="16"/>
  <c r="B1544" i="16"/>
  <c r="B1543" i="16"/>
  <c r="B1542" i="16"/>
  <c r="B1541" i="16"/>
  <c r="B1540" i="16"/>
  <c r="B1539" i="16"/>
  <c r="B1538" i="16"/>
  <c r="B1537" i="16"/>
  <c r="B1536" i="16"/>
  <c r="B1535" i="16"/>
  <c r="B1534" i="16"/>
  <c r="B1533" i="16"/>
  <c r="B1532" i="16"/>
  <c r="B1531" i="16"/>
  <c r="B1530" i="16"/>
  <c r="B1529" i="16"/>
  <c r="B1528" i="16"/>
  <c r="B1527" i="16"/>
  <c r="B1526" i="16"/>
  <c r="B1525" i="16"/>
  <c r="B1524" i="16"/>
  <c r="B1523" i="16"/>
  <c r="B1522" i="16"/>
  <c r="B1521" i="16"/>
  <c r="B1520" i="16"/>
  <c r="B1519" i="16"/>
  <c r="B1518" i="16"/>
  <c r="B1517" i="16"/>
  <c r="B1516" i="16"/>
  <c r="B1515" i="16"/>
  <c r="B1514" i="16"/>
  <c r="B1513" i="16"/>
  <c r="B1512" i="16"/>
  <c r="B1511" i="16"/>
  <c r="B1510" i="16"/>
  <c r="B1508" i="16"/>
  <c r="B1507" i="16"/>
  <c r="B1506" i="16"/>
  <c r="B1505" i="16"/>
  <c r="B1504" i="16"/>
  <c r="B1503" i="16"/>
  <c r="B1502" i="16"/>
  <c r="B1501" i="16"/>
  <c r="B1500" i="16"/>
  <c r="B1499" i="16"/>
  <c r="B1498" i="16"/>
  <c r="B1497" i="16"/>
  <c r="B1496" i="16"/>
  <c r="B1495" i="16"/>
  <c r="B1494" i="16"/>
  <c r="B1493" i="16"/>
  <c r="B1492" i="16"/>
  <c r="B1491" i="16"/>
  <c r="B1490" i="16"/>
  <c r="B1489" i="16"/>
  <c r="B1488" i="16"/>
  <c r="B1487" i="16"/>
  <c r="B1486" i="16"/>
  <c r="B1485" i="16"/>
  <c r="B1484" i="16"/>
  <c r="B1483" i="16"/>
  <c r="B1482" i="16"/>
  <c r="B1481" i="16"/>
  <c r="B1480" i="16"/>
  <c r="B1479" i="16"/>
  <c r="B1478" i="16"/>
  <c r="B1477" i="16"/>
  <c r="B1476" i="16"/>
  <c r="B1475" i="16"/>
  <c r="B1474" i="16"/>
  <c r="B1473" i="16"/>
  <c r="B1472" i="16"/>
  <c r="B1471" i="16"/>
  <c r="B1470" i="16"/>
  <c r="B1469" i="16"/>
  <c r="B1468" i="16"/>
  <c r="B1467" i="16"/>
  <c r="B1466" i="16"/>
  <c r="B1465" i="16"/>
  <c r="B1464" i="16"/>
  <c r="B1463" i="16"/>
  <c r="B1462" i="16"/>
  <c r="B1461" i="16"/>
  <c r="B1460" i="16"/>
  <c r="B1459" i="16"/>
  <c r="B1457" i="16"/>
  <c r="B1456" i="16"/>
  <c r="B1455" i="16"/>
  <c r="B1454" i="16"/>
  <c r="B1453" i="16"/>
  <c r="B1452" i="16"/>
  <c r="B1451" i="16"/>
  <c r="B1450" i="16"/>
  <c r="B1449" i="16"/>
  <c r="B1448" i="16"/>
  <c r="B1447" i="16"/>
  <c r="B1446" i="16"/>
  <c r="B1445" i="16"/>
  <c r="B1444" i="16"/>
  <c r="B1443" i="16"/>
  <c r="B1442" i="16"/>
  <c r="B1441" i="16"/>
  <c r="B1440" i="16"/>
  <c r="B1439" i="16"/>
  <c r="B1438" i="16"/>
  <c r="B1437" i="16"/>
  <c r="B1436" i="16"/>
  <c r="B1435" i="16"/>
  <c r="B1434" i="16"/>
  <c r="B1433" i="16"/>
  <c r="B1432" i="16"/>
  <c r="B1431" i="16"/>
  <c r="B1430" i="16"/>
  <c r="B1429" i="16"/>
  <c r="B1428" i="16"/>
  <c r="B1427" i="16"/>
  <c r="B1426" i="16"/>
  <c r="B1425" i="16"/>
  <c r="B1424" i="16"/>
  <c r="B1423" i="16"/>
  <c r="B1422" i="16"/>
  <c r="B1421" i="16"/>
  <c r="B1420" i="16"/>
  <c r="B1419" i="16"/>
  <c r="B1418" i="16"/>
  <c r="B1417" i="16"/>
  <c r="B1416" i="16"/>
  <c r="B1415" i="16"/>
  <c r="B1414" i="16"/>
  <c r="B1413" i="16"/>
  <c r="B1412" i="16"/>
  <c r="B1411" i="16"/>
  <c r="B1410" i="16"/>
  <c r="B1409" i="16"/>
  <c r="B1408" i="16"/>
  <c r="B1406" i="16"/>
  <c r="B1405" i="16"/>
  <c r="B1404" i="16"/>
  <c r="B1403" i="16"/>
  <c r="B1402" i="16"/>
  <c r="B1401" i="16"/>
  <c r="B1400" i="16"/>
  <c r="B1399" i="16"/>
  <c r="B1398" i="16"/>
  <c r="B1397" i="16"/>
  <c r="B1396" i="16"/>
  <c r="B1395" i="16"/>
  <c r="B1394" i="16"/>
  <c r="B1393" i="16"/>
  <c r="B1392" i="16"/>
  <c r="B1391" i="16"/>
  <c r="B1390" i="16"/>
  <c r="B1389" i="16"/>
  <c r="B1388" i="16"/>
  <c r="B1387" i="16"/>
  <c r="B1386" i="16"/>
  <c r="B1385" i="16"/>
  <c r="B1384" i="16"/>
  <c r="B1383" i="16"/>
  <c r="B1382" i="16"/>
  <c r="B1381" i="16"/>
  <c r="B1380" i="16"/>
  <c r="B1379" i="16"/>
  <c r="B1378" i="16"/>
  <c r="B1377" i="16"/>
  <c r="B1376" i="16"/>
  <c r="B1375" i="16"/>
  <c r="B1374" i="16"/>
  <c r="B1373" i="16"/>
  <c r="B1372" i="16"/>
  <c r="B1371" i="16"/>
  <c r="B1370" i="16"/>
  <c r="B1369" i="16"/>
  <c r="B1368" i="16"/>
  <c r="B1367" i="16"/>
  <c r="B1366" i="16"/>
  <c r="B1365" i="16"/>
  <c r="B1364" i="16"/>
  <c r="B1363" i="16"/>
  <c r="B1362" i="16"/>
  <c r="B1361" i="16"/>
  <c r="B1360" i="16"/>
  <c r="B1359" i="16"/>
  <c r="B1358" i="16"/>
  <c r="B1357" i="16"/>
  <c r="B1355" i="16"/>
  <c r="B1354" i="16"/>
  <c r="B1353" i="16"/>
  <c r="B1352" i="16"/>
  <c r="B1351" i="16"/>
  <c r="B1350" i="16"/>
  <c r="B1349" i="16"/>
  <c r="B1348" i="16"/>
  <c r="B1347" i="16"/>
  <c r="B1346" i="16"/>
  <c r="B1345" i="16"/>
  <c r="B1344" i="16"/>
  <c r="B1343" i="16"/>
  <c r="B1342" i="16"/>
  <c r="B1341" i="16"/>
  <c r="B1340" i="16"/>
  <c r="B1339" i="16"/>
  <c r="B1338" i="16"/>
  <c r="B1337" i="16"/>
  <c r="B1336" i="16"/>
  <c r="B1335" i="16"/>
  <c r="B1334" i="16"/>
  <c r="B1333" i="16"/>
  <c r="B1332" i="16"/>
  <c r="B1331" i="16"/>
  <c r="B1330" i="16"/>
  <c r="B1329" i="16"/>
  <c r="B1328" i="16"/>
  <c r="B1327" i="16"/>
  <c r="B1326" i="16"/>
  <c r="B1325" i="16"/>
  <c r="B1324" i="16"/>
  <c r="B1323" i="16"/>
  <c r="B1322" i="16"/>
  <c r="B1321" i="16"/>
  <c r="B1320" i="16"/>
  <c r="B1319" i="16"/>
  <c r="B1318" i="16"/>
  <c r="B1317" i="16"/>
  <c r="B1316" i="16"/>
  <c r="B1315" i="16"/>
  <c r="B1314" i="16"/>
  <c r="B1313" i="16"/>
  <c r="B1312" i="16"/>
  <c r="B1311" i="16"/>
  <c r="B1310" i="16"/>
  <c r="B1309" i="16"/>
  <c r="B1308" i="16"/>
  <c r="B1307" i="16"/>
  <c r="B1306" i="16"/>
  <c r="B1304" i="16"/>
  <c r="B1303" i="16"/>
  <c r="B1302" i="16"/>
  <c r="B1301" i="16"/>
  <c r="B1300" i="16"/>
  <c r="B1299" i="16"/>
  <c r="B1298" i="16"/>
  <c r="B1297" i="16"/>
  <c r="B1296" i="16"/>
  <c r="B1295" i="16"/>
  <c r="B1294" i="16"/>
  <c r="B1293" i="16"/>
  <c r="B1292" i="16"/>
  <c r="B1291" i="16"/>
  <c r="B1290" i="16"/>
  <c r="B1289" i="16"/>
  <c r="B1288" i="16"/>
  <c r="B1287" i="16"/>
  <c r="B1286" i="16"/>
  <c r="B1285" i="16"/>
  <c r="B1284" i="16"/>
  <c r="B1283" i="16"/>
  <c r="B1282" i="16"/>
  <c r="B1281" i="16"/>
  <c r="B1280" i="16"/>
  <c r="B1279" i="16"/>
  <c r="B1278" i="16"/>
  <c r="B1277" i="16"/>
  <c r="B1276" i="16"/>
  <c r="B1275" i="16"/>
  <c r="B1274" i="16"/>
  <c r="B1273" i="16"/>
  <c r="B1272" i="16"/>
  <c r="B1271" i="16"/>
  <c r="B1270" i="16"/>
  <c r="B1269" i="16"/>
  <c r="B1268" i="16"/>
  <c r="B1267" i="16"/>
  <c r="B1266" i="16"/>
  <c r="B1265" i="16"/>
  <c r="B1264" i="16"/>
  <c r="B1263" i="16"/>
  <c r="B1262" i="16"/>
  <c r="B1261" i="16"/>
  <c r="B1260" i="16"/>
  <c r="B1259" i="16"/>
  <c r="B1258" i="16"/>
  <c r="B1257" i="16"/>
  <c r="B1256" i="16"/>
  <c r="B1255" i="16"/>
  <c r="B1253" i="16"/>
  <c r="B1252" i="16"/>
  <c r="B1251" i="16"/>
  <c r="B1250" i="16"/>
  <c r="B1249" i="16"/>
  <c r="B1248" i="16"/>
  <c r="B1247" i="16"/>
  <c r="B1246" i="16"/>
  <c r="B1245" i="16"/>
  <c r="B1244" i="16"/>
  <c r="B1243" i="16"/>
  <c r="B1242" i="16"/>
  <c r="B1241" i="16"/>
  <c r="B1240" i="16"/>
  <c r="B1239" i="16"/>
  <c r="B1238" i="16"/>
  <c r="B1237" i="16"/>
  <c r="B1236" i="16"/>
  <c r="B1235" i="16"/>
  <c r="B1234" i="16"/>
  <c r="B1233" i="16"/>
  <c r="B1232" i="16"/>
  <c r="B1231" i="16"/>
  <c r="B1230" i="16"/>
  <c r="B1229" i="16"/>
  <c r="B1228" i="16"/>
  <c r="B1227" i="16"/>
  <c r="B1226" i="16"/>
  <c r="B1225" i="16"/>
  <c r="B1224" i="16"/>
  <c r="B1223" i="16"/>
  <c r="B1222" i="16"/>
  <c r="B1221" i="16"/>
  <c r="B1220" i="16"/>
  <c r="B1219" i="16"/>
  <c r="B1218" i="16"/>
  <c r="B1217" i="16"/>
  <c r="B1216" i="16"/>
  <c r="B1215" i="16"/>
  <c r="B1214" i="16"/>
  <c r="B1213" i="16"/>
  <c r="B1212" i="16"/>
  <c r="B1211" i="16"/>
  <c r="B1210" i="16"/>
  <c r="B1209" i="16"/>
  <c r="B1208" i="16"/>
  <c r="B1207" i="16"/>
  <c r="B1206" i="16"/>
  <c r="B1205" i="16"/>
  <c r="B1204" i="16"/>
  <c r="B1202" i="16"/>
  <c r="B1201" i="16"/>
  <c r="B1200" i="16"/>
  <c r="B1199" i="16"/>
  <c r="B1198" i="16"/>
  <c r="B1197" i="16"/>
  <c r="B1196" i="16"/>
  <c r="B1195" i="16"/>
  <c r="B1194" i="16"/>
  <c r="B1193" i="16"/>
  <c r="B1192" i="16"/>
  <c r="B1191" i="16"/>
  <c r="B1190" i="16"/>
  <c r="B1189" i="16"/>
  <c r="B1188" i="16"/>
  <c r="B1187" i="16"/>
  <c r="B1186" i="16"/>
  <c r="B1185" i="16"/>
  <c r="B1184" i="16"/>
  <c r="B1183" i="16"/>
  <c r="B1182" i="16"/>
  <c r="B1181" i="16"/>
  <c r="B1180" i="16"/>
  <c r="B1179" i="16"/>
  <c r="B1178" i="16"/>
  <c r="B1177" i="16"/>
  <c r="B1176" i="16"/>
  <c r="B1175" i="16"/>
  <c r="B1174" i="16"/>
  <c r="B1173" i="16"/>
  <c r="B1172" i="16"/>
  <c r="B1171" i="16"/>
  <c r="B1170" i="16"/>
  <c r="B1169" i="16"/>
  <c r="B1168" i="16"/>
  <c r="B1167" i="16"/>
  <c r="B1166" i="16"/>
  <c r="B1165" i="16"/>
  <c r="B1164" i="16"/>
  <c r="B1163" i="16"/>
  <c r="B1162" i="16"/>
  <c r="B1161" i="16"/>
  <c r="B1160" i="16"/>
  <c r="B1159" i="16"/>
  <c r="B1158" i="16"/>
  <c r="B1157" i="16"/>
  <c r="B1156" i="16"/>
  <c r="B1155" i="16"/>
  <c r="B1154" i="16"/>
  <c r="B1153" i="16"/>
  <c r="B1151" i="16"/>
  <c r="B1150" i="16"/>
  <c r="B1149" i="16"/>
  <c r="B1148" i="16"/>
  <c r="B1147" i="16"/>
  <c r="B1146" i="16"/>
  <c r="B1145" i="16"/>
  <c r="B1144" i="16"/>
  <c r="B1143" i="16"/>
  <c r="B1142" i="16"/>
  <c r="B1141" i="16"/>
  <c r="B1140" i="16"/>
  <c r="B1139" i="16"/>
  <c r="B1138" i="16"/>
  <c r="B1137" i="16"/>
  <c r="B1136" i="16"/>
  <c r="B1135" i="16"/>
  <c r="B1134" i="16"/>
  <c r="B1133" i="16"/>
  <c r="B1132" i="16"/>
  <c r="B1131" i="16"/>
  <c r="B1130" i="16"/>
  <c r="B1129" i="16"/>
  <c r="B1128" i="16"/>
  <c r="B1127" i="16"/>
  <c r="B1126" i="16"/>
  <c r="B1125" i="16"/>
  <c r="B1124" i="16"/>
  <c r="B1123" i="16"/>
  <c r="B1122" i="16"/>
  <c r="B1121" i="16"/>
  <c r="B1120" i="16"/>
  <c r="B1119" i="16"/>
  <c r="B1118" i="16"/>
  <c r="B1117" i="16"/>
  <c r="B1116" i="16"/>
  <c r="B1115" i="16"/>
  <c r="B1114" i="16"/>
  <c r="B1113" i="16"/>
  <c r="B1112" i="16"/>
  <c r="B1111" i="16"/>
  <c r="B1110" i="16"/>
  <c r="B1109" i="16"/>
  <c r="B1108" i="16"/>
  <c r="B1107" i="16"/>
  <c r="B1106" i="16"/>
  <c r="B1105" i="16"/>
  <c r="B1104" i="16"/>
  <c r="B1103" i="16"/>
  <c r="B1102" i="16"/>
  <c r="B1100" i="16"/>
  <c r="B1099" i="16"/>
  <c r="B1098" i="16"/>
  <c r="B1097" i="16"/>
  <c r="B1096" i="16"/>
  <c r="B1095" i="16"/>
  <c r="B1094" i="16"/>
  <c r="B1093" i="16"/>
  <c r="B1092" i="16"/>
  <c r="B1091" i="16"/>
  <c r="B1090" i="16"/>
  <c r="B1089" i="16"/>
  <c r="B1088" i="16"/>
  <c r="B1087" i="16"/>
  <c r="B1086" i="16"/>
  <c r="B1085" i="16"/>
  <c r="B1084" i="16"/>
  <c r="B1083" i="16"/>
  <c r="B1082" i="16"/>
  <c r="B1081" i="16"/>
  <c r="B1080" i="16"/>
  <c r="B1079" i="16"/>
  <c r="B1078" i="16"/>
  <c r="B1077" i="16"/>
  <c r="B1076" i="16"/>
  <c r="B1075" i="16"/>
  <c r="B1074" i="16"/>
  <c r="B1073" i="16"/>
  <c r="B1072" i="16"/>
  <c r="B1071" i="16"/>
  <c r="B1070" i="16"/>
  <c r="B1069" i="16"/>
  <c r="B1068" i="16"/>
  <c r="B1067" i="16"/>
  <c r="B1066" i="16"/>
  <c r="B1065" i="16"/>
  <c r="B1064" i="16"/>
  <c r="B1063" i="16"/>
  <c r="B1062" i="16"/>
  <c r="B1061" i="16"/>
  <c r="B1060" i="16"/>
  <c r="B1059" i="16"/>
  <c r="B1058" i="16"/>
  <c r="B1057" i="16"/>
  <c r="B1056" i="16"/>
  <c r="B1055" i="16"/>
  <c r="B1054" i="16"/>
  <c r="B1053" i="16"/>
  <c r="B1052" i="16"/>
  <c r="B1051" i="16"/>
  <c r="B1049" i="16"/>
  <c r="B1048" i="16"/>
  <c r="B1047" i="16"/>
  <c r="B1046" i="16"/>
  <c r="B1045" i="16"/>
  <c r="B1044" i="16"/>
  <c r="B1043" i="16"/>
  <c r="B1042" i="16"/>
  <c r="B1041" i="16"/>
  <c r="B1040" i="16"/>
  <c r="B1039" i="16"/>
  <c r="B1038" i="16"/>
  <c r="B1037" i="16"/>
  <c r="B1036" i="16"/>
  <c r="B1035" i="16"/>
  <c r="B1034" i="16"/>
  <c r="B1033" i="16"/>
  <c r="B1032" i="16"/>
  <c r="B1031" i="16"/>
  <c r="B1030" i="16"/>
  <c r="B1029" i="16"/>
  <c r="B1028" i="16"/>
  <c r="B1027" i="16"/>
  <c r="B1026" i="16"/>
  <c r="B1025" i="16"/>
  <c r="B1024" i="16"/>
  <c r="B1023" i="16"/>
  <c r="B1022" i="16"/>
  <c r="B1021" i="16"/>
  <c r="B1020" i="16"/>
  <c r="B1019" i="16"/>
  <c r="B1018" i="16"/>
  <c r="B1017" i="16"/>
  <c r="B1016" i="16"/>
  <c r="B1015" i="16"/>
  <c r="B1014" i="16"/>
  <c r="B1013" i="16"/>
  <c r="B1012" i="16"/>
  <c r="B1011" i="16"/>
  <c r="B1010" i="16"/>
  <c r="B1009" i="16"/>
  <c r="B1008" i="16"/>
  <c r="B1007" i="16"/>
  <c r="B1006" i="16"/>
  <c r="B1005" i="16"/>
  <c r="B1004" i="16"/>
  <c r="B1003" i="16"/>
  <c r="B1002" i="16"/>
  <c r="B1001" i="16"/>
  <c r="B1000" i="16"/>
  <c r="B998" i="16"/>
  <c r="B997" i="16"/>
  <c r="B996" i="16"/>
  <c r="B995" i="16"/>
  <c r="B994" i="16"/>
  <c r="B993" i="16"/>
  <c r="B992" i="16"/>
  <c r="B991" i="16"/>
  <c r="B990" i="16"/>
  <c r="B989" i="16"/>
  <c r="B988" i="16"/>
  <c r="B987" i="16"/>
  <c r="B986" i="16"/>
  <c r="B985" i="16"/>
  <c r="B984" i="16"/>
  <c r="B983" i="16"/>
  <c r="B982" i="16"/>
  <c r="B981" i="16"/>
  <c r="B980" i="16"/>
  <c r="B979" i="16"/>
  <c r="B978" i="16"/>
  <c r="B977" i="16"/>
  <c r="B976" i="16"/>
  <c r="B975" i="16"/>
  <c r="B974" i="16"/>
  <c r="B973" i="16"/>
  <c r="B972" i="16"/>
  <c r="B971" i="16"/>
  <c r="B970" i="16"/>
  <c r="B969" i="16"/>
  <c r="B968" i="16"/>
  <c r="B967" i="16"/>
  <c r="B966" i="16"/>
  <c r="B965" i="16"/>
  <c r="B964" i="16"/>
  <c r="B963" i="16"/>
  <c r="B962" i="16"/>
  <c r="B961" i="16"/>
  <c r="B960" i="16"/>
  <c r="B959" i="16"/>
  <c r="B958" i="16"/>
  <c r="B957" i="16"/>
  <c r="B956" i="16"/>
  <c r="B955" i="16"/>
  <c r="B954" i="16"/>
  <c r="B953" i="16"/>
  <c r="B952" i="16"/>
  <c r="B951" i="16"/>
  <c r="B950" i="16"/>
  <c r="B949" i="16"/>
  <c r="B947" i="16"/>
  <c r="B946" i="16"/>
  <c r="B945" i="16"/>
  <c r="B944" i="16"/>
  <c r="B943" i="16"/>
  <c r="B942" i="16"/>
  <c r="B941" i="16"/>
  <c r="B940" i="16"/>
  <c r="B939" i="16"/>
  <c r="B938" i="16"/>
  <c r="B937" i="16"/>
  <c r="B936" i="16"/>
  <c r="B935" i="16"/>
  <c r="B934" i="16"/>
  <c r="B933" i="16"/>
  <c r="B932" i="16"/>
  <c r="B931" i="16"/>
  <c r="B930" i="16"/>
  <c r="B929" i="16"/>
  <c r="B928" i="16"/>
  <c r="B927" i="16"/>
  <c r="B926" i="16"/>
  <c r="B925" i="16"/>
  <c r="B924" i="16"/>
  <c r="B923" i="16"/>
  <c r="B922" i="16"/>
  <c r="B921" i="16"/>
  <c r="B920" i="16"/>
  <c r="B919" i="16"/>
  <c r="B918" i="16"/>
  <c r="B917" i="16"/>
  <c r="B916" i="16"/>
  <c r="B915" i="16"/>
  <c r="B914" i="16"/>
  <c r="B913" i="16"/>
  <c r="B912" i="16"/>
  <c r="B911" i="16"/>
  <c r="B910" i="16"/>
  <c r="B909" i="16"/>
  <c r="B908" i="16"/>
  <c r="B907" i="16"/>
  <c r="B906" i="16"/>
  <c r="B905" i="16"/>
  <c r="B904" i="16"/>
  <c r="B903" i="16"/>
  <c r="B902" i="16"/>
  <c r="B901" i="16"/>
  <c r="B900" i="16"/>
  <c r="B899" i="16"/>
  <c r="B898" i="16"/>
  <c r="B896" i="16"/>
  <c r="B895" i="16"/>
  <c r="B894" i="16"/>
  <c r="B893" i="16"/>
  <c r="B892" i="16"/>
  <c r="B891" i="16"/>
  <c r="B890" i="16"/>
  <c r="B889" i="16"/>
  <c r="B888" i="16"/>
  <c r="B887" i="16"/>
  <c r="B886" i="16"/>
  <c r="B885" i="16"/>
  <c r="B884" i="16"/>
  <c r="B883" i="16"/>
  <c r="B882" i="16"/>
  <c r="B881" i="16"/>
  <c r="B880" i="16"/>
  <c r="B879" i="16"/>
  <c r="B878" i="16"/>
  <c r="B877" i="16"/>
  <c r="B876" i="16"/>
  <c r="B875" i="16"/>
  <c r="B874" i="16"/>
  <c r="B873" i="16"/>
  <c r="B872" i="16"/>
  <c r="B871" i="16"/>
  <c r="B870" i="16"/>
  <c r="B869" i="16"/>
  <c r="B868" i="16"/>
  <c r="B867" i="16"/>
  <c r="B866" i="16"/>
  <c r="B865" i="16"/>
  <c r="B864" i="16"/>
  <c r="B863" i="16"/>
  <c r="B862" i="16"/>
  <c r="B861" i="16"/>
  <c r="B860" i="16"/>
  <c r="B859" i="16"/>
  <c r="B858" i="16"/>
  <c r="B857" i="16"/>
  <c r="B856" i="16"/>
  <c r="B855" i="16"/>
  <c r="B854" i="16"/>
  <c r="B853" i="16"/>
  <c r="B852" i="16"/>
  <c r="B851" i="16"/>
  <c r="B850" i="16"/>
  <c r="B849" i="16"/>
  <c r="B848" i="16"/>
  <c r="B847" i="16"/>
  <c r="B845" i="16"/>
  <c r="B844" i="16"/>
  <c r="B843" i="16"/>
  <c r="B842" i="16"/>
  <c r="B841" i="16"/>
  <c r="B840" i="16"/>
  <c r="B839" i="16"/>
  <c r="B838" i="16"/>
  <c r="B837" i="16"/>
  <c r="B836" i="16"/>
  <c r="B835" i="16"/>
  <c r="B834" i="16"/>
  <c r="B833" i="16"/>
  <c r="B832" i="16"/>
  <c r="B831" i="16"/>
  <c r="B830" i="16"/>
  <c r="B829" i="16"/>
  <c r="B828" i="16"/>
  <c r="B827" i="16"/>
  <c r="B826" i="16"/>
  <c r="B825" i="16"/>
  <c r="B824" i="16"/>
  <c r="B823" i="16"/>
  <c r="B822" i="16"/>
  <c r="B821" i="16"/>
  <c r="B820" i="16"/>
  <c r="B819" i="16"/>
  <c r="B818" i="16"/>
  <c r="B817" i="16"/>
  <c r="B816" i="16"/>
  <c r="B815" i="16"/>
  <c r="B814" i="16"/>
  <c r="B813" i="16"/>
  <c r="B812" i="16"/>
  <c r="B811" i="16"/>
  <c r="B810" i="16"/>
  <c r="B809" i="16"/>
  <c r="B808" i="16"/>
  <c r="B807" i="16"/>
  <c r="B806" i="16"/>
  <c r="B805" i="16"/>
  <c r="B804" i="16"/>
  <c r="B803" i="16"/>
  <c r="B802" i="16"/>
  <c r="B801" i="16"/>
  <c r="B800" i="16"/>
  <c r="B799" i="16"/>
  <c r="B798" i="16"/>
  <c r="B797" i="16"/>
  <c r="B796" i="16"/>
  <c r="B794" i="16"/>
  <c r="B793" i="16"/>
  <c r="B792" i="16"/>
  <c r="B791" i="16"/>
  <c r="B790" i="16"/>
  <c r="B789" i="16"/>
  <c r="B788" i="16"/>
  <c r="B787" i="16"/>
  <c r="B786" i="16"/>
  <c r="B785" i="16"/>
  <c r="B784" i="16"/>
  <c r="B783" i="16"/>
  <c r="B782" i="16"/>
  <c r="B781" i="16"/>
  <c r="B780" i="16"/>
  <c r="B779" i="16"/>
  <c r="B778" i="16"/>
  <c r="B777" i="16"/>
  <c r="B776" i="16"/>
  <c r="B775" i="16"/>
  <c r="B774" i="16"/>
  <c r="B773" i="16"/>
  <c r="B772" i="16"/>
  <c r="B771" i="16"/>
  <c r="B770" i="16"/>
  <c r="B769" i="16"/>
  <c r="B768" i="16"/>
  <c r="B767" i="16"/>
  <c r="B766" i="16"/>
  <c r="B765" i="16"/>
  <c r="B764" i="16"/>
  <c r="B763" i="16"/>
  <c r="B762" i="16"/>
  <c r="B761" i="16"/>
  <c r="B760" i="16"/>
  <c r="B759" i="16"/>
  <c r="B758" i="16"/>
  <c r="B757" i="16"/>
  <c r="B756" i="16"/>
  <c r="B755" i="16"/>
  <c r="B754" i="16"/>
  <c r="B753" i="16"/>
  <c r="B752" i="16"/>
  <c r="B751" i="16"/>
  <c r="B750" i="16"/>
  <c r="B749" i="16"/>
  <c r="B748" i="16"/>
  <c r="B747" i="16"/>
  <c r="B746" i="16"/>
  <c r="B745" i="16"/>
  <c r="B743" i="16"/>
  <c r="B742" i="16"/>
  <c r="B741" i="16"/>
  <c r="B740" i="16"/>
  <c r="B739" i="16"/>
  <c r="B738" i="16"/>
  <c r="B737" i="16"/>
  <c r="B736" i="16"/>
  <c r="B735" i="16"/>
  <c r="B734" i="16"/>
  <c r="B733" i="16"/>
  <c r="B732" i="16"/>
  <c r="B731" i="16"/>
  <c r="B730" i="16"/>
  <c r="B729" i="16"/>
  <c r="B728" i="16"/>
  <c r="B727" i="16"/>
  <c r="B726" i="16"/>
  <c r="B725" i="16"/>
  <c r="B724" i="16"/>
  <c r="B723" i="16"/>
  <c r="B722" i="16"/>
  <c r="B721" i="16"/>
  <c r="B720" i="16"/>
  <c r="B719" i="16"/>
  <c r="B718" i="16"/>
  <c r="B717" i="16"/>
  <c r="B716" i="16"/>
  <c r="B715" i="16"/>
  <c r="B714" i="16"/>
  <c r="B713" i="16"/>
  <c r="B712" i="16"/>
  <c r="B711" i="16"/>
  <c r="B710" i="16"/>
  <c r="B709" i="16"/>
  <c r="B708" i="16"/>
  <c r="B707" i="16"/>
  <c r="B706" i="16"/>
  <c r="B705" i="16"/>
  <c r="B704" i="16"/>
  <c r="B703" i="16"/>
  <c r="B702" i="16"/>
  <c r="B701" i="16"/>
  <c r="B700" i="16"/>
  <c r="B699" i="16"/>
  <c r="B698" i="16"/>
  <c r="B697" i="16"/>
  <c r="B696" i="16"/>
  <c r="B695" i="16"/>
  <c r="B694" i="16"/>
  <c r="B692" i="16"/>
  <c r="B691" i="16"/>
  <c r="B690" i="16"/>
  <c r="B689" i="16"/>
  <c r="B688" i="16"/>
  <c r="B687" i="16"/>
  <c r="B686" i="16"/>
  <c r="B685" i="16"/>
  <c r="B684" i="16"/>
  <c r="B683" i="16"/>
  <c r="B682" i="16"/>
  <c r="B681" i="16"/>
  <c r="B680" i="16"/>
  <c r="B679" i="16"/>
  <c r="B678" i="16"/>
  <c r="B677" i="16"/>
  <c r="B676" i="16"/>
  <c r="B675" i="16"/>
  <c r="B674" i="16"/>
  <c r="B673" i="16"/>
  <c r="B672" i="16"/>
  <c r="B671" i="16"/>
  <c r="B670" i="16"/>
  <c r="B669" i="16"/>
  <c r="B668" i="16"/>
  <c r="B667" i="16"/>
  <c r="B666" i="16"/>
  <c r="B665" i="16"/>
  <c r="B664" i="16"/>
  <c r="B663" i="16"/>
  <c r="B662" i="16"/>
  <c r="B661" i="16"/>
  <c r="B660" i="16"/>
  <c r="B659" i="16"/>
  <c r="B658" i="16"/>
  <c r="B657" i="16"/>
  <c r="B656" i="16"/>
  <c r="B655" i="16"/>
  <c r="B654" i="16"/>
  <c r="B653" i="16"/>
  <c r="B652" i="16"/>
  <c r="B651" i="16"/>
  <c r="B650" i="16"/>
  <c r="B649" i="16"/>
  <c r="B648" i="16"/>
  <c r="B647" i="16"/>
  <c r="B646" i="16"/>
  <c r="B645" i="16"/>
  <c r="B644" i="16"/>
  <c r="B643" i="16"/>
  <c r="B641" i="16"/>
  <c r="B640" i="16"/>
  <c r="B639" i="16"/>
  <c r="B638" i="16"/>
  <c r="B637" i="16"/>
  <c r="B636" i="16"/>
  <c r="B635" i="16"/>
  <c r="B634" i="16"/>
  <c r="B633" i="16"/>
  <c r="B632" i="16"/>
  <c r="B631" i="16"/>
  <c r="B630" i="16"/>
  <c r="B629" i="16"/>
  <c r="B628" i="16"/>
  <c r="B627" i="16"/>
  <c r="B626" i="16"/>
  <c r="B625" i="16"/>
  <c r="B624" i="16"/>
  <c r="B623" i="16"/>
  <c r="B622" i="16"/>
  <c r="B621" i="16"/>
  <c r="B620" i="16"/>
  <c r="B619" i="16"/>
  <c r="B618" i="16"/>
  <c r="B617" i="16"/>
  <c r="B616" i="16"/>
  <c r="B615" i="16"/>
  <c r="B614" i="16"/>
  <c r="B613" i="16"/>
  <c r="B612" i="16"/>
  <c r="B611" i="16"/>
  <c r="B610" i="16"/>
  <c r="B609" i="16"/>
  <c r="B608" i="16"/>
  <c r="B607" i="16"/>
  <c r="B606" i="16"/>
  <c r="B605" i="16"/>
  <c r="B604" i="16"/>
  <c r="B603" i="16"/>
  <c r="B602" i="16"/>
  <c r="B601" i="16"/>
  <c r="B600" i="16"/>
  <c r="B599" i="16"/>
  <c r="B598" i="16"/>
  <c r="B597" i="16"/>
  <c r="B596" i="16"/>
  <c r="B595" i="16"/>
  <c r="B594" i="16"/>
  <c r="B593" i="16"/>
  <c r="B592" i="16"/>
  <c r="B590" i="16"/>
  <c r="B589" i="16"/>
  <c r="B588" i="16"/>
  <c r="B587" i="16"/>
  <c r="B586" i="16"/>
  <c r="B585" i="16"/>
  <c r="B584" i="16"/>
  <c r="B583" i="16"/>
  <c r="B582" i="16"/>
  <c r="B581" i="16"/>
  <c r="B580" i="16"/>
  <c r="B579" i="16"/>
  <c r="B578" i="16"/>
  <c r="B577" i="16"/>
  <c r="B576" i="16"/>
  <c r="B575" i="16"/>
  <c r="B574" i="16"/>
  <c r="B573" i="16"/>
  <c r="B572" i="16"/>
  <c r="B571" i="16"/>
  <c r="B570" i="16"/>
  <c r="B569" i="16"/>
  <c r="B568" i="16"/>
  <c r="B567" i="16"/>
  <c r="B566" i="16"/>
  <c r="B565" i="16"/>
  <c r="B564" i="16"/>
  <c r="B563" i="16"/>
  <c r="B562" i="16"/>
  <c r="B561" i="16"/>
  <c r="B560" i="16"/>
  <c r="B559" i="16"/>
  <c r="B558" i="16"/>
  <c r="B557" i="16"/>
  <c r="B556" i="16"/>
  <c r="B555" i="16"/>
  <c r="B554" i="16"/>
  <c r="B553" i="16"/>
  <c r="B552" i="16"/>
  <c r="B551" i="16"/>
  <c r="B550" i="16"/>
  <c r="B549" i="16"/>
  <c r="B548" i="16"/>
  <c r="B547" i="16"/>
  <c r="B546" i="16"/>
  <c r="B545" i="16"/>
  <c r="B544" i="16"/>
  <c r="B543" i="16"/>
  <c r="B542" i="16"/>
  <c r="B541" i="16"/>
  <c r="B539" i="16"/>
  <c r="B538" i="16"/>
  <c r="B537" i="16"/>
  <c r="B536" i="16"/>
  <c r="B535" i="16"/>
  <c r="B534" i="16"/>
  <c r="B533" i="16"/>
  <c r="B532" i="16"/>
  <c r="B531" i="16"/>
  <c r="B530" i="16"/>
  <c r="B529" i="16"/>
  <c r="B528" i="16"/>
  <c r="B527" i="16"/>
  <c r="B526" i="16"/>
  <c r="B525" i="16"/>
  <c r="B524" i="16"/>
  <c r="B523" i="16"/>
  <c r="B522" i="16"/>
  <c r="B521" i="16"/>
  <c r="B520" i="16"/>
  <c r="B519" i="16"/>
  <c r="B518" i="16"/>
  <c r="B517" i="16"/>
  <c r="B516" i="16"/>
  <c r="B515" i="16"/>
  <c r="B514" i="16"/>
  <c r="B513" i="16"/>
  <c r="B512" i="16"/>
  <c r="B511" i="16"/>
  <c r="B510" i="16"/>
  <c r="B509" i="16"/>
  <c r="B508" i="16"/>
  <c r="B507" i="16"/>
  <c r="B506" i="16"/>
  <c r="B505" i="16"/>
  <c r="B504" i="16"/>
  <c r="B503" i="16"/>
  <c r="B502" i="16"/>
  <c r="B501" i="16"/>
  <c r="B500" i="16"/>
  <c r="B499" i="16"/>
  <c r="B498" i="16"/>
  <c r="B497" i="16"/>
  <c r="B496" i="16"/>
  <c r="B495" i="16"/>
  <c r="B494" i="16"/>
  <c r="B493" i="16"/>
  <c r="B492" i="16"/>
  <c r="B491" i="16"/>
  <c r="B490" i="16"/>
  <c r="B488" i="16"/>
  <c r="B487" i="16"/>
  <c r="B486" i="16"/>
  <c r="B485" i="16"/>
  <c r="B484" i="16"/>
  <c r="B483" i="16"/>
  <c r="B482" i="16"/>
  <c r="B481" i="16"/>
  <c r="B480" i="16"/>
  <c r="B479" i="16"/>
  <c r="B478" i="16"/>
  <c r="B477" i="16"/>
  <c r="B476" i="16"/>
  <c r="B475" i="16"/>
  <c r="B474" i="16"/>
  <c r="B473" i="16"/>
  <c r="B472" i="16"/>
  <c r="B471" i="16"/>
  <c r="B470" i="16"/>
  <c r="B469" i="16"/>
  <c r="B468" i="16"/>
  <c r="B467" i="16"/>
  <c r="B466" i="16"/>
  <c r="B465" i="16"/>
  <c r="B464" i="16"/>
  <c r="B463" i="16"/>
  <c r="B462" i="16"/>
  <c r="B461" i="16"/>
  <c r="B460" i="16"/>
  <c r="B459" i="16"/>
  <c r="B458" i="16"/>
  <c r="B457" i="16"/>
  <c r="B456" i="16"/>
  <c r="B455" i="16"/>
  <c r="B454" i="16"/>
  <c r="B453" i="16"/>
  <c r="B452" i="16"/>
  <c r="B451" i="16"/>
  <c r="B450" i="16"/>
  <c r="B449" i="16"/>
  <c r="B448" i="16"/>
  <c r="B447" i="16"/>
  <c r="B446" i="16"/>
  <c r="B445" i="16"/>
  <c r="B444" i="16"/>
  <c r="B443" i="16"/>
  <c r="B442" i="16"/>
  <c r="B441" i="16"/>
  <c r="B440" i="16"/>
  <c r="B439" i="16"/>
  <c r="B437" i="16"/>
  <c r="B436" i="16"/>
  <c r="B435" i="16"/>
  <c r="B434" i="16"/>
  <c r="B433" i="16"/>
  <c r="B432" i="16"/>
  <c r="B431" i="16"/>
  <c r="B430" i="16"/>
  <c r="B429" i="16"/>
  <c r="B428" i="16"/>
  <c r="B427" i="16"/>
  <c r="B426" i="16"/>
  <c r="B425" i="16"/>
  <c r="B424" i="16"/>
  <c r="B423" i="16"/>
  <c r="B422" i="16"/>
  <c r="B421" i="16"/>
  <c r="B420" i="16"/>
  <c r="B419" i="16"/>
  <c r="B418" i="16"/>
  <c r="B417" i="16"/>
  <c r="B416" i="16"/>
  <c r="B415" i="16"/>
  <c r="B414" i="16"/>
  <c r="B413" i="16"/>
  <c r="B412" i="16"/>
  <c r="B411" i="16"/>
  <c r="B410" i="16"/>
  <c r="B409" i="16"/>
  <c r="B408" i="16"/>
  <c r="B407" i="16"/>
  <c r="B406" i="16"/>
  <c r="B405" i="16"/>
  <c r="B404" i="16"/>
  <c r="B403" i="16"/>
  <c r="B402" i="16"/>
  <c r="B401" i="16"/>
  <c r="B400" i="16"/>
  <c r="B399" i="16"/>
  <c r="B398" i="16"/>
  <c r="B397" i="16"/>
  <c r="B396" i="16"/>
  <c r="B395" i="16"/>
  <c r="B394" i="16"/>
  <c r="B393" i="16"/>
  <c r="B392" i="16"/>
  <c r="B391" i="16"/>
  <c r="B390" i="16"/>
  <c r="B389" i="16"/>
  <c r="B388" i="16"/>
  <c r="B386" i="16"/>
  <c r="B385" i="16"/>
  <c r="B384" i="16"/>
  <c r="B383" i="16"/>
  <c r="B382" i="16"/>
  <c r="B381" i="16"/>
  <c r="B380" i="16"/>
  <c r="B379" i="16"/>
  <c r="B378" i="16"/>
  <c r="B377" i="16"/>
  <c r="B376" i="16"/>
  <c r="B375" i="16"/>
  <c r="B374" i="16"/>
  <c r="B373" i="16"/>
  <c r="B372" i="16"/>
  <c r="B371" i="16"/>
  <c r="B370" i="16"/>
  <c r="B369" i="16"/>
  <c r="B368" i="16"/>
  <c r="B367" i="16"/>
  <c r="B366" i="16"/>
  <c r="B365" i="16"/>
  <c r="B364" i="16"/>
  <c r="B363" i="16"/>
  <c r="B362" i="16"/>
  <c r="B361" i="16"/>
  <c r="B360" i="16"/>
  <c r="B359" i="16"/>
  <c r="B358" i="16"/>
  <c r="B357" i="16"/>
  <c r="B356" i="16"/>
  <c r="B355" i="16"/>
  <c r="B354" i="16"/>
  <c r="B353" i="16"/>
  <c r="B352" i="16"/>
  <c r="B351" i="16"/>
  <c r="B350" i="16"/>
  <c r="B349" i="16"/>
  <c r="B348" i="16"/>
  <c r="B347" i="16"/>
  <c r="B346" i="16"/>
  <c r="B345" i="16"/>
  <c r="B344" i="16"/>
  <c r="B343" i="16"/>
  <c r="B342" i="16"/>
  <c r="B341" i="16"/>
  <c r="B340" i="16"/>
  <c r="B339" i="16"/>
  <c r="B338" i="16"/>
  <c r="B337" i="16"/>
  <c r="B335" i="16"/>
  <c r="B334" i="16"/>
  <c r="B333" i="16"/>
  <c r="B332" i="16"/>
  <c r="B331" i="16"/>
  <c r="B330" i="16"/>
  <c r="B329" i="16"/>
  <c r="B328" i="16"/>
  <c r="B327" i="16"/>
  <c r="B326" i="16"/>
  <c r="B325" i="16"/>
  <c r="B324" i="16"/>
  <c r="B323" i="16"/>
  <c r="B322" i="16"/>
  <c r="B321" i="16"/>
  <c r="B320" i="16"/>
  <c r="B319" i="16"/>
  <c r="B318" i="16"/>
  <c r="B317" i="16"/>
  <c r="B316" i="16"/>
  <c r="B315" i="16"/>
  <c r="B314" i="16"/>
  <c r="B313" i="16"/>
  <c r="B312" i="16"/>
  <c r="B311" i="16"/>
  <c r="B310" i="16"/>
  <c r="B309" i="16"/>
  <c r="B308" i="16"/>
  <c r="B307" i="16"/>
  <c r="B306" i="16"/>
  <c r="B305" i="16"/>
  <c r="B304" i="16"/>
  <c r="B303" i="16"/>
  <c r="B302" i="16"/>
  <c r="B301" i="16"/>
  <c r="B300" i="16"/>
  <c r="B299" i="16"/>
  <c r="B298" i="16"/>
  <c r="B297" i="16"/>
  <c r="B296" i="16"/>
  <c r="B295" i="16"/>
  <c r="B294" i="16"/>
  <c r="B293" i="16"/>
  <c r="B292" i="16"/>
  <c r="B291" i="16"/>
  <c r="B290" i="16"/>
  <c r="B289" i="16"/>
  <c r="B288" i="16"/>
  <c r="B287" i="16"/>
  <c r="B286" i="16"/>
  <c r="B284" i="16"/>
  <c r="B283" i="16"/>
  <c r="B282" i="16"/>
  <c r="B281" i="16"/>
  <c r="B280" i="16"/>
  <c r="B279" i="16"/>
  <c r="B278" i="16"/>
  <c r="B277" i="16"/>
  <c r="B276" i="16"/>
  <c r="B275" i="16"/>
  <c r="B274" i="16"/>
  <c r="B273" i="16"/>
  <c r="B272" i="16"/>
  <c r="B271" i="16"/>
  <c r="B270" i="16"/>
  <c r="B269" i="16"/>
  <c r="B268" i="16"/>
  <c r="B267" i="16"/>
  <c r="B266" i="16"/>
  <c r="B265" i="16"/>
  <c r="B264" i="16"/>
  <c r="B263" i="16"/>
  <c r="B262" i="16"/>
  <c r="B261" i="16"/>
  <c r="B260" i="16"/>
  <c r="B259" i="16"/>
  <c r="B258" i="16"/>
  <c r="B257" i="16"/>
  <c r="B256" i="16"/>
  <c r="B255" i="16"/>
  <c r="B254" i="16"/>
  <c r="B253" i="16"/>
  <c r="B252" i="16"/>
  <c r="B251" i="16"/>
  <c r="B250" i="16"/>
  <c r="B249" i="16"/>
  <c r="B248" i="16"/>
  <c r="B247" i="16"/>
  <c r="B246" i="16"/>
  <c r="B245" i="16"/>
  <c r="B244" i="16"/>
  <c r="B243" i="16"/>
  <c r="B242" i="16"/>
  <c r="B241" i="16"/>
  <c r="B240" i="16"/>
  <c r="B239" i="16"/>
  <c r="B238" i="16"/>
  <c r="B237" i="16"/>
  <c r="B236" i="16"/>
  <c r="B235" i="16"/>
  <c r="B233" i="16"/>
  <c r="B232" i="16"/>
  <c r="B231" i="16"/>
  <c r="B230" i="16"/>
  <c r="B229" i="16"/>
  <c r="B228" i="16"/>
  <c r="B227" i="16"/>
  <c r="B226" i="16"/>
  <c r="B225" i="16"/>
  <c r="B224" i="16"/>
  <c r="B223" i="16"/>
  <c r="B222" i="16"/>
  <c r="B221" i="16"/>
  <c r="B220" i="16"/>
  <c r="B219" i="16"/>
  <c r="B218" i="16"/>
  <c r="B217" i="16"/>
  <c r="B216" i="16"/>
  <c r="B215" i="16"/>
  <c r="B214" i="16"/>
  <c r="B213" i="16"/>
  <c r="B212" i="16"/>
  <c r="B211" i="16"/>
  <c r="B210" i="16"/>
  <c r="B209" i="16"/>
  <c r="B208" i="16"/>
  <c r="B207" i="16"/>
  <c r="B206" i="16"/>
  <c r="B205" i="16"/>
  <c r="B204" i="16"/>
  <c r="B203" i="16"/>
  <c r="B202" i="16"/>
  <c r="B201" i="16"/>
  <c r="B200" i="16"/>
  <c r="B199" i="16"/>
  <c r="B198" i="16"/>
  <c r="B197" i="16"/>
  <c r="B196" i="16"/>
  <c r="B195" i="16"/>
  <c r="B194" i="16"/>
  <c r="B193" i="16"/>
  <c r="B192" i="16"/>
  <c r="B191" i="16"/>
  <c r="B190" i="16"/>
  <c r="B189" i="16"/>
  <c r="B188" i="16"/>
  <c r="B187" i="16"/>
  <c r="B186" i="16"/>
  <c r="B185" i="16"/>
  <c r="B184" i="16"/>
  <c r="B182" i="16"/>
  <c r="B181" i="16"/>
  <c r="B180" i="16"/>
  <c r="B179" i="16"/>
  <c r="B178" i="16"/>
  <c r="B177" i="16"/>
  <c r="B176" i="16"/>
  <c r="B175" i="16"/>
  <c r="B174" i="16"/>
  <c r="B173" i="16"/>
  <c r="B172" i="16"/>
  <c r="B171" i="16"/>
  <c r="B170" i="16"/>
  <c r="B169" i="16"/>
  <c r="B168" i="16"/>
  <c r="B167" i="16"/>
  <c r="B166" i="16"/>
  <c r="B165" i="16"/>
  <c r="B164" i="16"/>
  <c r="B163" i="16"/>
  <c r="B162" i="16"/>
  <c r="B161" i="16"/>
  <c r="B160" i="16"/>
  <c r="B159" i="16"/>
  <c r="B158" i="16"/>
  <c r="B157" i="16"/>
  <c r="B156" i="16"/>
  <c r="B155" i="16"/>
  <c r="B154" i="16"/>
  <c r="B153" i="16"/>
  <c r="B152" i="16"/>
  <c r="B151" i="16"/>
  <c r="B150" i="16"/>
  <c r="B149" i="16"/>
  <c r="B148" i="16"/>
  <c r="B147" i="16"/>
  <c r="B146" i="16"/>
  <c r="B145" i="16"/>
  <c r="B144" i="16"/>
  <c r="B143" i="16"/>
  <c r="B142" i="16"/>
  <c r="B141" i="16"/>
  <c r="B140" i="16"/>
  <c r="B139" i="16"/>
  <c r="B138" i="16"/>
  <c r="B137" i="16"/>
  <c r="B136" i="16"/>
  <c r="B135" i="16"/>
  <c r="B134" i="16"/>
  <c r="B133" i="16"/>
  <c r="B131" i="16"/>
  <c r="B130" i="16"/>
  <c r="B129" i="16"/>
  <c r="B128" i="16"/>
  <c r="B127" i="16"/>
  <c r="B126" i="16"/>
  <c r="B125" i="16"/>
  <c r="B124" i="16"/>
  <c r="B123" i="16"/>
  <c r="B122" i="16"/>
  <c r="B121" i="16"/>
  <c r="B120" i="16"/>
  <c r="B119" i="16"/>
  <c r="B118" i="16"/>
  <c r="B117" i="16"/>
  <c r="B116" i="16"/>
  <c r="B115" i="16"/>
  <c r="B114" i="16"/>
  <c r="B113" i="16"/>
  <c r="B112" i="16"/>
  <c r="B111" i="16"/>
  <c r="B110" i="16"/>
  <c r="B109" i="16"/>
  <c r="B108" i="16"/>
  <c r="B107" i="16"/>
  <c r="B106" i="16"/>
  <c r="B105" i="16"/>
  <c r="B104" i="16"/>
  <c r="B103" i="16"/>
  <c r="B102" i="16"/>
  <c r="B101" i="16"/>
  <c r="B100" i="16"/>
  <c r="B99" i="16"/>
  <c r="B98" i="16"/>
  <c r="B97" i="16"/>
  <c r="B96" i="16"/>
  <c r="B95" i="16"/>
  <c r="B94" i="16"/>
  <c r="B93" i="16"/>
  <c r="B92" i="16"/>
  <c r="B91" i="16"/>
  <c r="B90" i="16"/>
  <c r="B89" i="16"/>
  <c r="B88" i="16"/>
  <c r="B87" i="16"/>
  <c r="B86" i="16"/>
  <c r="B85" i="16"/>
  <c r="B84" i="16"/>
  <c r="B83" i="16"/>
  <c r="B82" i="16"/>
  <c r="B80" i="16"/>
  <c r="B79" i="16"/>
  <c r="B78" i="16"/>
  <c r="B77" i="16"/>
  <c r="B76" i="16"/>
  <c r="B75" i="16"/>
  <c r="B74" i="16"/>
  <c r="B73" i="16"/>
  <c r="B72" i="16"/>
  <c r="B71" i="16"/>
  <c r="B70" i="16"/>
  <c r="B69" i="16"/>
  <c r="B68" i="16"/>
  <c r="B67" i="16"/>
  <c r="B66" i="16"/>
  <c r="B65" i="16"/>
  <c r="B64" i="16"/>
  <c r="B63" i="16"/>
  <c r="B62" i="16"/>
  <c r="B61" i="16"/>
  <c r="B60" i="16"/>
  <c r="B59" i="16"/>
  <c r="B58" i="16"/>
  <c r="B57" i="16"/>
  <c r="B56" i="16"/>
  <c r="B55" i="16"/>
  <c r="B54" i="16"/>
  <c r="B53" i="16"/>
  <c r="B52" i="16"/>
  <c r="B51" i="16"/>
  <c r="B50" i="16"/>
  <c r="B49" i="16"/>
  <c r="B48" i="16"/>
  <c r="B47" i="16"/>
  <c r="B46" i="16"/>
  <c r="B45" i="16"/>
  <c r="B44" i="16"/>
  <c r="B43" i="16"/>
  <c r="B42" i="16"/>
  <c r="B41" i="16"/>
  <c r="B40" i="16"/>
  <c r="B39" i="16"/>
  <c r="B38" i="16"/>
  <c r="B37" i="16"/>
  <c r="B36" i="16"/>
  <c r="B35" i="16"/>
  <c r="B34" i="16"/>
  <c r="B33" i="16"/>
  <c r="B32" i="16"/>
  <c r="B31" i="16"/>
  <c r="B29" i="16"/>
  <c r="B28" i="16"/>
  <c r="B27" i="16"/>
  <c r="B26" i="16"/>
  <c r="B25" i="16"/>
  <c r="B24" i="16"/>
  <c r="B23" i="16"/>
  <c r="B22" i="16"/>
  <c r="B21" i="16"/>
  <c r="B20" i="16"/>
  <c r="B19" i="16"/>
  <c r="B18" i="16"/>
  <c r="B17" i="16"/>
  <c r="B16" i="16"/>
  <c r="B15" i="16"/>
  <c r="B14" i="16"/>
  <c r="B13" i="16"/>
  <c r="B12" i="16"/>
  <c r="B11" i="16"/>
  <c r="B10" i="16"/>
  <c r="B9" i="16"/>
  <c r="B8" i="16"/>
  <c r="B7" i="16"/>
  <c r="B6" i="16"/>
  <c r="B5" i="16"/>
  <c r="B4" i="16"/>
  <c r="B3" i="16"/>
  <c r="B2" i="16"/>
</calcChain>
</file>

<file path=xl/sharedStrings.xml><?xml version="1.0" encoding="utf-8"?>
<sst xmlns="http://schemas.openxmlformats.org/spreadsheetml/2006/main" count="501" uniqueCount="225">
  <si>
    <t>Please enter your NAIC Company Code below (the data year is pre-filled).</t>
  </si>
  <si>
    <t>Data Year</t>
  </si>
  <si>
    <t>NAIC Company Code</t>
  </si>
  <si>
    <t>Fill out the sheets containing blanks for your data.  These are highlighted in yellow and are called:</t>
  </si>
  <si>
    <t>You may wish to filter this to only states that you are reporting data in.  To do this, select the drop down arrow in column A and filter (place a checkmark next to) those states.</t>
  </si>
  <si>
    <t>Life Interrogatories (LIFEINT)</t>
  </si>
  <si>
    <t>Life Questions (LIFE)</t>
  </si>
  <si>
    <t>(Please note that there are some greyed out areas in this section.  These questions are n/a for stand-alone and should remain blank.)</t>
  </si>
  <si>
    <t>Life AUW (LIFEAUW)</t>
  </si>
  <si>
    <t>Life Attestation (LIFEATT)</t>
  </si>
  <si>
    <t>Once your data is filled out, you can choose to have the CSV file sorted in one of the two following ways:</t>
  </si>
  <si>
    <t>Final CSV File (sort by record)</t>
  </si>
  <si>
    <t>Each question is grouped together.  All answers for Life Record 1 are first, followed by Life Record 2 questions, etc.</t>
  </si>
  <si>
    <t>Final CSV File (sort by state)</t>
  </si>
  <si>
    <t>Each state is grouped together.  All answers for AK are first, followed by AL, etc.</t>
  </si>
  <si>
    <t>Filter to only states you are reporting in (skip this step if you have data to report in all MCAS states for Life):</t>
  </si>
  <si>
    <t>Go to the sheet that contains the CSV records in a way in which you would like them sorted.</t>
  </si>
  <si>
    <t>Select the drop down arrow in column B and filter (place a checkmark next to) only states that you are reporting data in.</t>
  </si>
  <si>
    <t>To copy your data for submission:</t>
  </si>
  <si>
    <t>In the sheet contains the CSV records that you filtered.</t>
  </si>
  <si>
    <t>Highlight column A.</t>
  </si>
  <si>
    <t>Copy this column.</t>
  </si>
  <si>
    <t>Open Notepad.</t>
  </si>
  <si>
    <t>Paste the data into notepad.</t>
  </si>
  <si>
    <t>Delete the top row that says "Copy These Cells - Delete this Line in Notepad"</t>
  </si>
  <si>
    <t>In notepad, choose File -&gt; Save As…</t>
  </si>
  <si>
    <t>Name your file as you choose but end it with ".csv" (without the quotations and remove the ".txt" that notepad automatically adds).</t>
  </si>
  <si>
    <t>The .csv file you created in Notepad just now is what you are going to use to upload into the MCAS Data Upload tool.</t>
  </si>
  <si>
    <r>
      <t xml:space="preserve">NOTE: If you have multiple lines of business to upload, you can combine the CSV files created for each line to only have one upload </t>
    </r>
    <r>
      <rPr>
        <i/>
        <u/>
        <sz val="12"/>
        <rFont val="Tahoma"/>
        <family val="2"/>
      </rPr>
      <t>per Company Code</t>
    </r>
  </si>
  <si>
    <t>Schedule</t>
  </si>
  <si>
    <t>LIFEINT</t>
  </si>
  <si>
    <t>Return to Instructions</t>
  </si>
  <si>
    <t>Line Number</t>
  </si>
  <si>
    <t>State</t>
  </si>
  <si>
    <t>Individual Life Cash Value - Does the company have data to report for this product type?</t>
  </si>
  <si>
    <t>Individual Life Non-Cash Value - Does the company have data to report for this product type?</t>
  </si>
  <si>
    <t>Is there a reason that the reported Individual Life Cash Value information may identify the company as an outlier or be substantially different from previously reported data (such as assuming, selling or closing blocks of business; shifting market strategies; underwriting changes, etc)?</t>
  </si>
  <si>
    <t>If yes, add additional comments.</t>
  </si>
  <si>
    <t>Is there a reason that the reported Individual Life Non-Cash Value information may identify the company as an outlier or be substantially different from previously reported data (such as assuming, selling or closing blocks of business; shifting market strategies; underwriting changes, etc)?</t>
  </si>
  <si>
    <t>If yes, add additonal comments.</t>
  </si>
  <si>
    <t>Does the company use third party administrators (TPAs) for purposes of supporting the individual life business being reported?</t>
  </si>
  <si>
    <t>If yes, provide the names and functions of each TPA.</t>
  </si>
  <si>
    <t>Did the company use MCAS accelerated underwriting during the reporting period? If yes, complete the MCAS Accelerated Underwriting interrogatories.</t>
  </si>
  <si>
    <t>Did the company use MCAS accelerated underwriting for 1-Cash Value, 2-Non-Cash Value, or 3-Both Cash Value and Non-Cash Value products</t>
  </si>
  <si>
    <t>Did the company utilize Application Data as inputs in its MCAS accelerated underwriting algorithm (excluding application data used only for purposes of identifying a consumer to obtain thirdparty data) for 1- Cash Value, 2-Non-Cash Value, 3-Both Cash and Non-Cash Value products or 4-Not used?</t>
  </si>
  <si>
    <t>Did the company utilize Medical Data in its MCAS accelerated underwriting for 1-Cash Value, 2-Non-Cash Value, 3-Both Cash Value and Non-Cash Value products or 4-Not Used?</t>
  </si>
  <si>
    <t>If 1, 2, or 3 list the data categories and sources of data associated with Medical Data</t>
  </si>
  <si>
    <t>Did the company utilize FCRA compliant non-medical third-party data in its MCAS accelerated underwriting for 1-Cash Value, 2-Non-Cash Value, 3-Both Cash Value and Non-Cash Value products or 4-Not Used?</t>
  </si>
  <si>
    <t>If 1, 2, or 3 list the data categories and sources of data associated with FCR compliant non medical third-party data</t>
  </si>
  <si>
    <t>Did the company utilize other non-medical third-party data in its MCAS accelerated underwriting for 1-Cash Value, 2-Non-Cash Value, 3-Both Cash Value and Non-Cash Value products or 4-Not Used</t>
  </si>
  <si>
    <t>If 1, 2, or 3 list the data categories and sources of data associated with other no- medical third-party data</t>
  </si>
  <si>
    <t>Additional state specific Individual Life Cash Value comments (optional):</t>
  </si>
  <si>
    <t>Additional state specific Individual Life Non-Cash Value comments (optional):</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</si>
  <si>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</si>
  <si>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</si>
  <si>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</si>
  <si>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</si>
  <si>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</si>
  <si>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</si>
  <si>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</si>
  <si>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</si>
  <si>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</si>
  <si>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</si>
  <si>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</si>
  <si>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</si>
  <si>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</si>
  <si>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</si>
  <si>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</si>
  <si>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</si>
  <si>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</si>
  <si>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</si>
  <si>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</si>
  <si>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</si>
  <si>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</si>
  <si>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</si>
  <si>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</si>
  <si>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</si>
  <si>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</si>
  <si>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</si>
  <si>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</si>
  <si>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</si>
  <si>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NE</t>
  </si>
  <si>
    <t>NH</t>
  </si>
  <si>
    <t>NJ</t>
  </si>
  <si>
    <t>NM</t>
  </si>
  <si>
    <t>NV</t>
  </si>
  <si>
    <t>OH</t>
  </si>
  <si>
    <t>OK</t>
  </si>
  <si>
    <t>OR</t>
  </si>
  <si>
    <t>PA</t>
  </si>
  <si>
    <t>PR</t>
  </si>
  <si>
    <t>RI</t>
  </si>
  <si>
    <t>SC</t>
  </si>
  <si>
    <t>SD</t>
  </si>
  <si>
    <t>TN</t>
  </si>
  <si>
    <t>TX</t>
  </si>
  <si>
    <t>UT</t>
  </si>
  <si>
    <t>VA</t>
  </si>
  <si>
    <t>VT</t>
  </si>
  <si>
    <t>WA</t>
  </si>
  <si>
    <t>WI</t>
  </si>
  <si>
    <t>WV</t>
  </si>
  <si>
    <t>WY</t>
  </si>
  <si>
    <t>LIFE</t>
  </si>
  <si>
    <t>Number of replacement policies issued during the period.</t>
  </si>
  <si>
    <t>Number of internal replacements issued during the period.</t>
  </si>
  <si>
    <t>Number of external replacements of unaffiliated company policies issued during the period.</t>
  </si>
  <si>
    <t>Number of policies replaced where age of insured at replacement was &lt; 65.</t>
  </si>
  <si>
    <t>Number of policies replaced where age of insured at replacement was age 65 and over.</t>
  </si>
  <si>
    <t>Number of policies surrendered under 2 years from policy issue.</t>
  </si>
  <si>
    <t>Number of policies surrendered between 2 years and 5 years from policy issue.</t>
  </si>
  <si>
    <t>Number of policies surrendered between 6 years and 10 years from policy issue.</t>
  </si>
  <si>
    <t>Number of policies surrendered more than 10 years from policy issue.</t>
  </si>
  <si>
    <t>Total number of policies surrendered during the period.</t>
  </si>
  <si>
    <t>Number of policies surrendered with a surrender fee.</t>
  </si>
  <si>
    <t>Number of new policies issued during the period where age of insured at issue was &lt; 65.</t>
  </si>
  <si>
    <t>Number of new policies issued during the period where age of insured at issue was age 65 and over.</t>
  </si>
  <si>
    <t>Number of complaints received directly from any person or entity other than the DOI.</t>
  </si>
  <si>
    <t>Number of death claims closed with payment, during the period, within 30 days from the date the claim was received (Include claims where the final decision was payment in full, and was made within 30 days from when the claim was received)</t>
  </si>
  <si>
    <t>Number of death claims closed with payment, during the period, within 31-60 days from the date the claim was received (Include claims where the final decision was payment in full, and was made within 31-60 days from when the claim was received)</t>
  </si>
  <si>
    <t>Number of death claims closed with payment, during the period, beyond 60 days from the date the claim was received (Include claims where the final decision was payment in full, and was NOT made within 60 days from when the claim was received)</t>
  </si>
  <si>
    <t>Number of death claims closed with payment, during the period, within 30 days from the date of due proof of loss (Include claims where the final decision was payment in full, and full payment was made within 30 days from when the date of due proof of loss occurred)</t>
  </si>
  <si>
    <t>Number of death claims closed with payment, during the period, within 31-60 days from the date of due proof of loss (Include claims where the final decision was payment in full, and full payment was made within 31-60 days from when the date of due proof of loss occurred)</t>
  </si>
  <si>
    <t>Number of death claims closed with payment, during the period, beyond 60 days from the date of due proof of loss (Include claims where the final decision was payment in full, and full payment was NOT made within 60 days from when the date of due proof of loss occurred)</t>
  </si>
  <si>
    <t>Number of death claims denied, resisted or compromised during the period.</t>
  </si>
  <si>
    <t>Number of death claims closed with payment during the period, which occurred within the contestability period.</t>
  </si>
  <si>
    <t xml:space="preserve">Number of death claims denied during the period, which occurred within the contestability period. </t>
  </si>
  <si>
    <t>Number of death claims received during the period.</t>
  </si>
  <si>
    <t>Number of lawsuits open at the beginning of the period.</t>
  </si>
  <si>
    <t>Number of lawsuits opened during the period.</t>
  </si>
  <si>
    <t xml:space="preserve">Number of lawsuits closed during the period. </t>
  </si>
  <si>
    <t>Number of lawsuits closed during the period with consideration for the customer.</t>
  </si>
  <si>
    <t xml:space="preserve">Number of lawsuits open at the end of the period. </t>
  </si>
  <si>
    <t>Indiv Life Cash Value</t>
  </si>
  <si>
    <t>Indiv Life Non-Cash Value</t>
  </si>
  <si>
    <t>LIFEAUW</t>
  </si>
  <si>
    <t>Total number of new policies issued by the company during the period.</t>
  </si>
  <si>
    <t>Number of policies applied for during the period.</t>
  </si>
  <si>
    <t>Number of free looks during the period.</t>
  </si>
  <si>
    <t>Number of policies in force at the end of the period</t>
  </si>
  <si>
    <t>Dollar amount of direct premium during the period.</t>
  </si>
  <si>
    <t>Dollar amount of insurance issued during the period (Face Amount).</t>
  </si>
  <si>
    <t>Dollar amount of insurance in force at the end of the period (Face Amount).</t>
  </si>
  <si>
    <t>Individual Life Cash Value</t>
  </si>
  <si>
    <t>Individual Life Non-Cash Value</t>
  </si>
  <si>
    <t>MCAS Accelerated UW</t>
  </si>
  <si>
    <t>Other than MCAS Accelerated UW</t>
  </si>
  <si>
    <t>LIFEATT</t>
  </si>
  <si>
    <t>First Attestor Information</t>
  </si>
  <si>
    <t>Second Attestor Information</t>
  </si>
  <si>
    <t>Overall Comments for the Filing Period</t>
  </si>
  <si>
    <t xml:space="preserve">     State</t>
  </si>
  <si>
    <t>First Name</t>
  </si>
  <si>
    <t>Middle Name</t>
  </si>
  <si>
    <t>Last Name</t>
  </si>
  <si>
    <t>Suffix</t>
  </si>
  <si>
    <t>Title</t>
  </si>
  <si>
    <t>Company Comments</t>
  </si>
  <si>
    <t>Middle Initial</t>
  </si>
  <si>
    <t>Copy These Cells - Delete this Line in Notepad</t>
  </si>
  <si>
    <t>Select Only States You Report</t>
  </si>
  <si>
    <t>ND</t>
  </si>
  <si>
    <r>
      <t xml:space="preserve">Number of </t>
    </r>
    <r>
      <rPr>
        <sz val="12"/>
        <color rgb="FFFF0000"/>
        <rFont val="Tahoma"/>
        <family val="2"/>
      </rPr>
      <t>internal</t>
    </r>
    <r>
      <rPr>
        <sz val="12"/>
        <rFont val="Tahoma"/>
        <family val="2"/>
      </rPr>
      <t xml:space="preserve"> replacements of affiliated company policies issued during the period.</t>
    </r>
  </si>
  <si>
    <t>NY</t>
  </si>
  <si>
    <t>2025,12345,NY,LIFEINT,1,Y,</t>
  </si>
  <si>
    <t>2025,12345,NY,LIFEINT,2,Y,</t>
  </si>
  <si>
    <t>2025,12345,NY,LIFEINT,3,N,</t>
  </si>
  <si>
    <t>2025,12345,NY,LIFEINT,4,,35</t>
  </si>
  <si>
    <t>2025,12345,NY,LIFEINT,5,N,</t>
  </si>
  <si>
    <t>2025,12345,NY,LIFEINT,6,,2</t>
  </si>
  <si>
    <t>2025,12345,NY,LIFEINT,7,N,</t>
  </si>
  <si>
    <t>2025,12345,NY,LIFEINT,8,,37</t>
  </si>
  <si>
    <t>2025,12345,NY,LIFEINT,9,Y,</t>
  </si>
  <si>
    <t>2025,12345,NY,LIFEINT,10,,1</t>
  </si>
  <si>
    <t>2025,12345,NY,LIFEINT,11,,2</t>
  </si>
  <si>
    <t>2025,12345,NY,LIFEINT,12,,3</t>
  </si>
  <si>
    <t>2025,12345,NY,LIFEINT,13,,38</t>
  </si>
  <si>
    <t>2025,12345,NY,LIFEINT,14,,4</t>
  </si>
  <si>
    <t>2025,12345,NY,LIFEINT,15,,39</t>
  </si>
  <si>
    <t>2025,12345,NY,LIFEINT,16,,1</t>
  </si>
  <si>
    <t>2025,12345,NY,LIFEINT,17,,40</t>
  </si>
  <si>
    <t>2025,12345,NY,LIFEINT,18,,41</t>
  </si>
  <si>
    <t>2025,12345,NY,LIFEINT,19,,42</t>
  </si>
  <si>
    <t>2025,12345,NY,LIFE,20,35,36</t>
  </si>
  <si>
    <t>2025,12345,NY,LIFE,21,37,38</t>
  </si>
  <si>
    <t>2025,12345,NY,LIFE,22,39,40</t>
  </si>
  <si>
    <t>2025,12345,NY,LIFE,23,41,42</t>
  </si>
  <si>
    <t>2025,12345,NY,LIFE,24,43,</t>
  </si>
  <si>
    <t>2025,12345,NY,LIFE,25,44,</t>
  </si>
  <si>
    <t>2025,12345,NY,LIFE,26,45,</t>
  </si>
  <si>
    <t>2025,12345,NY,LIFE,27,46,</t>
  </si>
  <si>
    <t>2025,12345,NY,LIFE,28,47,</t>
  </si>
  <si>
    <t>2025,12345,NY,LIFE,29,48,</t>
  </si>
  <si>
    <t>2025,12345,NY,LIFE,30,49,</t>
  </si>
  <si>
    <t>2025,12345,NY,LIFE,31,50,</t>
  </si>
  <si>
    <t>2025,12345,NY,LIFE,32,51,</t>
  </si>
  <si>
    <t>2025,12345,NY,LIFE,33,52,</t>
  </si>
  <si>
    <t>2025,12345,NY,LIFE,34,53,54</t>
  </si>
  <si>
    <t>2025,12345,NY,LIFE,35,55,56</t>
  </si>
  <si>
    <t>2025,12345,NY,LIFE,36,57,58</t>
  </si>
  <si>
    <t>2025,12345,NY,LIFE,37,59,60</t>
  </si>
  <si>
    <t>2025,12345,NY,LIFE,38,61,62</t>
  </si>
  <si>
    <t>2025,12345,NY,LIFE,39,63,64</t>
  </si>
  <si>
    <t>2025,12345,NY,LIFE,40,65,66</t>
  </si>
  <si>
    <t>2025,12345,NY,LIFE,41,67,68</t>
  </si>
  <si>
    <t>2025,12345,NY,LIFE,42,69,70</t>
  </si>
  <si>
    <t>2025,12345,NY,LIFE,43,71,72</t>
  </si>
  <si>
    <t>2025,12345,NY,LIFE,44,73,74</t>
  </si>
  <si>
    <t>2025,12345,NY,LIFE,45,75,76</t>
  </si>
  <si>
    <t>2025,12345,NY,LIFE,46,77,78</t>
  </si>
  <si>
    <t>2025,12345,NY,LIFE,47,79,80</t>
  </si>
  <si>
    <t>2025,12345,NY,LIFE,48,81,82</t>
  </si>
  <si>
    <t>2025,12345,NY,LIFE,49,83,84</t>
  </si>
  <si>
    <t>2025,12345,NY,LIFEAUW,50,35,36,37,38</t>
  </si>
  <si>
    <t>2025,12345,NY,LIFEAUW,51,39,40,41,42</t>
  </si>
  <si>
    <t>2025,12345,NY,LIFEAUW,52,43,44,45,46</t>
  </si>
  <si>
    <t>2025,12345,NY,LIFEAUW,53,47,48,49,50</t>
  </si>
  <si>
    <t>2025,12345,NY,LIFEAUW,54,51,52,53,54</t>
  </si>
  <si>
    <t>2025,12345,NY,LIFEAUW,55,55,56,57,58</t>
  </si>
  <si>
    <t>2025,12345,NY,LIFEAUW,56,59,60,61,62</t>
  </si>
  <si>
    <t>2025,12345,NY,LIFEATT,57,35,36,37,38,39,</t>
  </si>
  <si>
    <t>2025,12345,NY,LIFEATT,58,41,42,43,44,45,</t>
  </si>
  <si>
    <t>2025,12345,NY,LIFEATT,59,,,,,,46</t>
  </si>
  <si>
    <t>Version 2025.0.1</t>
  </si>
  <si>
    <t>Updated: 12/1/2025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</si>
</sst>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amily val="2"/>
    </font>
    <font>
      <sz val="11"/>
      <color theme="1"/>
      <name val="Calibri"/>
      <family val="2"/>
      <scheme val="minor"/>
    </font>
    <font>
      <u/>
      <sz val="10"/>
      <color theme="10"/>
      <name val="Arial"/>
      <family val="2"/>
    </font>
    <font>
      <sz val="8"/>
      <name val="Arial"/>
      <family val="2"/>
    </font>
    <font>
      <sz val="12"/>
      <name val="Tahoma"/>
      <family val="2"/>
    </font>
    <font>
      <sz val="12"/>
      <color rgb="FF444444"/>
      <name val="Tahoma"/>
      <family val="2"/>
    </font>
    <font>
      <u/>
      <sz val="12"/>
      <color theme="10"/>
      <name val="Tahoma"/>
      <family val="2"/>
    </font>
    <font>
      <b/>
      <sz val="12"/>
      <name val="Tahoma"/>
      <family val="2"/>
    </font>
    <font>
      <i/>
      <sz val="12"/>
      <name val="Tahoma"/>
      <family val="2"/>
    </font>
    <font>
      <i/>
      <u/>
      <sz val="12"/>
      <name val="Tahoma"/>
      <family val="2"/>
    </font>
    <font>
      <sz val="12"/>
      <color rgb="FFFF0000"/>
      <name val="Tahoma"/>
      <family val="2"/>
    </font>
  </fonts>
  <fills count="6">
    <fill>
      <patternFill patternType="none"/>
    </fill>
    <fill>
      <patternFill patternType="gray125"/>
    </fill>
    <fill>
      <patternFill patternType="solid">
        <fgColor rgb="FFFFFF00"/>
        <bgColor indexed="64"/>
      </patternFill>
    </fill>
    <fill>
      <patternFill patternType="solid">
        <fgColor rgb="FF4FA7FF"/>
        <bgColor indexed="64"/>
      </patternFill>
    </fill>
    <fill>
      <patternFill patternType="solid">
        <fgColor rgb="FF404040"/>
        <bgColor indexed="64"/>
      </patternFill>
    </fill>
    <fill>
      <patternFill patternType="solid">
        <fgColor theme="1" tint="0.1499984740745262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s>
  <cellStyleXfs count="4">
    <xf numFmtId="0" fontId="0" fillId="0" borderId="0"/>
    <xf numFmtId="0" fontId="1" fillId="0" borderId="0"/>
    <xf numFmtId="0" fontId="1" fillId="0" borderId="0"/>
    <xf numFmtId="0" fontId="2" fillId="0" borderId="0" applyNumberFormat="0" applyFill="0" applyBorder="0" applyAlignment="0" applyProtection="0"/>
  </cellStyleXfs>
  <cellXfs count="91">
    <xf numFmtId="0" fontId="0" fillId="0" borderId="0" xfId="0"/>
    <xf numFmtId="0" fontId="4" fillId="0" borderId="0" xfId="0" applyFont="1"/>
    <xf numFmtId="0" fontId="5" fillId="0" borderId="0" xfId="0" applyFont="1"/>
    <xf numFmtId="0" fontId="4" fillId="0" borderId="0" xfId="0" applyFont="1" applyAlignment="1">
      <alignment horizontal="center" vertical="center" wrapText="1"/>
    </xf>
    <xf numFmtId="0" fontId="6" fillId="0" borderId="0" xfId="3" applyFont="1"/>
    <xf numFmtId="0" fontId="4" fillId="0" borderId="0" xfId="0" applyFont="1" applyAlignment="1">
      <alignment horizontal="center" textRotation="90" wrapText="1"/>
    </xf>
    <xf numFmtId="0" fontId="4" fillId="0" borderId="7" xfId="0" applyFont="1" applyBorder="1" applyAlignment="1" applyProtection="1">
      <alignment horizontal="right" vertical="center"/>
      <protection locked="0"/>
    </xf>
    <xf numFmtId="0" fontId="4" fillId="0" borderId="1" xfId="0" applyFont="1" applyBorder="1" applyAlignment="1" applyProtection="1">
      <alignment horizontal="right" vertical="center"/>
      <protection locked="0"/>
    </xf>
    <xf numFmtId="0" fontId="4" fillId="0" borderId="0" xfId="0" applyFont="1" applyAlignment="1">
      <alignment horizontal="center" vertical="center"/>
    </xf>
    <xf numFmtId="0" fontId="4" fillId="0" borderId="0" xfId="0" applyFont="1" applyAlignment="1">
      <alignment horizontal="center"/>
    </xf>
    <xf numFmtId="0" fontId="4" fillId="0" borderId="0" xfId="0" applyFont="1" applyAlignment="1">
      <alignment horizontal="center" wrapText="1"/>
    </xf>
    <xf numFmtId="0" fontId="7" fillId="0" borderId="0" xfId="0" applyFont="1"/>
    <xf numFmtId="0" fontId="4" fillId="2" borderId="0" xfId="0" applyFont="1" applyFill="1"/>
    <xf numFmtId="0" fontId="4" fillId="2" borderId="0" xfId="0" applyFont="1" applyFill="1" applyProtection="1">
      <protection locked="0"/>
    </xf>
    <xf numFmtId="0" fontId="8" fillId="0" borderId="0" xfId="0" applyFont="1"/>
    <xf numFmtId="0" fontId="4" fillId="3" borderId="5" xfId="0" applyFont="1" applyFill="1" applyBorder="1" applyAlignment="1">
      <alignment horizontal="center" textRotation="90" wrapText="1"/>
    </xf>
    <xf numFmtId="0" fontId="4" fillId="3" borderId="6" xfId="0" applyFont="1" applyFill="1" applyBorder="1" applyAlignment="1">
      <alignment horizontal="center" textRotation="90" wrapText="1"/>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4" borderId="2" xfId="0" applyFont="1" applyFill="1" applyBorder="1" applyAlignment="1">
      <alignment horizontal="right" vertical="center"/>
    </xf>
    <xf numFmtId="0" fontId="4" fillId="0" borderId="0" xfId="0" applyFont="1" applyAlignment="1">
      <alignment vertical="center"/>
    </xf>
    <xf numFmtId="0" fontId="4" fillId="0" borderId="0" xfId="0" applyFont="1" applyAlignment="1">
      <alignment horizontal="center" vertical="center" textRotation="90" wrapText="1"/>
    </xf>
    <xf numFmtId="0" fontId="4" fillId="0" borderId="21" xfId="0" applyFont="1" applyBorder="1" applyAlignment="1" applyProtection="1">
      <alignment horizontal="right" vertical="center"/>
      <protection locked="0"/>
    </xf>
    <xf numFmtId="0" fontId="4" fillId="0" borderId="23" xfId="0" applyFont="1" applyBorder="1" applyAlignment="1" applyProtection="1">
      <alignment horizontal="right" vertical="center"/>
      <protection locked="0"/>
    </xf>
    <xf numFmtId="0" fontId="4" fillId="0" borderId="24" xfId="0"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0" fontId="4" fillId="0" borderId="15" xfId="0" applyFont="1" applyBorder="1" applyAlignment="1" applyProtection="1">
      <alignment horizontal="right" vertical="center"/>
      <protection locked="0"/>
    </xf>
    <xf numFmtId="0" fontId="4" fillId="3" borderId="25" xfId="0" applyFont="1" applyFill="1" applyBorder="1" applyAlignment="1">
      <alignment horizontal="center" textRotation="90" wrapText="1"/>
    </xf>
    <xf numFmtId="0" fontId="4" fillId="3" borderId="27" xfId="0" applyFont="1" applyFill="1" applyBorder="1" applyAlignment="1">
      <alignment horizontal="center" textRotation="90" wrapText="1"/>
    </xf>
    <xf numFmtId="0" fontId="4" fillId="0" borderId="28" xfId="0" applyFont="1" applyBorder="1" applyAlignment="1" applyProtection="1">
      <alignment horizontal="right" vertical="center"/>
      <protection locked="0"/>
    </xf>
    <xf numFmtId="0" fontId="4" fillId="0" borderId="5" xfId="0" applyFont="1" applyBorder="1" applyAlignment="1" applyProtection="1">
      <alignment horizontal="right" vertical="center"/>
      <protection locked="0"/>
    </xf>
    <xf numFmtId="0" fontId="4" fillId="0" borderId="25" xfId="0"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27" xfId="0" applyFont="1" applyBorder="1" applyAlignment="1" applyProtection="1">
      <alignment horizontal="right" vertical="center"/>
      <protection locked="0"/>
    </xf>
    <xf numFmtId="0" fontId="4" fillId="0" borderId="8" xfId="0" applyFont="1" applyBorder="1" applyAlignment="1" applyProtection="1">
      <alignment horizontal="right" vertical="center"/>
      <protection locked="0"/>
    </xf>
    <xf numFmtId="0" fontId="4" fillId="0" borderId="18" xfId="0" applyFont="1" applyBorder="1" applyAlignment="1" applyProtection="1">
      <alignment horizontal="right" vertical="center"/>
      <protection locked="0"/>
    </xf>
    <xf numFmtId="0" fontId="4" fillId="0" borderId="15" xfId="0" applyFont="1" applyBorder="1" applyProtection="1">
      <protection locked="0"/>
    </xf>
    <xf numFmtId="0" fontId="4" fillId="0" borderId="27" xfId="0" applyFont="1" applyBorder="1" applyProtection="1">
      <protection locked="0"/>
    </xf>
    <xf numFmtId="0" fontId="4" fillId="0" borderId="8" xfId="0" applyFont="1" applyBorder="1" applyProtection="1">
      <protection locked="0"/>
    </xf>
    <xf numFmtId="0" fontId="4" fillId="3" borderId="5" xfId="0" applyFont="1" applyFill="1" applyBorder="1" applyAlignment="1">
      <alignment horizontal="center" vertical="center" textRotation="90" wrapText="1"/>
    </xf>
    <xf numFmtId="0" fontId="4" fillId="3" borderId="6" xfId="0" applyFont="1" applyFill="1" applyBorder="1" applyAlignment="1">
      <alignment horizontal="center" vertical="center" textRotation="90" wrapText="1"/>
    </xf>
    <xf numFmtId="0" fontId="4" fillId="3" borderId="27" xfId="0" applyFont="1" applyFill="1" applyBorder="1" applyAlignment="1">
      <alignment horizontal="center" vertical="center" textRotation="90" wrapText="1"/>
    </xf>
    <xf numFmtId="0" fontId="4" fillId="0" borderId="1" xfId="0" applyFont="1" applyBorder="1" applyProtection="1">
      <protection locked="0"/>
    </xf>
    <xf numFmtId="0" fontId="4" fillId="0" borderId="17" xfId="0" applyFont="1" applyBorder="1" applyAlignment="1">
      <alignment horizontal="center"/>
    </xf>
    <xf numFmtId="0" fontId="4" fillId="0" borderId="29" xfId="0" applyFont="1" applyBorder="1" applyAlignment="1">
      <alignment horizontal="center"/>
    </xf>
    <xf numFmtId="0" fontId="4" fillId="0" borderId="6" xfId="0" applyFont="1" applyBorder="1" applyProtection="1">
      <protection locked="0"/>
    </xf>
    <xf numFmtId="0" fontId="4" fillId="0" borderId="23" xfId="0" applyFont="1" applyBorder="1" applyAlignment="1">
      <alignment horizontal="center"/>
    </xf>
    <xf numFmtId="0" fontId="4" fillId="0" borderId="2" xfId="0" applyFont="1" applyBorder="1" applyProtection="1">
      <protection locked="0"/>
    </xf>
    <xf numFmtId="0" fontId="4" fillId="3" borderId="32" xfId="0" applyFont="1" applyFill="1" applyBorder="1" applyAlignment="1">
      <alignment horizontal="center" vertical="center" textRotation="90" wrapText="1"/>
    </xf>
    <xf numFmtId="0" fontId="4" fillId="3" borderId="31" xfId="0" applyFont="1" applyFill="1" applyBorder="1" applyAlignment="1">
      <alignment horizontal="center" textRotation="90" wrapText="1"/>
    </xf>
    <xf numFmtId="0" fontId="4" fillId="0" borderId="3" xfId="0" applyFont="1" applyBorder="1" applyAlignment="1" applyProtection="1">
      <alignment horizontal="right" vertical="center"/>
      <protection locked="0"/>
    </xf>
    <xf numFmtId="0" fontId="4" fillId="0" borderId="22" xfId="0" applyFont="1" applyBorder="1" applyAlignment="1" applyProtection="1">
      <alignment horizontal="right" vertical="center"/>
      <protection locked="0"/>
    </xf>
    <xf numFmtId="0" fontId="4" fillId="4" borderId="1" xfId="0" applyFont="1" applyFill="1" applyBorder="1" applyAlignment="1">
      <alignment horizontal="right" vertical="center"/>
    </xf>
    <xf numFmtId="0" fontId="4" fillId="0" borderId="17" xfId="0" applyFont="1" applyBorder="1" applyAlignment="1" applyProtection="1">
      <alignment horizontal="right" vertical="center"/>
      <protection locked="0"/>
    </xf>
    <xf numFmtId="0" fontId="4" fillId="0" borderId="7" xfId="0" applyFont="1" applyBorder="1" applyAlignment="1">
      <alignment horizontal="center" vertical="center"/>
    </xf>
    <xf numFmtId="0" fontId="4" fillId="0" borderId="24" xfId="0" applyFont="1" applyBorder="1" applyAlignment="1">
      <alignment horizontal="center" vertical="center"/>
    </xf>
    <xf numFmtId="0" fontId="4" fillId="0" borderId="26" xfId="0" applyFont="1" applyBorder="1" applyAlignment="1" applyProtection="1">
      <alignment horizontal="right" vertical="center"/>
      <protection locked="0"/>
    </xf>
    <xf numFmtId="0" fontId="4" fillId="0" borderId="36" xfId="0" applyFont="1" applyBorder="1" applyAlignment="1">
      <alignment horizontal="center" vertical="center"/>
    </xf>
    <xf numFmtId="0" fontId="4" fillId="0" borderId="36" xfId="0" applyFont="1" applyBorder="1" applyAlignment="1" applyProtection="1">
      <alignment horizontal="right" vertical="center"/>
      <protection locked="0"/>
    </xf>
    <xf numFmtId="0" fontId="4" fillId="0" borderId="37" xfId="0" applyFont="1" applyBorder="1" applyAlignment="1" applyProtection="1">
      <alignment horizontal="right" vertical="center"/>
      <protection locked="0"/>
    </xf>
    <xf numFmtId="0" fontId="4" fillId="4" borderId="35" xfId="0" applyFont="1" applyFill="1" applyBorder="1" applyAlignment="1">
      <alignment horizontal="right" vertical="center"/>
    </xf>
    <xf numFmtId="0" fontId="4" fillId="0" borderId="38" xfId="0" applyFont="1" applyBorder="1" applyAlignment="1" applyProtection="1">
      <alignment horizontal="right" vertical="center"/>
      <protection locked="0"/>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0" borderId="23" xfId="0" applyFont="1" applyBorder="1" applyAlignment="1">
      <alignment horizontal="center" vertical="center"/>
    </xf>
    <xf numFmtId="0" fontId="4" fillId="0" borderId="17" xfId="0" applyFont="1" applyBorder="1" applyAlignment="1">
      <alignment horizontal="center" vertical="center"/>
    </xf>
    <xf numFmtId="0" fontId="4" fillId="0" borderId="29" xfId="0" applyFont="1" applyBorder="1" applyAlignment="1">
      <alignment horizontal="center" vertical="center"/>
    </xf>
    <xf numFmtId="0" fontId="4" fillId="5" borderId="15" xfId="0" applyFont="1" applyFill="1" applyBorder="1" applyAlignment="1">
      <alignment horizontal="right" vertical="center"/>
    </xf>
    <xf numFmtId="0" fontId="4" fillId="5" borderId="24" xfId="0" applyFont="1" applyFill="1" applyBorder="1" applyAlignment="1">
      <alignment horizontal="right" vertical="center"/>
    </xf>
    <xf numFmtId="0" fontId="4" fillId="5" borderId="1" xfId="0" applyFont="1" applyFill="1" applyBorder="1" applyAlignment="1">
      <alignment horizontal="right" vertical="center"/>
    </xf>
    <xf numFmtId="0" fontId="4" fillId="0" borderId="34"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center"/>
    </xf>
    <xf numFmtId="49" fontId="4" fillId="0" borderId="0" xfId="0" applyNumberFormat="1" applyFont="1" applyAlignment="1">
      <alignment horizontal="center"/>
    </xf>
    <xf numFmtId="0" fontId="4" fillId="3" borderId="16"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33" xfId="0" applyFont="1" applyFill="1" applyBorder="1" applyAlignment="1">
      <alignment horizontal="center" vertical="center" textRotation="90" wrapText="1"/>
    </xf>
    <xf numFmtId="0" fontId="4" fillId="3" borderId="34" xfId="0" applyFont="1" applyFill="1" applyBorder="1" applyAlignment="1">
      <alignment horizontal="center" vertical="center" textRotation="90" wrapText="1"/>
    </xf>
    <xf numFmtId="0" fontId="4" fillId="3" borderId="17"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39" xfId="0" applyFont="1" applyFill="1" applyBorder="1" applyAlignment="1">
      <alignment horizontal="center" vertical="center" textRotation="90" wrapText="1"/>
    </xf>
    <xf numFmtId="0" fontId="4" fillId="3" borderId="9" xfId="0" applyFont="1" applyFill="1" applyBorder="1" applyAlignment="1">
      <alignment horizontal="center" vertical="center" textRotation="90" wrapText="1"/>
    </xf>
    <xf numFmtId="0" fontId="4" fillId="3" borderId="30" xfId="0" applyFont="1" applyFill="1" applyBorder="1" applyAlignment="1">
      <alignment horizontal="center" vertical="center" textRotation="90" wrapText="1"/>
    </xf>
    <xf numFmtId="0" fontId="4" fillId="0" borderId="10" xfId="0" applyFont="1" applyBorder="1" applyAlignment="1">
      <alignment horizontal="center"/>
    </xf>
  </cellXfs>
  <cellStyles count="4">
    <cellStyle name="Hyperlink" xfId="3" builtinId="8"/>
    <cellStyle name="Normal" xfId="0" builtinId="0"/>
    <cellStyle name="Normal 2" xfId="1" xr:uid="{00000000-0005-0000-0000-000002000000}"/>
    <cellStyle name="Normal 6" xfId="2" xr:uid="{00000000-0005-0000-0000-000003000000}"/>
  </cellStyles>
  <dxfs count="4">
    <dxf>
      <fill>
        <patternFill>
          <bgColor rgb="FFD3D3D3"/>
        </patternFill>
      </fill>
    </dxf>
    <dxf>
      <fill>
        <patternFill>
          <bgColor rgb="FFD3D3D3"/>
        </patternFill>
      </fill>
    </dxf>
    <dxf>
      <fill>
        <patternFill>
          <bgColor rgb="FFD3D3D3"/>
        </patternFill>
      </fill>
    </dxf>
    <dxf>
      <fill>
        <patternFill>
          <bgColor rgb="FFD3D3D3"/>
        </patternFill>
      </fill>
    </dxf>
  </dxfs>
  <tableStyles count="0" defaultTableStyle="TableStyleMedium2" defaultPivotStyle="PivotStyleLight16"/>
  <colors>
    <mruColors>
      <color rgb="FFFF99CC"/>
      <color rgb="FF404040"/>
      <color rgb="FFD3D3D3"/>
      <color rgb="FF4FA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139700</xdr:colOff>
      <xdr:row>0</xdr:row>
      <xdr:rowOff>1064668</xdr:rowOff>
    </xdr:to>
    <xdr:pic>
      <xdr:nvPicPr>
        <xdr:cNvPr id="3" name="Picture 2">
          <a:extLst>
            <a:ext uri="{FF2B5EF4-FFF2-40B4-BE49-F238E27FC236}">
              <a16:creationId xmlns:a16="http://schemas.microsoft.com/office/drawing/2014/main" id="{5C53C942-457E-BDDF-EA06-2E08D0440D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350500" cy="106466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D36"/>
  <sheetViews>
    <sheetView workbookViewId="0">
      <selection activeCell="C4" sqref="C4"/>
    </sheetView>
  </sheetViews>
  <sheetFormatPr defaultColWidth="8.7265625" defaultRowHeight="15" x14ac:dyDescent="0.3"/>
  <cols>
    <col min="1" max="1" width="7" style="1" customWidth="1"/>
    <col min="2" max="2" width="22.90625" style="1" customWidth="1"/>
    <col min="3" max="3" width="11.54296875" style="1" customWidth="1"/>
    <col min="4" max="16384" width="8.7265625" style="1"/>
  </cols>
  <sheetData>
    <row r="1" spans="1:4" ht="84.5" customHeight="1" x14ac:dyDescent="0.3"/>
    <row r="2" spans="1:4" x14ac:dyDescent="0.3">
      <c r="A2" s="11" t="s">
        <v>0</v>
      </c>
    </row>
    <row r="3" spans="1:4" x14ac:dyDescent="0.3">
      <c r="B3" s="1" t="s">
        <v>1</v>
      </c>
      <c r="C3" s="1">
        <v>2025</v>
      </c>
    </row>
    <row r="4" spans="1:4" x14ac:dyDescent="0.3">
      <c r="B4" s="12" t="s">
        <v>2</v>
      </c>
      <c r="C4" s="13">
        <v>12345</v>
      </c>
    </row>
    <row r="6" spans="1:4" x14ac:dyDescent="0.3">
      <c r="A6" s="11" t="s">
        <v>3</v>
      </c>
    </row>
    <row r="7" spans="1:4" x14ac:dyDescent="0.3">
      <c r="A7" s="11"/>
      <c r="B7" s="1" t="s">
        <v>4</v>
      </c>
    </row>
    <row r="8" spans="1:4" x14ac:dyDescent="0.3">
      <c r="B8" s="4" t="s">
        <v>5</v>
      </c>
    </row>
    <row r="9" spans="1:4" x14ac:dyDescent="0.3">
      <c r="B9" s="4" t="s">
        <v>6</v>
      </c>
      <c r="D9" s="1" t="s">
        <v>7</v>
      </c>
    </row>
    <row r="10" spans="1:4" x14ac:dyDescent="0.3">
      <c r="B10" s="4" t="s">
        <v>8</v>
      </c>
    </row>
    <row r="11" spans="1:4" x14ac:dyDescent="0.3">
      <c r="B11" s="4" t="s">
        <v>9</v>
      </c>
    </row>
    <row r="13" spans="1:4" x14ac:dyDescent="0.3">
      <c r="A13" s="11" t="s">
        <v>10</v>
      </c>
    </row>
    <row r="14" spans="1:4" x14ac:dyDescent="0.3">
      <c r="B14" s="4" t="s">
        <v>11</v>
      </c>
      <c r="D14" s="1" t="s">
        <v>12</v>
      </c>
    </row>
    <row r="15" spans="1:4" x14ac:dyDescent="0.3">
      <c r="B15" s="4" t="s">
        <v>13</v>
      </c>
      <c r="D15" s="1" t="s">
        <v>14</v>
      </c>
    </row>
    <row r="17" spans="1:2" x14ac:dyDescent="0.3">
      <c r="A17" s="11" t="s">
        <v>15</v>
      </c>
    </row>
    <row r="18" spans="1:2" x14ac:dyDescent="0.3">
      <c r="B18" s="1" t="s">
        <v>16</v>
      </c>
    </row>
    <row r="19" spans="1:2" x14ac:dyDescent="0.3">
      <c r="B19" s="1" t="s">
        <v>17</v>
      </c>
    </row>
    <row r="21" spans="1:2" x14ac:dyDescent="0.3">
      <c r="A21" s="11" t="s">
        <v>18</v>
      </c>
    </row>
    <row r="22" spans="1:2" x14ac:dyDescent="0.3">
      <c r="B22" s="1" t="s">
        <v>19</v>
      </c>
    </row>
    <row r="23" spans="1:2" x14ac:dyDescent="0.3">
      <c r="B23" s="1" t="s">
        <v>20</v>
      </c>
    </row>
    <row r="24" spans="1:2" x14ac:dyDescent="0.3">
      <c r="B24" s="1" t="s">
        <v>21</v>
      </c>
    </row>
    <row r="25" spans="1:2" x14ac:dyDescent="0.3">
      <c r="B25" s="1" t="s">
        <v>22</v>
      </c>
    </row>
    <row r="26" spans="1:2" x14ac:dyDescent="0.3">
      <c r="B26" s="1" t="s">
        <v>23</v>
      </c>
    </row>
    <row r="27" spans="1:2" x14ac:dyDescent="0.3">
      <c r="B27" s="1" t="s">
        <v>24</v>
      </c>
    </row>
    <row r="28" spans="1:2" x14ac:dyDescent="0.3">
      <c r="B28" s="1" t="s">
        <v>25</v>
      </c>
    </row>
    <row r="29" spans="1:2" x14ac:dyDescent="0.3">
      <c r="B29" s="1" t="s">
        <v>26</v>
      </c>
    </row>
    <row r="31" spans="1:2" x14ac:dyDescent="0.3">
      <c r="A31" s="11" t="s">
        <v>27</v>
      </c>
    </row>
    <row r="33" spans="1:1" x14ac:dyDescent="0.3">
      <c r="A33" s="14" t="s">
        <v>28</v>
      </c>
    </row>
    <row r="35" spans="1:1" x14ac:dyDescent="0.3">
      <c r="A35" s="1" t="s">
        <v>223</v>
      </c>
    </row>
    <row r="36" spans="1:1" x14ac:dyDescent="0.3">
      <c r="A36" s="1" t="s">
        <v>224</v>
      </c>
    </row>
  </sheetData>
  <sheetProtection algorithmName="SHA-512" hashValue="oCn77bZUUa+tARK3pQ1gMXJh3RJ9b03lOtDBXPGUKEucMbgRVQ25nVuI+t8cxK2AUMD/+Xe6Ripc7o5RIRAPXg==" saltValue="ezhc9d2SubR27U3U9CNQng==" spinCount="100000" sheet="1" formatColumns="0" formatRows="0"/>
  <hyperlinks>
    <hyperlink ref="B8" location="'Life Interrogatories (LIFEINT)'!A1" display="Life Interrogatories (LIFEINT)" xr:uid="{00000000-0004-0000-0000-000000000000}"/>
    <hyperlink ref="B9" location="'Life Questions (LIFE)'!A1" display="Life Questions (LIFE)" xr:uid="{00000000-0004-0000-0000-000001000000}"/>
    <hyperlink ref="B11" location="'Life Attestation (LIFEATT)'!Print_Titles" display="Life Attestation (LIFEATT)" xr:uid="{00000000-0004-0000-0000-000002000000}"/>
    <hyperlink ref="B14" location="'Final CSV File (sort by record)'!A1" display="Final CSV File (sort by record)" xr:uid="{00000000-0004-0000-0000-000003000000}"/>
    <hyperlink ref="B15" location="'Final CSV File (sort by state)'!A1" display="Final CSV File (sort by state)" xr:uid="{00000000-0004-0000-0000-000004000000}"/>
    <hyperlink ref="B10" location="'Life AUW (LIFEAUW)'!Print_Titles" display="Life AUW (LIFEAUW)" xr:uid="{452FA548-57AE-4D50-A6D9-BF27373A9631}"/>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4FA7FF"/>
  </sheetPr>
  <dimension ref="A1:AM55"/>
  <sheetViews>
    <sheetView zoomScaleNormal="100" workbookViewId="0">
      <pane xSplit="1" ySplit="3" topLeftCell="B4" activePane="bottomRight" state="frozen"/>
      <selection pane="topRight" activeCell="B43" sqref="A1:XFD1048576"/>
      <selection pane="bottomLeft" activeCell="B43" sqref="A1:XFD1048576"/>
      <selection pane="bottomRight" activeCell="D3" sqref="D3"/>
    </sheetView>
  </sheetViews>
  <sheetFormatPr defaultColWidth="8.7265625" defaultRowHeight="15" x14ac:dyDescent="0.3"/>
  <cols>
    <col min="1" max="1" width="9" style="9" bestFit="1" customWidth="1"/>
    <col min="2" max="3" width="13.7265625" style="1" bestFit="1" customWidth="1"/>
    <col min="4" max="4" width="32.81640625" style="1" bestFit="1" customWidth="1"/>
    <col min="5" max="5" width="8.26953125" style="1" bestFit="1" customWidth="1"/>
    <col min="6" max="6" width="32.81640625" style="1" bestFit="1" customWidth="1"/>
    <col min="7" max="7" width="8.26953125" style="1" bestFit="1" customWidth="1"/>
    <col min="8" max="8" width="16.453125" style="1" bestFit="1" customWidth="1"/>
    <col min="9" max="9" width="11" style="1" bestFit="1" customWidth="1"/>
    <col min="10" max="11" width="19.1796875" style="1" bestFit="1" customWidth="1"/>
    <col min="12" max="12" width="30.08984375" style="1" bestFit="1" customWidth="1"/>
    <col min="13" max="13" width="21.90625" style="1" bestFit="1" customWidth="1"/>
    <col min="14" max="14" width="13.7265625" style="1" bestFit="1" customWidth="1"/>
    <col min="15" max="15" width="24.6328125" style="1" bestFit="1" customWidth="1"/>
    <col min="16" max="16" width="16.453125" style="1" bestFit="1" customWidth="1"/>
    <col min="17" max="17" width="21.90625" style="1" bestFit="1" customWidth="1"/>
    <col min="18" max="20" width="13.7265625" style="1" bestFit="1" customWidth="1"/>
    <col min="21" max="21" width="25.453125" style="1" bestFit="1" customWidth="1"/>
    <col min="22" max="22" width="26" style="1" bestFit="1" customWidth="1"/>
    <col min="23" max="23" width="25.26953125" style="1" bestFit="1" customWidth="1"/>
    <col min="24" max="24" width="26.1796875" style="1" bestFit="1" customWidth="1"/>
    <col min="25" max="25" width="25.26953125" style="1" bestFit="1" customWidth="1"/>
    <col min="26" max="26" width="26.1796875" style="1" bestFit="1" customWidth="1"/>
    <col min="27" max="28" width="26.1796875" style="1" customWidth="1"/>
    <col min="29" max="29" width="27.1796875" style="1" bestFit="1" customWidth="1"/>
    <col min="30" max="39" width="25.453125" style="1" bestFit="1" customWidth="1"/>
    <col min="40" max="16384" width="8.7265625" style="1"/>
  </cols>
  <sheetData>
    <row r="1" spans="1:39" ht="30" x14ac:dyDescent="0.3">
      <c r="A1" s="10" t="s">
        <v>29</v>
      </c>
      <c r="B1" s="1" t="s">
        <v>30</v>
      </c>
      <c r="D1" s="4" t="s">
        <v>31</v>
      </c>
    </row>
    <row r="2" spans="1:39" ht="30.5" thickBot="1" x14ac:dyDescent="0.35">
      <c r="A2" s="10" t="s">
        <v>32</v>
      </c>
      <c r="B2" s="9">
        <v>1</v>
      </c>
      <c r="C2" s="9">
        <v>2</v>
      </c>
      <c r="D2" s="9">
        <v>3</v>
      </c>
      <c r="E2" s="9">
        <v>4</v>
      </c>
      <c r="F2" s="9">
        <v>5</v>
      </c>
      <c r="G2" s="9">
        <v>6</v>
      </c>
      <c r="H2" s="9">
        <v>7</v>
      </c>
      <c r="I2" s="9">
        <v>8</v>
      </c>
      <c r="J2" s="9">
        <v>9</v>
      </c>
      <c r="K2" s="9">
        <v>10</v>
      </c>
      <c r="L2" s="9">
        <v>11</v>
      </c>
      <c r="M2" s="9">
        <v>12</v>
      </c>
      <c r="N2" s="9">
        <v>13</v>
      </c>
      <c r="O2" s="9">
        <v>14</v>
      </c>
      <c r="P2" s="9">
        <v>15</v>
      </c>
      <c r="Q2" s="9">
        <v>16</v>
      </c>
      <c r="R2" s="9">
        <v>17</v>
      </c>
      <c r="S2" s="9">
        <v>18</v>
      </c>
      <c r="T2" s="9">
        <v>19</v>
      </c>
    </row>
    <row r="3" spans="1:39" ht="200.25" customHeight="1" thickBot="1" x14ac:dyDescent="0.35">
      <c r="A3" s="48" t="s">
        <v>33</v>
      </c>
      <c r="B3" s="49" t="s">
        <v>34</v>
      </c>
      <c r="C3" s="49" t="s">
        <v>35</v>
      </c>
      <c r="D3" s="49" t="s">
        <v>36</v>
      </c>
      <c r="E3" s="49" t="s">
        <v>37</v>
      </c>
      <c r="F3" s="49" t="s">
        <v>38</v>
      </c>
      <c r="G3" s="49" t="s">
        <v>39</v>
      </c>
      <c r="H3" s="49" t="s">
        <v>40</v>
      </c>
      <c r="I3" s="49" t="s">
        <v>41</v>
      </c>
      <c r="J3" s="49" t="s">
        <v>42</v>
      </c>
      <c r="K3" s="49" t="s">
        <v>43</v>
      </c>
      <c r="L3" s="49" t="s">
        <v>44</v>
      </c>
      <c r="M3" s="49" t="s">
        <v>45</v>
      </c>
      <c r="N3" s="49" t="s">
        <v>46</v>
      </c>
      <c r="O3" s="49" t="s">
        <v>47</v>
      </c>
      <c r="P3" s="49" t="s">
        <v>48</v>
      </c>
      <c r="Q3" s="49" t="s">
        <v>49</v>
      </c>
      <c r="R3" s="49" t="s">
        <v>50</v>
      </c>
      <c r="S3" s="49" t="s">
        <v>51</v>
      </c>
      <c r="T3" s="49" t="s">
        <v>52</v>
      </c>
      <c r="U3" s="8"/>
      <c r="V3" s="8"/>
      <c r="W3" s="8"/>
      <c r="X3" s="8"/>
      <c r="Y3" s="8"/>
      <c r="Z3" s="8"/>
      <c r="AA3" s="8"/>
      <c r="AB3" s="8"/>
      <c r="AC3" s="8"/>
      <c r="AD3" s="8"/>
      <c r="AE3" s="8"/>
      <c r="AF3" s="8"/>
      <c r="AG3" s="8"/>
      <c r="AH3" s="8"/>
      <c r="AI3" s="8"/>
      <c r="AJ3" s="8"/>
      <c r="AK3" s="8"/>
      <c r="AL3" s="8"/>
      <c r="AM3" s="8"/>
    </row>
    <row r="4" spans="1:39" x14ac:dyDescent="0.3">
      <c r="A4" s="46" t="s">
        <v>53</v>
      </c>
      <c r="B4" s="47"/>
      <c r="C4" s="47"/>
      <c r="D4" s="47"/>
      <c r="E4" s="47"/>
      <c r="F4" s="47"/>
      <c r="G4" s="47"/>
      <c r="H4" s="47"/>
      <c r="I4" s="47"/>
      <c r="J4" s="47"/>
      <c r="K4" s="47"/>
      <c r="L4" s="47"/>
      <c r="M4" s="47"/>
      <c r="N4" s="47"/>
      <c r="O4" s="47"/>
      <c r="P4" s="47"/>
      <c r="Q4" s="47"/>
      <c r="R4" s="47"/>
      <c r="S4" s="47"/>
      <c r="T4" s="38"/>
    </row>
    <row r="5" spans="1:39" x14ac:dyDescent="0.3">
      <c r="A5" s="43" t="s">
        <v>54</v>
      </c>
      <c r="B5" s="42"/>
      <c r="C5" s="42"/>
      <c r="D5" s="42"/>
      <c r="E5" s="42"/>
      <c r="F5" s="42"/>
      <c r="G5" s="42"/>
      <c r="H5" s="42"/>
      <c r="I5" s="42"/>
      <c r="J5" s="42"/>
      <c r="K5" s="42"/>
      <c r="L5" s="42"/>
      <c r="M5" s="42"/>
      <c r="N5" s="42"/>
      <c r="O5" s="42"/>
      <c r="P5" s="42"/>
      <c r="Q5" s="42"/>
      <c r="R5" s="42"/>
      <c r="S5" s="42"/>
      <c r="T5" s="36"/>
    </row>
    <row r="6" spans="1:39" x14ac:dyDescent="0.3">
      <c r="A6" s="43" t="s">
        <v>55</v>
      </c>
      <c r="B6" s="42"/>
      <c r="C6" s="42"/>
      <c r="D6" s="42"/>
      <c r="E6" s="42"/>
      <c r="F6" s="42"/>
      <c r="G6" s="42"/>
      <c r="H6" s="42"/>
      <c r="I6" s="42"/>
      <c r="J6" s="42"/>
      <c r="K6" s="42"/>
      <c r="L6" s="42"/>
      <c r="M6" s="42"/>
      <c r="N6" s="42"/>
      <c r="O6" s="42"/>
      <c r="P6" s="42"/>
      <c r="Q6" s="42"/>
      <c r="R6" s="42"/>
      <c r="S6" s="42"/>
      <c r="T6" s="36"/>
    </row>
    <row r="7" spans="1:39" x14ac:dyDescent="0.3">
      <c r="A7" s="43" t="s">
        <v>56</v>
      </c>
      <c r="B7" s="42"/>
      <c r="C7" s="42"/>
      <c r="D7" s="42"/>
      <c r="E7" s="42"/>
      <c r="F7" s="42"/>
      <c r="G7" s="42"/>
      <c r="H7" s="42"/>
      <c r="I7" s="42"/>
      <c r="J7" s="42"/>
      <c r="K7" s="42"/>
      <c r="L7" s="42"/>
      <c r="M7" s="42"/>
      <c r="N7" s="42"/>
      <c r="O7" s="42"/>
      <c r="P7" s="42"/>
      <c r="Q7" s="42"/>
      <c r="R7" s="42"/>
      <c r="S7" s="42"/>
      <c r="T7" s="36"/>
    </row>
    <row r="8" spans="1:39" x14ac:dyDescent="0.3">
      <c r="A8" s="43" t="s">
        <v>57</v>
      </c>
      <c r="B8" s="42"/>
      <c r="C8" s="42"/>
      <c r="D8" s="42"/>
      <c r="E8" s="42"/>
      <c r="F8" s="42"/>
      <c r="G8" s="42"/>
      <c r="H8" s="42"/>
      <c r="I8" s="42"/>
      <c r="J8" s="42"/>
      <c r="K8" s="42"/>
      <c r="L8" s="42"/>
      <c r="M8" s="42"/>
      <c r="N8" s="42"/>
      <c r="O8" s="42"/>
      <c r="P8" s="42"/>
      <c r="Q8" s="42"/>
      <c r="R8" s="42"/>
      <c r="S8" s="42"/>
      <c r="T8" s="36"/>
    </row>
    <row r="9" spans="1:39" x14ac:dyDescent="0.3">
      <c r="A9" s="43" t="s">
        <v>58</v>
      </c>
      <c r="B9" s="42"/>
      <c r="C9" s="42"/>
      <c r="D9" s="42"/>
      <c r="E9" s="42"/>
      <c r="F9" s="42"/>
      <c r="G9" s="42"/>
      <c r="H9" s="42"/>
      <c r="I9" s="42"/>
      <c r="J9" s="42"/>
      <c r="K9" s="42"/>
      <c r="L9" s="42"/>
      <c r="M9" s="42"/>
      <c r="N9" s="42"/>
      <c r="O9" s="42"/>
      <c r="P9" s="42"/>
      <c r="Q9" s="42"/>
      <c r="R9" s="42"/>
      <c r="S9" s="42"/>
      <c r="T9" s="36"/>
    </row>
    <row r="10" spans="1:39" x14ac:dyDescent="0.3">
      <c r="A10" s="43" t="s">
        <v>59</v>
      </c>
      <c r="B10" s="42"/>
      <c r="C10" s="42"/>
      <c r="D10" s="42"/>
      <c r="E10" s="42"/>
      <c r="F10" s="42"/>
      <c r="G10" s="42"/>
      <c r="H10" s="42"/>
      <c r="I10" s="42"/>
      <c r="J10" s="42"/>
      <c r="K10" s="42"/>
      <c r="L10" s="42"/>
      <c r="M10" s="42"/>
      <c r="N10" s="42"/>
      <c r="O10" s="42"/>
      <c r="P10" s="42"/>
      <c r="Q10" s="42"/>
      <c r="R10" s="42"/>
      <c r="S10" s="42"/>
      <c r="T10" s="36"/>
    </row>
    <row r="11" spans="1:39" x14ac:dyDescent="0.3">
      <c r="A11" s="43" t="s">
        <v>60</v>
      </c>
      <c r="B11" s="42"/>
      <c r="C11" s="42"/>
      <c r="D11" s="42"/>
      <c r="E11" s="42"/>
      <c r="F11" s="42"/>
      <c r="G11" s="42"/>
      <c r="H11" s="42"/>
      <c r="I11" s="42"/>
      <c r="J11" s="42"/>
      <c r="K11" s="42"/>
      <c r="L11" s="42"/>
      <c r="M11" s="42"/>
      <c r="N11" s="42"/>
      <c r="O11" s="42"/>
      <c r="P11" s="42"/>
      <c r="Q11" s="42"/>
      <c r="R11" s="42"/>
      <c r="S11" s="42"/>
      <c r="T11" s="36"/>
    </row>
    <row r="12" spans="1:39" x14ac:dyDescent="0.3">
      <c r="A12" s="43" t="s">
        <v>61</v>
      </c>
      <c r="B12" s="42"/>
      <c r="C12" s="42"/>
      <c r="D12" s="42"/>
      <c r="E12" s="42"/>
      <c r="F12" s="42"/>
      <c r="G12" s="42"/>
      <c r="H12" s="42"/>
      <c r="I12" s="42"/>
      <c r="J12" s="42"/>
      <c r="K12" s="42"/>
      <c r="L12" s="42"/>
      <c r="M12" s="42"/>
      <c r="N12" s="42"/>
      <c r="O12" s="42"/>
      <c r="P12" s="42"/>
      <c r="Q12" s="42"/>
      <c r="R12" s="42"/>
      <c r="S12" s="42"/>
      <c r="T12" s="36"/>
    </row>
    <row r="13" spans="1:39" x14ac:dyDescent="0.3">
      <c r="A13" s="43" t="s">
        <v>62</v>
      </c>
      <c r="B13" s="42"/>
      <c r="C13" s="42"/>
      <c r="D13" s="42"/>
      <c r="E13" s="42"/>
      <c r="F13" s="42"/>
      <c r="G13" s="42"/>
      <c r="H13" s="42"/>
      <c r="I13" s="42"/>
      <c r="J13" s="42"/>
      <c r="K13" s="42"/>
      <c r="L13" s="42"/>
      <c r="M13" s="42"/>
      <c r="N13" s="42"/>
      <c r="O13" s="42"/>
      <c r="P13" s="42"/>
      <c r="Q13" s="42"/>
      <c r="R13" s="42"/>
      <c r="S13" s="42"/>
      <c r="T13" s="36"/>
    </row>
    <row r="14" spans="1:39" x14ac:dyDescent="0.3">
      <c r="A14" s="43" t="s">
        <v>63</v>
      </c>
      <c r="B14" s="42"/>
      <c r="C14" s="42"/>
      <c r="D14" s="42"/>
      <c r="E14" s="42"/>
      <c r="F14" s="42"/>
      <c r="G14" s="42"/>
      <c r="H14" s="42"/>
      <c r="I14" s="42"/>
      <c r="J14" s="42"/>
      <c r="K14" s="42"/>
      <c r="L14" s="42"/>
      <c r="M14" s="42"/>
      <c r="N14" s="42"/>
      <c r="O14" s="42"/>
      <c r="P14" s="42"/>
      <c r="Q14" s="42"/>
      <c r="R14" s="42"/>
      <c r="S14" s="42"/>
      <c r="T14" s="36"/>
    </row>
    <row r="15" spans="1:39" x14ac:dyDescent="0.3">
      <c r="A15" s="43" t="s">
        <v>64</v>
      </c>
      <c r="B15" s="42"/>
      <c r="C15" s="42"/>
      <c r="D15" s="42"/>
      <c r="E15" s="42"/>
      <c r="F15" s="42"/>
      <c r="G15" s="42"/>
      <c r="H15" s="42"/>
      <c r="I15" s="42"/>
      <c r="J15" s="42"/>
      <c r="K15" s="42"/>
      <c r="L15" s="42"/>
      <c r="M15" s="42"/>
      <c r="N15" s="42"/>
      <c r="O15" s="42"/>
      <c r="P15" s="42"/>
      <c r="Q15" s="42"/>
      <c r="R15" s="42"/>
      <c r="S15" s="42"/>
      <c r="T15" s="36"/>
    </row>
    <row r="16" spans="1:39" x14ac:dyDescent="0.3">
      <c r="A16" s="43" t="s">
        <v>65</v>
      </c>
      <c r="B16" s="42"/>
      <c r="C16" s="42"/>
      <c r="D16" s="42"/>
      <c r="E16" s="42"/>
      <c r="F16" s="42"/>
      <c r="G16" s="42"/>
      <c r="H16" s="42"/>
      <c r="I16" s="42"/>
      <c r="J16" s="42"/>
      <c r="K16" s="42"/>
      <c r="L16" s="42"/>
      <c r="M16" s="42"/>
      <c r="N16" s="42"/>
      <c r="O16" s="42"/>
      <c r="P16" s="42"/>
      <c r="Q16" s="42"/>
      <c r="R16" s="42"/>
      <c r="S16" s="42"/>
      <c r="T16" s="36"/>
    </row>
    <row r="17" spans="1:20" x14ac:dyDescent="0.3">
      <c r="A17" s="43" t="s">
        <v>66</v>
      </c>
      <c r="B17" s="42"/>
      <c r="C17" s="42"/>
      <c r="D17" s="42"/>
      <c r="E17" s="42"/>
      <c r="F17" s="42"/>
      <c r="G17" s="42"/>
      <c r="H17" s="42"/>
      <c r="I17" s="42"/>
      <c r="J17" s="42"/>
      <c r="K17" s="42"/>
      <c r="L17" s="42"/>
      <c r="M17" s="42"/>
      <c r="N17" s="42"/>
      <c r="O17" s="42"/>
      <c r="P17" s="42"/>
      <c r="Q17" s="42"/>
      <c r="R17" s="42"/>
      <c r="S17" s="42"/>
      <c r="T17" s="36"/>
    </row>
    <row r="18" spans="1:20" x14ac:dyDescent="0.3">
      <c r="A18" s="43" t="s">
        <v>67</v>
      </c>
      <c r="B18" s="42"/>
      <c r="C18" s="42"/>
      <c r="D18" s="42"/>
      <c r="E18" s="42"/>
      <c r="F18" s="42"/>
      <c r="G18" s="42"/>
      <c r="H18" s="42"/>
      <c r="I18" s="42"/>
      <c r="J18" s="42"/>
      <c r="K18" s="42"/>
      <c r="L18" s="42"/>
      <c r="M18" s="42"/>
      <c r="N18" s="42"/>
      <c r="O18" s="42"/>
      <c r="P18" s="42"/>
      <c r="Q18" s="42"/>
      <c r="R18" s="42"/>
      <c r="S18" s="42"/>
      <c r="T18" s="36"/>
    </row>
    <row r="19" spans="1:20" x14ac:dyDescent="0.3">
      <c r="A19" s="43" t="s">
        <v>68</v>
      </c>
      <c r="B19" s="42"/>
      <c r="C19" s="42"/>
      <c r="D19" s="42"/>
      <c r="E19" s="42"/>
      <c r="F19" s="42"/>
      <c r="G19" s="42"/>
      <c r="H19" s="42"/>
      <c r="I19" s="42"/>
      <c r="J19" s="42"/>
      <c r="K19" s="42"/>
      <c r="L19" s="42"/>
      <c r="M19" s="42"/>
      <c r="N19" s="42"/>
      <c r="O19" s="42"/>
      <c r="P19" s="42"/>
      <c r="Q19" s="42"/>
      <c r="R19" s="42"/>
      <c r="S19" s="42"/>
      <c r="T19" s="36"/>
    </row>
    <row r="20" spans="1:20" x14ac:dyDescent="0.3">
      <c r="A20" s="43" t="s">
        <v>69</v>
      </c>
      <c r="B20" s="42"/>
      <c r="C20" s="42"/>
      <c r="D20" s="42"/>
      <c r="E20" s="42"/>
      <c r="F20" s="42"/>
      <c r="G20" s="42"/>
      <c r="H20" s="42"/>
      <c r="I20" s="42"/>
      <c r="J20" s="42"/>
      <c r="K20" s="42"/>
      <c r="L20" s="42"/>
      <c r="M20" s="42"/>
      <c r="N20" s="42"/>
      <c r="O20" s="42"/>
      <c r="P20" s="42"/>
      <c r="Q20" s="42"/>
      <c r="R20" s="42"/>
      <c r="S20" s="42"/>
      <c r="T20" s="36"/>
    </row>
    <row r="21" spans="1:20" x14ac:dyDescent="0.3">
      <c r="A21" s="43" t="s">
        <v>70</v>
      </c>
      <c r="B21" s="42"/>
      <c r="C21" s="42"/>
      <c r="D21" s="42"/>
      <c r="E21" s="42"/>
      <c r="F21" s="42"/>
      <c r="G21" s="42"/>
      <c r="H21" s="42"/>
      <c r="I21" s="42"/>
      <c r="J21" s="42"/>
      <c r="K21" s="42"/>
      <c r="L21" s="42"/>
      <c r="M21" s="42"/>
      <c r="N21" s="42"/>
      <c r="O21" s="42"/>
      <c r="P21" s="42"/>
      <c r="Q21" s="42"/>
      <c r="R21" s="42"/>
      <c r="S21" s="42"/>
      <c r="T21" s="36"/>
    </row>
    <row r="22" spans="1:20" x14ac:dyDescent="0.3">
      <c r="A22" s="43" t="s">
        <v>71</v>
      </c>
      <c r="B22" s="42"/>
      <c r="C22" s="42"/>
      <c r="D22" s="42"/>
      <c r="E22" s="42"/>
      <c r="F22" s="42"/>
      <c r="G22" s="42"/>
      <c r="H22" s="42"/>
      <c r="I22" s="42"/>
      <c r="J22" s="42"/>
      <c r="K22" s="42"/>
      <c r="L22" s="42"/>
      <c r="M22" s="42"/>
      <c r="N22" s="42"/>
      <c r="O22" s="42"/>
      <c r="P22" s="42"/>
      <c r="Q22" s="42"/>
      <c r="R22" s="42"/>
      <c r="S22" s="42"/>
      <c r="T22" s="36"/>
    </row>
    <row r="23" spans="1:20" x14ac:dyDescent="0.3">
      <c r="A23" s="43" t="s">
        <v>72</v>
      </c>
      <c r="B23" s="42"/>
      <c r="C23" s="42"/>
      <c r="D23" s="42"/>
      <c r="E23" s="42"/>
      <c r="F23" s="42"/>
      <c r="G23" s="42"/>
      <c r="H23" s="42"/>
      <c r="I23" s="42"/>
      <c r="J23" s="42"/>
      <c r="K23" s="42"/>
      <c r="L23" s="42"/>
      <c r="M23" s="42"/>
      <c r="N23" s="42"/>
      <c r="O23" s="42"/>
      <c r="P23" s="42"/>
      <c r="Q23" s="42"/>
      <c r="R23" s="42"/>
      <c r="S23" s="42"/>
      <c r="T23" s="36"/>
    </row>
    <row r="24" spans="1:20" x14ac:dyDescent="0.3">
      <c r="A24" s="43" t="s">
        <v>73</v>
      </c>
      <c r="B24" s="42"/>
      <c r="C24" s="42"/>
      <c r="D24" s="42"/>
      <c r="E24" s="42"/>
      <c r="F24" s="42"/>
      <c r="G24" s="42"/>
      <c r="H24" s="42"/>
      <c r="I24" s="42"/>
      <c r="J24" s="42"/>
      <c r="K24" s="42"/>
      <c r="L24" s="42"/>
      <c r="M24" s="42"/>
      <c r="N24" s="42"/>
      <c r="O24" s="42"/>
      <c r="P24" s="42"/>
      <c r="Q24" s="42"/>
      <c r="R24" s="42"/>
      <c r="S24" s="42"/>
      <c r="T24" s="36"/>
    </row>
    <row r="25" spans="1:20" x14ac:dyDescent="0.3">
      <c r="A25" s="43" t="s">
        <v>74</v>
      </c>
      <c r="B25" s="42"/>
      <c r="C25" s="42"/>
      <c r="D25" s="42"/>
      <c r="E25" s="42"/>
      <c r="F25" s="42"/>
      <c r="G25" s="42"/>
      <c r="H25" s="42"/>
      <c r="I25" s="42"/>
      <c r="J25" s="42"/>
      <c r="K25" s="42"/>
      <c r="L25" s="42"/>
      <c r="M25" s="42"/>
      <c r="N25" s="42"/>
      <c r="O25" s="42"/>
      <c r="P25" s="42"/>
      <c r="Q25" s="42"/>
      <c r="R25" s="42"/>
      <c r="S25" s="42"/>
      <c r="T25" s="36"/>
    </row>
    <row r="26" spans="1:20" x14ac:dyDescent="0.3">
      <c r="A26" s="43" t="s">
        <v>75</v>
      </c>
      <c r="B26" s="42"/>
      <c r="C26" s="42"/>
      <c r="D26" s="42"/>
      <c r="E26" s="42"/>
      <c r="F26" s="42"/>
      <c r="G26" s="42"/>
      <c r="H26" s="42"/>
      <c r="I26" s="42"/>
      <c r="J26" s="42"/>
      <c r="K26" s="42"/>
      <c r="L26" s="42"/>
      <c r="M26" s="42"/>
      <c r="N26" s="42"/>
      <c r="O26" s="42"/>
      <c r="P26" s="42"/>
      <c r="Q26" s="42"/>
      <c r="R26" s="42"/>
      <c r="S26" s="42"/>
      <c r="T26" s="36"/>
    </row>
    <row r="27" spans="1:20" x14ac:dyDescent="0.3">
      <c r="A27" s="43" t="s">
        <v>76</v>
      </c>
      <c r="B27" s="42"/>
      <c r="C27" s="42"/>
      <c r="D27" s="42"/>
      <c r="E27" s="42"/>
      <c r="F27" s="42"/>
      <c r="G27" s="42"/>
      <c r="H27" s="42"/>
      <c r="I27" s="42"/>
      <c r="J27" s="42"/>
      <c r="K27" s="42"/>
      <c r="L27" s="42"/>
      <c r="M27" s="42"/>
      <c r="N27" s="42"/>
      <c r="O27" s="42"/>
      <c r="P27" s="42"/>
      <c r="Q27" s="42"/>
      <c r="R27" s="42"/>
      <c r="S27" s="42"/>
      <c r="T27" s="36"/>
    </row>
    <row r="28" spans="1:20" x14ac:dyDescent="0.3">
      <c r="A28" s="43" t="s">
        <v>77</v>
      </c>
      <c r="B28" s="42"/>
      <c r="C28" s="42"/>
      <c r="D28" s="42"/>
      <c r="E28" s="42"/>
      <c r="F28" s="42"/>
      <c r="G28" s="42"/>
      <c r="H28" s="42"/>
      <c r="I28" s="42"/>
      <c r="J28" s="42"/>
      <c r="K28" s="42"/>
      <c r="L28" s="42"/>
      <c r="M28" s="42"/>
      <c r="N28" s="42"/>
      <c r="O28" s="42"/>
      <c r="P28" s="42"/>
      <c r="Q28" s="42"/>
      <c r="R28" s="42"/>
      <c r="S28" s="42"/>
      <c r="T28" s="36"/>
    </row>
    <row r="29" spans="1:20" x14ac:dyDescent="0.3">
      <c r="A29" s="43" t="s">
        <v>78</v>
      </c>
      <c r="B29" s="42"/>
      <c r="C29" s="42"/>
      <c r="D29" s="42"/>
      <c r="E29" s="42"/>
      <c r="F29" s="42"/>
      <c r="G29" s="42"/>
      <c r="H29" s="42"/>
      <c r="I29" s="42"/>
      <c r="J29" s="42"/>
      <c r="K29" s="42"/>
      <c r="L29" s="42"/>
      <c r="M29" s="42"/>
      <c r="N29" s="42"/>
      <c r="O29" s="42"/>
      <c r="P29" s="42"/>
      <c r="Q29" s="42"/>
      <c r="R29" s="42"/>
      <c r="S29" s="42"/>
      <c r="T29" s="36"/>
    </row>
    <row r="30" spans="1:20" x14ac:dyDescent="0.3">
      <c r="A30" s="43" t="s">
        <v>79</v>
      </c>
      <c r="B30" s="42"/>
      <c r="C30" s="42"/>
      <c r="D30" s="42"/>
      <c r="E30" s="42"/>
      <c r="F30" s="42"/>
      <c r="G30" s="42"/>
      <c r="H30" s="42"/>
      <c r="I30" s="42"/>
      <c r="J30" s="42"/>
      <c r="K30" s="42"/>
      <c r="L30" s="42"/>
      <c r="M30" s="42"/>
      <c r="N30" s="42"/>
      <c r="O30" s="42"/>
      <c r="P30" s="42"/>
      <c r="Q30" s="42"/>
      <c r="R30" s="42"/>
      <c r="S30" s="42"/>
      <c r="T30" s="36"/>
    </row>
    <row r="31" spans="1:20" x14ac:dyDescent="0.3">
      <c r="A31" s="43" t="s">
        <v>80</v>
      </c>
      <c r="B31" s="42"/>
      <c r="C31" s="42"/>
      <c r="D31" s="42"/>
      <c r="E31" s="42"/>
      <c r="F31" s="42"/>
      <c r="G31" s="42"/>
      <c r="H31" s="42"/>
      <c r="I31" s="42"/>
      <c r="J31" s="42"/>
      <c r="K31" s="42"/>
      <c r="L31" s="42"/>
      <c r="M31" s="42"/>
      <c r="N31" s="42"/>
      <c r="O31" s="42"/>
      <c r="P31" s="42"/>
      <c r="Q31" s="42"/>
      <c r="R31" s="42"/>
      <c r="S31" s="42"/>
      <c r="T31" s="36"/>
    </row>
    <row r="32" spans="1:20" x14ac:dyDescent="0.3">
      <c r="A32" s="43" t="s">
        <v>161</v>
      </c>
      <c r="B32" s="42"/>
      <c r="C32" s="42"/>
      <c r="D32" s="42"/>
      <c r="E32" s="42"/>
      <c r="F32" s="42"/>
      <c r="G32" s="42"/>
      <c r="H32" s="42"/>
      <c r="I32" s="42"/>
      <c r="J32" s="42"/>
      <c r="K32" s="42"/>
      <c r="L32" s="42"/>
      <c r="M32" s="42"/>
      <c r="N32" s="42"/>
      <c r="O32" s="42"/>
      <c r="P32" s="42"/>
      <c r="Q32" s="42"/>
      <c r="R32" s="42"/>
      <c r="S32" s="42"/>
      <c r="T32" s="36"/>
    </row>
    <row r="33" spans="1:20" x14ac:dyDescent="0.3">
      <c r="A33" s="43" t="s">
        <v>81</v>
      </c>
      <c r="B33" s="42"/>
      <c r="C33" s="42"/>
      <c r="D33" s="42"/>
      <c r="E33" s="42"/>
      <c r="F33" s="42"/>
      <c r="G33" s="42"/>
      <c r="H33" s="42"/>
      <c r="I33" s="42"/>
      <c r="J33" s="42"/>
      <c r="K33" s="42"/>
      <c r="L33" s="42"/>
      <c r="M33" s="42"/>
      <c r="N33" s="42"/>
      <c r="O33" s="42"/>
      <c r="P33" s="42"/>
      <c r="Q33" s="42"/>
      <c r="R33" s="42"/>
      <c r="S33" s="42"/>
      <c r="T33" s="36"/>
    </row>
    <row r="34" spans="1:20" x14ac:dyDescent="0.3">
      <c r="A34" s="43" t="s">
        <v>82</v>
      </c>
      <c r="B34" s="42"/>
      <c r="C34" s="42"/>
      <c r="D34" s="42"/>
      <c r="E34" s="42"/>
      <c r="F34" s="42"/>
      <c r="G34" s="42"/>
      <c r="H34" s="42"/>
      <c r="I34" s="42"/>
      <c r="J34" s="42"/>
      <c r="K34" s="42"/>
      <c r="L34" s="42"/>
      <c r="M34" s="42"/>
      <c r="N34" s="42"/>
      <c r="O34" s="42"/>
      <c r="P34" s="42"/>
      <c r="Q34" s="42"/>
      <c r="R34" s="42"/>
      <c r="S34" s="42"/>
      <c r="T34" s="36"/>
    </row>
    <row r="35" spans="1:20" x14ac:dyDescent="0.3">
      <c r="A35" s="43" t="s">
        <v>83</v>
      </c>
      <c r="B35" s="42"/>
      <c r="C35" s="42"/>
      <c r="D35" s="42"/>
      <c r="E35" s="42"/>
      <c r="F35" s="42"/>
      <c r="G35" s="42"/>
      <c r="H35" s="42"/>
      <c r="I35" s="42"/>
      <c r="J35" s="42"/>
      <c r="K35" s="42"/>
      <c r="L35" s="42"/>
      <c r="M35" s="42"/>
      <c r="N35" s="42"/>
      <c r="O35" s="42"/>
      <c r="P35" s="42"/>
      <c r="Q35" s="42"/>
      <c r="R35" s="42"/>
      <c r="S35" s="42"/>
      <c r="T35" s="36"/>
    </row>
    <row r="36" spans="1:20" x14ac:dyDescent="0.3">
      <c r="A36" s="43" t="s">
        <v>84</v>
      </c>
      <c r="B36" s="42"/>
      <c r="C36" s="42"/>
      <c r="D36" s="42"/>
      <c r="E36" s="42"/>
      <c r="F36" s="42"/>
      <c r="G36" s="42"/>
      <c r="H36" s="42"/>
      <c r="I36" s="42"/>
      <c r="J36" s="42"/>
      <c r="K36" s="42"/>
      <c r="L36" s="42"/>
      <c r="M36" s="42"/>
      <c r="N36" s="42"/>
      <c r="O36" s="42"/>
      <c r="P36" s="42"/>
      <c r="Q36" s="42"/>
      <c r="R36" s="42"/>
      <c r="S36" s="42"/>
      <c r="T36" s="36"/>
    </row>
    <row r="37" spans="1:20" x14ac:dyDescent="0.3">
      <c r="A37" s="43" t="s">
        <v>85</v>
      </c>
      <c r="B37" s="42"/>
      <c r="C37" s="42"/>
      <c r="D37" s="42"/>
      <c r="E37" s="42"/>
      <c r="F37" s="42"/>
      <c r="G37" s="42"/>
      <c r="H37" s="42"/>
      <c r="I37" s="42"/>
      <c r="J37" s="42"/>
      <c r="K37" s="42"/>
      <c r="L37" s="42"/>
      <c r="M37" s="42"/>
      <c r="N37" s="42"/>
      <c r="O37" s="42"/>
      <c r="P37" s="42"/>
      <c r="Q37" s="42"/>
      <c r="R37" s="42"/>
      <c r="S37" s="42"/>
      <c r="T37" s="36"/>
    </row>
    <row r="38" spans="1:20" x14ac:dyDescent="0.3">
      <c r="A38" s="43" t="s">
        <v>163</v>
      </c>
      <c r="B38" s="42"/>
      <c r="C38" s="42"/>
      <c r="D38" s="42"/>
      <c r="E38" s="42"/>
      <c r="F38" s="42"/>
      <c r="G38" s="42"/>
      <c r="H38" s="42"/>
      <c r="I38" s="42"/>
      <c r="J38" s="42"/>
      <c r="K38" s="42"/>
      <c r="L38" s="42"/>
      <c r="M38" s="42"/>
      <c r="N38" s="42"/>
      <c r="O38" s="42"/>
      <c r="P38" s="42"/>
      <c r="Q38" s="42"/>
      <c r="R38" s="42"/>
      <c r="S38" s="42"/>
      <c r="T38" s="36"/>
    </row>
    <row r="39" spans="1:20" x14ac:dyDescent="0.3">
      <c r="A39" s="43" t="s">
        <v>86</v>
      </c>
      <c r="B39" s="42"/>
      <c r="C39" s="42"/>
      <c r="D39" s="42"/>
      <c r="E39" s="42"/>
      <c r="F39" s="42"/>
      <c r="G39" s="42"/>
      <c r="H39" s="42"/>
      <c r="I39" s="42"/>
      <c r="J39" s="42"/>
      <c r="K39" s="42"/>
      <c r="L39" s="42"/>
      <c r="M39" s="42"/>
      <c r="N39" s="42"/>
      <c r="O39" s="42"/>
      <c r="P39" s="42"/>
      <c r="Q39" s="42"/>
      <c r="R39" s="42"/>
      <c r="S39" s="42"/>
      <c r="T39" s="36"/>
    </row>
    <row r="40" spans="1:20" x14ac:dyDescent="0.3">
      <c r="A40" s="43" t="s">
        <v>87</v>
      </c>
      <c r="B40" s="42"/>
      <c r="C40" s="42"/>
      <c r="D40" s="42"/>
      <c r="E40" s="42"/>
      <c r="F40" s="42"/>
      <c r="G40" s="42"/>
      <c r="H40" s="42"/>
      <c r="I40" s="42"/>
      <c r="J40" s="42"/>
      <c r="K40" s="42"/>
      <c r="L40" s="42"/>
      <c r="M40" s="42"/>
      <c r="N40" s="42"/>
      <c r="O40" s="42"/>
      <c r="P40" s="42"/>
      <c r="Q40" s="42"/>
      <c r="R40" s="42"/>
      <c r="S40" s="42"/>
      <c r="T40" s="36"/>
    </row>
    <row r="41" spans="1:20" x14ac:dyDescent="0.3">
      <c r="A41" s="43" t="s">
        <v>88</v>
      </c>
      <c r="B41" s="42"/>
      <c r="C41" s="42"/>
      <c r="D41" s="42"/>
      <c r="E41" s="42"/>
      <c r="F41" s="42"/>
      <c r="G41" s="42"/>
      <c r="H41" s="42"/>
      <c r="I41" s="42"/>
      <c r="J41" s="42"/>
      <c r="K41" s="42"/>
      <c r="L41" s="42"/>
      <c r="M41" s="42"/>
      <c r="N41" s="42"/>
      <c r="O41" s="42"/>
      <c r="P41" s="42"/>
      <c r="Q41" s="42"/>
      <c r="R41" s="42"/>
      <c r="S41" s="42"/>
      <c r="T41" s="36"/>
    </row>
    <row r="42" spans="1:20" x14ac:dyDescent="0.3">
      <c r="A42" s="43" t="s">
        <v>89</v>
      </c>
      <c r="B42" s="42"/>
      <c r="C42" s="42"/>
      <c r="D42" s="42"/>
      <c r="E42" s="42"/>
      <c r="F42" s="42"/>
      <c r="G42" s="42"/>
      <c r="H42" s="42"/>
      <c r="I42" s="42"/>
      <c r="J42" s="42"/>
      <c r="K42" s="42"/>
      <c r="L42" s="42"/>
      <c r="M42" s="42"/>
      <c r="N42" s="42"/>
      <c r="O42" s="42"/>
      <c r="P42" s="42"/>
      <c r="Q42" s="42"/>
      <c r="R42" s="42"/>
      <c r="S42" s="42"/>
      <c r="T42" s="36"/>
    </row>
    <row r="43" spans="1:20" x14ac:dyDescent="0.3">
      <c r="A43" s="43" t="s">
        <v>90</v>
      </c>
      <c r="B43" s="42"/>
      <c r="C43" s="42"/>
      <c r="D43" s="42"/>
      <c r="E43" s="42"/>
      <c r="F43" s="42"/>
      <c r="G43" s="42"/>
      <c r="H43" s="42"/>
      <c r="I43" s="42"/>
      <c r="J43" s="42"/>
      <c r="K43" s="42"/>
      <c r="L43" s="42"/>
      <c r="M43" s="42"/>
      <c r="N43" s="42"/>
      <c r="O43" s="42"/>
      <c r="P43" s="42"/>
      <c r="Q43" s="42"/>
      <c r="R43" s="42"/>
      <c r="S43" s="42"/>
      <c r="T43" s="36"/>
    </row>
    <row r="44" spans="1:20" x14ac:dyDescent="0.3">
      <c r="A44" s="43" t="s">
        <v>91</v>
      </c>
      <c r="B44" s="42"/>
      <c r="C44" s="42"/>
      <c r="D44" s="42"/>
      <c r="E44" s="42"/>
      <c r="F44" s="42"/>
      <c r="G44" s="42"/>
      <c r="H44" s="42"/>
      <c r="I44" s="42"/>
      <c r="J44" s="42"/>
      <c r="K44" s="42"/>
      <c r="L44" s="42"/>
      <c r="M44" s="42"/>
      <c r="N44" s="42"/>
      <c r="O44" s="42"/>
      <c r="P44" s="42"/>
      <c r="Q44" s="42"/>
      <c r="R44" s="42"/>
      <c r="S44" s="42"/>
      <c r="T44" s="36"/>
    </row>
    <row r="45" spans="1:20" x14ac:dyDescent="0.3">
      <c r="A45" s="43" t="s">
        <v>92</v>
      </c>
      <c r="B45" s="42"/>
      <c r="C45" s="42"/>
      <c r="D45" s="42"/>
      <c r="E45" s="42"/>
      <c r="F45" s="42"/>
      <c r="G45" s="42"/>
      <c r="H45" s="42"/>
      <c r="I45" s="42"/>
      <c r="J45" s="42"/>
      <c r="K45" s="42"/>
      <c r="L45" s="42"/>
      <c r="M45" s="42"/>
      <c r="N45" s="42"/>
      <c r="O45" s="42"/>
      <c r="P45" s="42"/>
      <c r="Q45" s="42"/>
      <c r="R45" s="42"/>
      <c r="S45" s="42"/>
      <c r="T45" s="36"/>
    </row>
    <row r="46" spans="1:20" x14ac:dyDescent="0.3">
      <c r="A46" s="43" t="s">
        <v>93</v>
      </c>
      <c r="B46" s="42"/>
      <c r="C46" s="42"/>
      <c r="D46" s="42"/>
      <c r="E46" s="42"/>
      <c r="F46" s="42"/>
      <c r="G46" s="42"/>
      <c r="H46" s="42"/>
      <c r="I46" s="42"/>
      <c r="J46" s="42"/>
      <c r="K46" s="42"/>
      <c r="L46" s="42"/>
      <c r="M46" s="42"/>
      <c r="N46" s="42"/>
      <c r="O46" s="42"/>
      <c r="P46" s="42"/>
      <c r="Q46" s="42"/>
      <c r="R46" s="42"/>
      <c r="S46" s="42"/>
      <c r="T46" s="36"/>
    </row>
    <row r="47" spans="1:20" x14ac:dyDescent="0.3">
      <c r="A47" s="43" t="s">
        <v>94</v>
      </c>
      <c r="B47" s="42"/>
      <c r="C47" s="42"/>
      <c r="D47" s="42"/>
      <c r="E47" s="42"/>
      <c r="F47" s="42"/>
      <c r="G47" s="42"/>
      <c r="H47" s="42"/>
      <c r="I47" s="42"/>
      <c r="J47" s="42"/>
      <c r="K47" s="42"/>
      <c r="L47" s="42"/>
      <c r="M47" s="42"/>
      <c r="N47" s="42"/>
      <c r="O47" s="42"/>
      <c r="P47" s="42"/>
      <c r="Q47" s="42"/>
      <c r="R47" s="42"/>
      <c r="S47" s="42"/>
      <c r="T47" s="36"/>
    </row>
    <row r="48" spans="1:20" x14ac:dyDescent="0.3">
      <c r="A48" s="43" t="s">
        <v>95</v>
      </c>
      <c r="B48" s="42"/>
      <c r="C48" s="42"/>
      <c r="D48" s="42"/>
      <c r="E48" s="42"/>
      <c r="F48" s="42"/>
      <c r="G48" s="42"/>
      <c r="H48" s="42"/>
      <c r="I48" s="42"/>
      <c r="J48" s="42"/>
      <c r="K48" s="42"/>
      <c r="L48" s="42"/>
      <c r="M48" s="42"/>
      <c r="N48" s="42"/>
      <c r="O48" s="42"/>
      <c r="P48" s="42"/>
      <c r="Q48" s="42"/>
      <c r="R48" s="42"/>
      <c r="S48" s="42"/>
      <c r="T48" s="36"/>
    </row>
    <row r="49" spans="1:20" x14ac:dyDescent="0.3">
      <c r="A49" s="43" t="s">
        <v>96</v>
      </c>
      <c r="B49" s="42"/>
      <c r="C49" s="42"/>
      <c r="D49" s="42"/>
      <c r="E49" s="42"/>
      <c r="F49" s="42"/>
      <c r="G49" s="42"/>
      <c r="H49" s="42"/>
      <c r="I49" s="42"/>
      <c r="J49" s="42"/>
      <c r="K49" s="42"/>
      <c r="L49" s="42"/>
      <c r="M49" s="42"/>
      <c r="N49" s="42"/>
      <c r="O49" s="42"/>
      <c r="P49" s="42"/>
      <c r="Q49" s="42"/>
      <c r="R49" s="42"/>
      <c r="S49" s="42"/>
      <c r="T49" s="36"/>
    </row>
    <row r="50" spans="1:20" x14ac:dyDescent="0.3">
      <c r="A50" s="43" t="s">
        <v>97</v>
      </c>
      <c r="B50" s="42"/>
      <c r="C50" s="42"/>
      <c r="D50" s="42"/>
      <c r="E50" s="42"/>
      <c r="F50" s="42"/>
      <c r="G50" s="42"/>
      <c r="H50" s="42"/>
      <c r="I50" s="42"/>
      <c r="J50" s="42"/>
      <c r="K50" s="42"/>
      <c r="L50" s="42"/>
      <c r="M50" s="42"/>
      <c r="N50" s="42"/>
      <c r="O50" s="42"/>
      <c r="P50" s="42"/>
      <c r="Q50" s="42"/>
      <c r="R50" s="42"/>
      <c r="S50" s="42"/>
      <c r="T50" s="36"/>
    </row>
    <row r="51" spans="1:20" x14ac:dyDescent="0.3">
      <c r="A51" s="43" t="s">
        <v>98</v>
      </c>
      <c r="B51" s="42"/>
      <c r="C51" s="42"/>
      <c r="D51" s="42"/>
      <c r="E51" s="42"/>
      <c r="F51" s="42"/>
      <c r="G51" s="42"/>
      <c r="H51" s="42"/>
      <c r="I51" s="42"/>
      <c r="J51" s="42"/>
      <c r="K51" s="42"/>
      <c r="L51" s="42"/>
      <c r="M51" s="42"/>
      <c r="N51" s="42"/>
      <c r="O51" s="42"/>
      <c r="P51" s="42"/>
      <c r="Q51" s="42"/>
      <c r="R51" s="42"/>
      <c r="S51" s="42"/>
      <c r="T51" s="36"/>
    </row>
    <row r="52" spans="1:20" x14ac:dyDescent="0.3">
      <c r="A52" s="43" t="s">
        <v>99</v>
      </c>
      <c r="B52" s="42"/>
      <c r="C52" s="42"/>
      <c r="D52" s="42"/>
      <c r="E52" s="42"/>
      <c r="F52" s="42"/>
      <c r="G52" s="42"/>
      <c r="H52" s="42"/>
      <c r="I52" s="42"/>
      <c r="J52" s="42"/>
      <c r="K52" s="42"/>
      <c r="L52" s="42"/>
      <c r="M52" s="42"/>
      <c r="N52" s="42"/>
      <c r="O52" s="42"/>
      <c r="P52" s="42"/>
      <c r="Q52" s="42"/>
      <c r="R52" s="42"/>
      <c r="S52" s="42"/>
      <c r="T52" s="36"/>
    </row>
    <row r="53" spans="1:20" x14ac:dyDescent="0.3">
      <c r="A53" s="43" t="s">
        <v>100</v>
      </c>
      <c r="B53" s="42"/>
      <c r="C53" s="42"/>
      <c r="D53" s="42"/>
      <c r="E53" s="42"/>
      <c r="F53" s="42"/>
      <c r="G53" s="42"/>
      <c r="H53" s="42"/>
      <c r="I53" s="42"/>
      <c r="J53" s="42"/>
      <c r="K53" s="42"/>
      <c r="L53" s="42"/>
      <c r="M53" s="42"/>
      <c r="N53" s="42"/>
      <c r="O53" s="42"/>
      <c r="P53" s="42"/>
      <c r="Q53" s="42"/>
      <c r="R53" s="42"/>
      <c r="S53" s="42"/>
      <c r="T53" s="36"/>
    </row>
    <row r="54" spans="1:20" x14ac:dyDescent="0.3">
      <c r="A54" s="43" t="s">
        <v>101</v>
      </c>
      <c r="B54" s="42"/>
      <c r="C54" s="42"/>
      <c r="D54" s="42"/>
      <c r="E54" s="42"/>
      <c r="F54" s="42"/>
      <c r="G54" s="42"/>
      <c r="H54" s="42"/>
      <c r="I54" s="42"/>
      <c r="J54" s="42"/>
      <c r="K54" s="42"/>
      <c r="L54" s="42"/>
      <c r="M54" s="42"/>
      <c r="N54" s="42"/>
      <c r="O54" s="42"/>
      <c r="P54" s="42"/>
      <c r="Q54" s="42"/>
      <c r="R54" s="42"/>
      <c r="S54" s="42"/>
      <c r="T54" s="36"/>
    </row>
    <row r="55" spans="1:20" ht="15.5" thickBot="1" x14ac:dyDescent="0.35">
      <c r="A55" s="44" t="s">
        <v>102</v>
      </c>
      <c r="B55" s="45"/>
      <c r="C55" s="45"/>
      <c r="D55" s="45"/>
      <c r="E55" s="45"/>
      <c r="F55" s="45"/>
      <c r="G55" s="45"/>
      <c r="H55" s="45"/>
      <c r="I55" s="45"/>
      <c r="J55" s="45"/>
      <c r="K55" s="45"/>
      <c r="L55" s="45"/>
      <c r="M55" s="45"/>
      <c r="N55" s="45"/>
      <c r="O55" s="45"/>
      <c r="P55" s="45"/>
      <c r="Q55" s="45"/>
      <c r="R55" s="45"/>
      <c r="S55" s="45"/>
      <c r="T55" s="37"/>
    </row>
  </sheetData>
  <sheetProtection algorithmName="SHA-512" hashValue="r5ou2rxe4mwXAM4W1/yi37bSLRPCx+2DEo4TEWA5XRulnXwC9kpkjm1cZns4axs7gCRC7wrXPK/K4TRJHqPbhA==" saltValue="/Q/AG1920T1dIkpHNGmkJg==" spinCount="100000" sheet="1" formatColumns="0" formatRows="0" sort="0" autoFilter="0"/>
  <autoFilter ref="A3:T3" xr:uid="{00000000-0001-0000-0100-000000000000}"/>
  <conditionalFormatting sqref="A4:T55">
    <cfRule type="expression" dxfId="3" priority="1">
      <formula>ISEVEN(ROW())</formula>
    </cfRule>
  </conditionalFormatting>
  <dataValidations count="3">
    <dataValidation type="list" allowBlank="1" showInputMessage="1" showErrorMessage="1" errorTitle="Invalid Entry" error="This field is limited to a Yes (Y) or No (N) entry." promptTitle="Yes/No Field" prompt="You must select Yes (Y) or No (N) for this field." sqref="J4:J55 H4:H55 F4:F55 B4:D55" xr:uid="{00000000-0002-0000-0100-000000000000}">
      <formula1>"Y, N"</formula1>
    </dataValidation>
    <dataValidation type="list" allowBlank="1" showInputMessage="1" showErrorMessage="1" errorTitle="Invalid Entry" error="This field is limited to a Yes (Y) or No (N) entry." promptTitle="Product Selection" prompt="1- Cash Value_x000a_2- Non-Cash Value_x000a_3- Both Cash Value and Non-Cash Value" sqref="K4:K55" xr:uid="{B8F02286-0664-4B0C-A88C-881DB5550075}">
      <formula1>"1,2,3"</formula1>
    </dataValidation>
    <dataValidation type="list" allowBlank="1" showInputMessage="1" showErrorMessage="1" errorTitle="Invalid Entry" error="This field is limited to a Yes (Y) or No (N) entry." promptTitle="Product Selection" prompt="1- Cash Value_x000a_2- Non-Cash Value_x000a_3- Both Cash Value and Non-Cash Value_x000a_4- Not Used" sqref="O4:O55 L4:M55 Q4:Q55" xr:uid="{50E1BD4B-9059-4424-9FE2-37E77B80B91B}">
      <formula1>"1,2,3,4"</formula1>
    </dataValidation>
  </dataValidations>
  <hyperlinks>
    <hyperlink ref="D1" location="'Instructions - READ FIRST'!A1" display="Return to Instructions" xr:uid="{00000000-0004-0000-0100-000000000000}"/>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4FA7FF"/>
  </sheetPr>
  <dimension ref="A1:BR56"/>
  <sheetViews>
    <sheetView tabSelected="1" zoomScaleNormal="100" workbookViewId="0">
      <pane xSplit="1" ySplit="4" topLeftCell="B44" activePane="bottomRight" state="frozen"/>
      <selection pane="topRight" activeCell="B1" sqref="B1"/>
      <selection pane="bottomLeft" activeCell="A5" sqref="A5"/>
      <selection pane="bottomRight" activeCell="B3" sqref="B3:C3"/>
    </sheetView>
  </sheetViews>
  <sheetFormatPr defaultColWidth="8.7265625" defaultRowHeight="15" x14ac:dyDescent="0.3"/>
  <cols>
    <col min="1" max="1" width="9.54296875" style="8" bestFit="1" customWidth="1"/>
    <col min="2" max="2" width="8.54296875" style="1" bestFit="1" customWidth="1"/>
    <col min="3" max="3" width="11.26953125" style="1" bestFit="1" customWidth="1"/>
    <col min="4" max="4" width="10.36328125" style="1" customWidth="1"/>
    <col min="5" max="5" width="11.26953125" style="1" customWidth="1"/>
    <col min="6" max="6" width="8.54296875" style="1" bestFit="1" customWidth="1"/>
    <col min="7" max="7" width="11.26953125" style="1" bestFit="1" customWidth="1"/>
    <col min="8" max="8" width="8.54296875" style="1" bestFit="1" customWidth="1"/>
    <col min="9" max="9" width="11.26953125" style="1" bestFit="1" customWidth="1"/>
    <col min="10" max="10" width="8.54296875" style="1" bestFit="1" customWidth="1"/>
    <col min="11" max="11" width="11.26953125" style="1" bestFit="1" customWidth="1"/>
    <col min="12" max="12" width="8.54296875" style="1" bestFit="1" customWidth="1"/>
    <col min="13" max="13" width="11.26953125" style="1" bestFit="1" customWidth="1"/>
    <col min="14" max="14" width="8.54296875" style="1" bestFit="1" customWidth="1"/>
    <col min="15" max="15" width="11.26953125" style="1" bestFit="1" customWidth="1"/>
    <col min="16" max="16" width="8.54296875" style="1" bestFit="1" customWidth="1"/>
    <col min="17" max="17" width="11.26953125" style="1" bestFit="1" customWidth="1"/>
    <col min="18" max="18" width="8.54296875" style="1" bestFit="1" customWidth="1"/>
    <col min="19" max="19" width="11.26953125" style="1" bestFit="1" customWidth="1"/>
    <col min="20" max="20" width="8.54296875" style="1" bestFit="1" customWidth="1"/>
    <col min="21" max="21" width="11.26953125" style="1" bestFit="1" customWidth="1"/>
    <col min="22" max="22" width="8.54296875" style="1" bestFit="1" customWidth="1"/>
    <col min="23" max="23" width="11.26953125" style="1" bestFit="1" customWidth="1"/>
    <col min="24" max="24" width="8.54296875" style="1" bestFit="1" customWidth="1"/>
    <col min="25" max="25" width="11.26953125" style="1" bestFit="1" customWidth="1"/>
    <col min="26" max="26" width="8.54296875" style="1" bestFit="1" customWidth="1"/>
    <col min="27" max="27" width="11.26953125" style="1" bestFit="1" customWidth="1"/>
    <col min="28" max="28" width="8.54296875" style="1" bestFit="1" customWidth="1"/>
    <col min="29" max="29" width="11.26953125" style="1" bestFit="1" customWidth="1"/>
    <col min="30" max="30" width="8.54296875" style="1" bestFit="1" customWidth="1"/>
    <col min="31" max="31" width="11.26953125" style="1" bestFit="1" customWidth="1"/>
    <col min="32" max="32" width="8.54296875" style="1" bestFit="1" customWidth="1"/>
    <col min="33" max="33" width="11.26953125" style="1" bestFit="1" customWidth="1"/>
    <col min="34" max="34" width="8.54296875" style="1" bestFit="1" customWidth="1"/>
    <col min="35" max="35" width="11.26953125" style="1" bestFit="1" customWidth="1"/>
    <col min="36" max="36" width="8.54296875" style="1" bestFit="1" customWidth="1"/>
    <col min="37" max="37" width="11.26953125" style="1" bestFit="1" customWidth="1"/>
    <col min="38" max="38" width="8.54296875" style="1" bestFit="1" customWidth="1"/>
    <col min="39" max="39" width="11.26953125" style="1" bestFit="1" customWidth="1"/>
    <col min="40" max="40" width="8.54296875" style="1" bestFit="1" customWidth="1"/>
    <col min="41" max="41" width="11.26953125" style="1" bestFit="1" customWidth="1"/>
    <col min="42" max="42" width="8.54296875" style="1" bestFit="1" customWidth="1"/>
    <col min="43" max="43" width="11.26953125" style="1" bestFit="1" customWidth="1"/>
    <col min="44" max="44" width="8.54296875" style="1" bestFit="1" customWidth="1"/>
    <col min="45" max="45" width="11.26953125" style="1" bestFit="1" customWidth="1"/>
    <col min="46" max="46" width="8.54296875" style="1" bestFit="1" customWidth="1"/>
    <col min="47" max="47" width="11.26953125" style="1" bestFit="1" customWidth="1"/>
    <col min="48" max="48" width="8.54296875" style="1" bestFit="1" customWidth="1"/>
    <col min="49" max="49" width="11.26953125" style="1" bestFit="1" customWidth="1"/>
    <col min="50" max="50" width="8.54296875" style="1" bestFit="1" customWidth="1"/>
    <col min="51" max="51" width="11.26953125" style="1" bestFit="1" customWidth="1"/>
    <col min="52" max="52" width="8.54296875" style="1" bestFit="1" customWidth="1"/>
    <col min="53" max="53" width="11.26953125" style="1" bestFit="1" customWidth="1"/>
    <col min="54" max="54" width="8.54296875" style="1" bestFit="1" customWidth="1"/>
    <col min="55" max="55" width="11.26953125" style="1" bestFit="1" customWidth="1"/>
    <col min="56" max="56" width="8.54296875" style="1" bestFit="1" customWidth="1"/>
    <col min="57" max="57" width="11.26953125" style="1" bestFit="1" customWidth="1"/>
    <col min="58" max="58" width="8.54296875" style="1" bestFit="1" customWidth="1"/>
    <col min="59" max="59" width="11.26953125" style="1" bestFit="1" customWidth="1"/>
    <col min="60" max="60" width="8.54296875" style="1" bestFit="1" customWidth="1"/>
    <col min="61" max="61" width="11.26953125" style="1" bestFit="1" customWidth="1"/>
    <col min="62" max="75" width="27" style="1" bestFit="1" customWidth="1"/>
    <col min="76" max="76" width="26.453125" style="1" bestFit="1" customWidth="1"/>
    <col min="77" max="77" width="27" style="1" bestFit="1" customWidth="1"/>
    <col min="78" max="78" width="26.453125" style="1" bestFit="1" customWidth="1"/>
    <col min="79" max="79" width="27" style="1" bestFit="1" customWidth="1"/>
    <col min="80" max="80" width="26.453125" style="1" bestFit="1" customWidth="1"/>
    <col min="81" max="81" width="27" style="1" bestFit="1" customWidth="1"/>
    <col min="82" max="89" width="26.453125" style="1" bestFit="1" customWidth="1"/>
    <col min="90" max="90" width="24.26953125" style="1" bestFit="1" customWidth="1"/>
    <col min="91" max="91" width="26.453125" style="1" bestFit="1" customWidth="1"/>
    <col min="92" max="16384" width="8.7265625" style="1"/>
  </cols>
  <sheetData>
    <row r="1" spans="1:70" ht="31" customHeight="1" x14ac:dyDescent="0.3">
      <c r="A1" s="3" t="s">
        <v>29</v>
      </c>
      <c r="B1" s="1" t="s">
        <v>103</v>
      </c>
      <c r="D1" s="4" t="s">
        <v>31</v>
      </c>
    </row>
    <row r="2" spans="1:70" ht="14.5" customHeight="1" thickBot="1" x14ac:dyDescent="0.35">
      <c r="A2" s="3" t="s">
        <v>32</v>
      </c>
      <c r="B2" s="73">
        <v>20</v>
      </c>
      <c r="C2" s="74"/>
      <c r="D2" s="73">
        <v>21</v>
      </c>
      <c r="E2" s="74"/>
      <c r="F2" s="73">
        <v>22</v>
      </c>
      <c r="G2" s="74"/>
      <c r="H2" s="73">
        <v>23</v>
      </c>
      <c r="I2" s="74"/>
      <c r="J2" s="73">
        <v>24</v>
      </c>
      <c r="K2" s="74"/>
      <c r="L2" s="73">
        <v>25</v>
      </c>
      <c r="M2" s="74"/>
      <c r="N2" s="73">
        <v>26</v>
      </c>
      <c r="O2" s="74"/>
      <c r="P2" s="73">
        <v>27</v>
      </c>
      <c r="Q2" s="74"/>
      <c r="R2" s="73">
        <v>28</v>
      </c>
      <c r="S2" s="74"/>
      <c r="T2" s="73">
        <v>29</v>
      </c>
      <c r="U2" s="74"/>
      <c r="V2" s="73">
        <v>30</v>
      </c>
      <c r="W2" s="74"/>
      <c r="X2" s="73">
        <v>31</v>
      </c>
      <c r="Y2" s="74"/>
      <c r="Z2" s="73">
        <v>32</v>
      </c>
      <c r="AA2" s="74"/>
      <c r="AB2" s="73">
        <v>33</v>
      </c>
      <c r="AC2" s="74"/>
      <c r="AD2" s="73">
        <v>34</v>
      </c>
      <c r="AE2" s="74"/>
      <c r="AF2" s="73">
        <v>35</v>
      </c>
      <c r="AG2" s="74"/>
      <c r="AH2" s="73">
        <v>36</v>
      </c>
      <c r="AI2" s="74"/>
      <c r="AJ2" s="73">
        <v>37</v>
      </c>
      <c r="AK2" s="74"/>
      <c r="AL2" s="73">
        <v>38</v>
      </c>
      <c r="AM2" s="74"/>
      <c r="AN2" s="73">
        <v>39</v>
      </c>
      <c r="AO2" s="74"/>
      <c r="AP2" s="73">
        <v>40</v>
      </c>
      <c r="AQ2" s="74"/>
      <c r="AR2" s="73">
        <v>41</v>
      </c>
      <c r="AS2" s="74"/>
      <c r="AT2" s="73">
        <v>42</v>
      </c>
      <c r="AU2" s="74"/>
      <c r="AV2" s="73">
        <v>43</v>
      </c>
      <c r="AW2" s="74"/>
      <c r="AX2" s="73">
        <v>44</v>
      </c>
      <c r="AY2" s="74"/>
      <c r="AZ2" s="73">
        <v>45</v>
      </c>
      <c r="BA2" s="74"/>
      <c r="BB2" s="73">
        <v>46</v>
      </c>
      <c r="BC2" s="74"/>
      <c r="BD2" s="73">
        <v>47</v>
      </c>
      <c r="BE2" s="74"/>
      <c r="BF2" s="73">
        <v>48</v>
      </c>
      <c r="BG2" s="74"/>
      <c r="BH2" s="73">
        <v>49</v>
      </c>
      <c r="BI2" s="74"/>
    </row>
    <row r="3" spans="1:70" s="21" customFormat="1" ht="266" customHeight="1" x14ac:dyDescent="0.25">
      <c r="A3" s="80" t="s">
        <v>33</v>
      </c>
      <c r="B3" s="78" t="s">
        <v>104</v>
      </c>
      <c r="C3" s="79"/>
      <c r="D3" s="78" t="s">
        <v>105</v>
      </c>
      <c r="E3" s="79"/>
      <c r="F3" s="78" t="s">
        <v>106</v>
      </c>
      <c r="G3" s="79"/>
      <c r="H3" s="78" t="s">
        <v>162</v>
      </c>
      <c r="I3" s="79"/>
      <c r="J3" s="78" t="s">
        <v>107</v>
      </c>
      <c r="K3" s="79"/>
      <c r="L3" s="78" t="s">
        <v>108</v>
      </c>
      <c r="M3" s="79"/>
      <c r="N3" s="78" t="s">
        <v>109</v>
      </c>
      <c r="O3" s="79"/>
      <c r="P3" s="78" t="s">
        <v>110</v>
      </c>
      <c r="Q3" s="79"/>
      <c r="R3" s="78" t="s">
        <v>111</v>
      </c>
      <c r="S3" s="79"/>
      <c r="T3" s="78" t="s">
        <v>112</v>
      </c>
      <c r="U3" s="79"/>
      <c r="V3" s="78" t="s">
        <v>113</v>
      </c>
      <c r="W3" s="79"/>
      <c r="X3" s="78" t="s">
        <v>114</v>
      </c>
      <c r="Y3" s="79"/>
      <c r="Z3" s="78" t="s">
        <v>115</v>
      </c>
      <c r="AA3" s="79"/>
      <c r="AB3" s="78" t="s">
        <v>116</v>
      </c>
      <c r="AC3" s="79"/>
      <c r="AD3" s="78" t="s">
        <v>117</v>
      </c>
      <c r="AE3" s="79"/>
      <c r="AF3" s="78" t="s">
        <v>118</v>
      </c>
      <c r="AG3" s="79"/>
      <c r="AH3" s="78" t="s">
        <v>119</v>
      </c>
      <c r="AI3" s="79"/>
      <c r="AJ3" s="78" t="s">
        <v>120</v>
      </c>
      <c r="AK3" s="79"/>
      <c r="AL3" s="78" t="s">
        <v>121</v>
      </c>
      <c r="AM3" s="79"/>
      <c r="AN3" s="78" t="s">
        <v>122</v>
      </c>
      <c r="AO3" s="79"/>
      <c r="AP3" s="78" t="s">
        <v>123</v>
      </c>
      <c r="AQ3" s="79"/>
      <c r="AR3" s="75" t="s">
        <v>124</v>
      </c>
      <c r="AS3" s="76"/>
      <c r="AT3" s="75" t="s">
        <v>125</v>
      </c>
      <c r="AU3" s="76"/>
      <c r="AV3" s="75" t="s">
        <v>126</v>
      </c>
      <c r="AW3" s="76"/>
      <c r="AX3" s="75" t="s">
        <v>127</v>
      </c>
      <c r="AY3" s="76"/>
      <c r="AZ3" s="75" t="s">
        <v>128</v>
      </c>
      <c r="BA3" s="76"/>
      <c r="BB3" s="75" t="s">
        <v>129</v>
      </c>
      <c r="BC3" s="76"/>
      <c r="BD3" s="75" t="s">
        <v>130</v>
      </c>
      <c r="BE3" s="76"/>
      <c r="BF3" s="75" t="s">
        <v>131</v>
      </c>
      <c r="BG3" s="76"/>
      <c r="BH3" s="75" t="s">
        <v>132</v>
      </c>
      <c r="BI3" s="77"/>
      <c r="BJ3" s="20"/>
      <c r="BK3" s="20"/>
      <c r="BL3" s="20"/>
      <c r="BM3" s="20"/>
      <c r="BN3" s="20"/>
      <c r="BO3" s="20"/>
      <c r="BP3" s="20"/>
      <c r="BQ3" s="20"/>
      <c r="BR3" s="20"/>
    </row>
    <row r="4" spans="1:70" s="5" customFormat="1" ht="81.5" thickBot="1" x14ac:dyDescent="0.3">
      <c r="A4" s="81"/>
      <c r="B4" s="15" t="s">
        <v>133</v>
      </c>
      <c r="C4" s="16" t="s">
        <v>134</v>
      </c>
      <c r="D4" s="15" t="s">
        <v>133</v>
      </c>
      <c r="E4" s="16" t="s">
        <v>134</v>
      </c>
      <c r="F4" s="15" t="s">
        <v>133</v>
      </c>
      <c r="G4" s="16" t="s">
        <v>134</v>
      </c>
      <c r="H4" s="15" t="s">
        <v>133</v>
      </c>
      <c r="I4" s="16" t="s">
        <v>134</v>
      </c>
      <c r="J4" s="15" t="s">
        <v>133</v>
      </c>
      <c r="K4" s="16" t="s">
        <v>134</v>
      </c>
      <c r="L4" s="15" t="s">
        <v>133</v>
      </c>
      <c r="M4" s="16" t="s">
        <v>134</v>
      </c>
      <c r="N4" s="15" t="s">
        <v>133</v>
      </c>
      <c r="O4" s="16" t="s">
        <v>134</v>
      </c>
      <c r="P4" s="15" t="s">
        <v>133</v>
      </c>
      <c r="Q4" s="16" t="s">
        <v>134</v>
      </c>
      <c r="R4" s="15" t="s">
        <v>133</v>
      </c>
      <c r="S4" s="16" t="s">
        <v>134</v>
      </c>
      <c r="T4" s="15" t="s">
        <v>133</v>
      </c>
      <c r="U4" s="16" t="s">
        <v>134</v>
      </c>
      <c r="V4" s="15" t="s">
        <v>133</v>
      </c>
      <c r="W4" s="16" t="s">
        <v>134</v>
      </c>
      <c r="X4" s="15" t="s">
        <v>133</v>
      </c>
      <c r="Y4" s="16" t="s">
        <v>134</v>
      </c>
      <c r="Z4" s="15" t="s">
        <v>133</v>
      </c>
      <c r="AA4" s="16" t="s">
        <v>134</v>
      </c>
      <c r="AB4" s="15" t="s">
        <v>133</v>
      </c>
      <c r="AC4" s="16" t="s">
        <v>134</v>
      </c>
      <c r="AD4" s="15" t="s">
        <v>133</v>
      </c>
      <c r="AE4" s="16" t="s">
        <v>134</v>
      </c>
      <c r="AF4" s="15" t="s">
        <v>133</v>
      </c>
      <c r="AG4" s="16" t="s">
        <v>134</v>
      </c>
      <c r="AH4" s="15" t="s">
        <v>133</v>
      </c>
      <c r="AI4" s="16" t="s">
        <v>134</v>
      </c>
      <c r="AJ4" s="15" t="s">
        <v>133</v>
      </c>
      <c r="AK4" s="16" t="s">
        <v>134</v>
      </c>
      <c r="AL4" s="15" t="s">
        <v>133</v>
      </c>
      <c r="AM4" s="16" t="s">
        <v>134</v>
      </c>
      <c r="AN4" s="15" t="s">
        <v>133</v>
      </c>
      <c r="AO4" s="27" t="s">
        <v>134</v>
      </c>
      <c r="AP4" s="15" t="s">
        <v>133</v>
      </c>
      <c r="AQ4" s="16" t="s">
        <v>134</v>
      </c>
      <c r="AR4" s="15" t="s">
        <v>133</v>
      </c>
      <c r="AS4" s="27" t="s">
        <v>134</v>
      </c>
      <c r="AT4" s="15" t="s">
        <v>133</v>
      </c>
      <c r="AU4" s="16" t="s">
        <v>134</v>
      </c>
      <c r="AV4" s="15" t="s">
        <v>133</v>
      </c>
      <c r="AW4" s="16" t="s">
        <v>134</v>
      </c>
      <c r="AX4" s="15" t="s">
        <v>133</v>
      </c>
      <c r="AY4" s="16" t="s">
        <v>134</v>
      </c>
      <c r="AZ4" s="15" t="s">
        <v>133</v>
      </c>
      <c r="BA4" s="16" t="s">
        <v>134</v>
      </c>
      <c r="BB4" s="15" t="s">
        <v>133</v>
      </c>
      <c r="BC4" s="16" t="s">
        <v>134</v>
      </c>
      <c r="BD4" s="15" t="s">
        <v>133</v>
      </c>
      <c r="BE4" s="16" t="s">
        <v>134</v>
      </c>
      <c r="BF4" s="15" t="s">
        <v>133</v>
      </c>
      <c r="BG4" s="16" t="s">
        <v>134</v>
      </c>
      <c r="BH4" s="15" t="s">
        <v>133</v>
      </c>
      <c r="BI4" s="28" t="s">
        <v>134</v>
      </c>
    </row>
    <row r="5" spans="1:70" x14ac:dyDescent="0.3">
      <c r="A5" s="54" t="s">
        <v>53</v>
      </c>
      <c r="B5" s="50"/>
      <c r="C5" s="22"/>
      <c r="D5" s="6"/>
      <c r="E5" s="22"/>
      <c r="F5" s="23"/>
      <c r="G5" s="51"/>
      <c r="H5" s="6"/>
      <c r="I5" s="22"/>
      <c r="J5" s="6"/>
      <c r="K5" s="19"/>
      <c r="L5" s="6"/>
      <c r="M5" s="19"/>
      <c r="N5" s="6"/>
      <c r="O5" s="19"/>
      <c r="P5" s="6"/>
      <c r="Q5" s="19"/>
      <c r="R5" s="6"/>
      <c r="S5" s="19"/>
      <c r="T5" s="6"/>
      <c r="U5" s="19"/>
      <c r="V5" s="6"/>
      <c r="W5" s="19"/>
      <c r="X5" s="6"/>
      <c r="Y5" s="19"/>
      <c r="Z5" s="6"/>
      <c r="AA5" s="19"/>
      <c r="AB5" s="6"/>
      <c r="AC5" s="19"/>
      <c r="AD5" s="50"/>
      <c r="AE5" s="22"/>
      <c r="AF5" s="50"/>
      <c r="AG5" s="22"/>
      <c r="AH5" s="6"/>
      <c r="AI5" s="22"/>
      <c r="AJ5" s="50"/>
      <c r="AK5" s="22"/>
      <c r="AL5" s="6"/>
      <c r="AM5" s="22"/>
      <c r="AN5" s="50"/>
      <c r="AO5" s="22"/>
      <c r="AP5" s="6"/>
      <c r="AQ5" s="22"/>
      <c r="AR5" s="50"/>
      <c r="AS5" s="22"/>
      <c r="AT5" s="6"/>
      <c r="AU5" s="22"/>
      <c r="AV5" s="50"/>
      <c r="AW5" s="22"/>
      <c r="AX5" s="6"/>
      <c r="AY5" s="22"/>
      <c r="AZ5" s="50"/>
      <c r="BA5" s="22"/>
      <c r="BB5" s="6"/>
      <c r="BC5" s="22"/>
      <c r="BD5" s="6"/>
      <c r="BE5" s="22"/>
      <c r="BF5" s="6"/>
      <c r="BG5" s="22"/>
      <c r="BH5" s="50"/>
      <c r="BI5" s="29"/>
    </row>
    <row r="6" spans="1:70" x14ac:dyDescent="0.3">
      <c r="A6" s="55" t="s">
        <v>54</v>
      </c>
      <c r="B6" s="6"/>
      <c r="C6" s="22"/>
      <c r="D6" s="6"/>
      <c r="E6" s="22"/>
      <c r="F6" s="24"/>
      <c r="G6" s="22"/>
      <c r="H6" s="6"/>
      <c r="I6" s="22"/>
      <c r="J6" s="6"/>
      <c r="K6" s="19"/>
      <c r="L6" s="6"/>
      <c r="M6" s="19"/>
      <c r="N6" s="6"/>
      <c r="O6" s="19"/>
      <c r="P6" s="6"/>
      <c r="Q6" s="19"/>
      <c r="R6" s="6"/>
      <c r="S6" s="19"/>
      <c r="T6" s="6"/>
      <c r="U6" s="19"/>
      <c r="V6" s="6"/>
      <c r="W6" s="19"/>
      <c r="X6" s="6"/>
      <c r="Y6" s="19"/>
      <c r="Z6" s="6"/>
      <c r="AA6" s="19"/>
      <c r="AB6" s="6"/>
      <c r="AC6" s="19"/>
      <c r="AD6" s="6"/>
      <c r="AE6" s="22"/>
      <c r="AF6" s="6"/>
      <c r="AG6" s="22"/>
      <c r="AH6" s="6"/>
      <c r="AI6" s="22"/>
      <c r="AJ6" s="6"/>
      <c r="AK6" s="22"/>
      <c r="AL6" s="6"/>
      <c r="AM6" s="22"/>
      <c r="AN6" s="6"/>
      <c r="AO6" s="22"/>
      <c r="AP6" s="6"/>
      <c r="AQ6" s="22"/>
      <c r="AR6" s="6"/>
      <c r="AS6" s="22"/>
      <c r="AT6" s="6"/>
      <c r="AU6" s="22"/>
      <c r="AV6" s="6"/>
      <c r="AW6" s="22"/>
      <c r="AX6" s="6"/>
      <c r="AY6" s="22"/>
      <c r="AZ6" s="6"/>
      <c r="BA6" s="22"/>
      <c r="BB6" s="6"/>
      <c r="BC6" s="22"/>
      <c r="BD6" s="6"/>
      <c r="BE6" s="22"/>
      <c r="BF6" s="6"/>
      <c r="BG6" s="22"/>
      <c r="BH6" s="6"/>
      <c r="BI6" s="29"/>
    </row>
    <row r="7" spans="1:70" x14ac:dyDescent="0.3">
      <c r="A7" s="55" t="s">
        <v>55</v>
      </c>
      <c r="B7" s="6"/>
      <c r="C7" s="22"/>
      <c r="D7" s="6"/>
      <c r="E7" s="22"/>
      <c r="F7" s="6"/>
      <c r="G7" s="22"/>
      <c r="H7" s="6"/>
      <c r="I7" s="22"/>
      <c r="J7" s="6"/>
      <c r="K7" s="19"/>
      <c r="L7" s="6"/>
      <c r="M7" s="19"/>
      <c r="N7" s="6"/>
      <c r="O7" s="19"/>
      <c r="P7" s="6"/>
      <c r="Q7" s="19"/>
      <c r="R7" s="6"/>
      <c r="S7" s="19"/>
      <c r="T7" s="6"/>
      <c r="U7" s="19"/>
      <c r="V7" s="6"/>
      <c r="W7" s="19"/>
      <c r="X7" s="6"/>
      <c r="Y7" s="19"/>
      <c r="Z7" s="6"/>
      <c r="AA7" s="19"/>
      <c r="AB7" s="6"/>
      <c r="AC7" s="19"/>
      <c r="AD7" s="6"/>
      <c r="AE7" s="22"/>
      <c r="AF7" s="6"/>
      <c r="AG7" s="22"/>
      <c r="AH7" s="6"/>
      <c r="AI7" s="22"/>
      <c r="AJ7" s="6"/>
      <c r="AK7" s="22"/>
      <c r="AL7" s="6"/>
      <c r="AM7" s="22"/>
      <c r="AN7" s="6"/>
      <c r="AO7" s="22"/>
      <c r="AP7" s="6"/>
      <c r="AQ7" s="22"/>
      <c r="AR7" s="6"/>
      <c r="AS7" s="22"/>
      <c r="AT7" s="6"/>
      <c r="AU7" s="22"/>
      <c r="AV7" s="6"/>
      <c r="AW7" s="22"/>
      <c r="AX7" s="6"/>
      <c r="AY7" s="22"/>
      <c r="AZ7" s="6"/>
      <c r="BA7" s="22"/>
      <c r="BB7" s="6"/>
      <c r="BC7" s="22"/>
      <c r="BD7" s="6"/>
      <c r="BE7" s="22"/>
      <c r="BF7" s="6"/>
      <c r="BG7" s="22"/>
      <c r="BH7" s="6"/>
      <c r="BI7" s="29"/>
    </row>
    <row r="8" spans="1:70" x14ac:dyDescent="0.3">
      <c r="A8" s="55" t="s">
        <v>56</v>
      </c>
      <c r="B8" s="6"/>
      <c r="C8" s="22"/>
      <c r="D8" s="6"/>
      <c r="E8" s="22"/>
      <c r="F8" s="6"/>
      <c r="G8" s="22"/>
      <c r="H8" s="6"/>
      <c r="I8" s="22"/>
      <c r="J8" s="6"/>
      <c r="K8" s="19"/>
      <c r="L8" s="6"/>
      <c r="M8" s="19"/>
      <c r="N8" s="6"/>
      <c r="O8" s="19"/>
      <c r="P8" s="6"/>
      <c r="Q8" s="19"/>
      <c r="R8" s="6"/>
      <c r="S8" s="19"/>
      <c r="T8" s="6"/>
      <c r="U8" s="19"/>
      <c r="V8" s="6"/>
      <c r="W8" s="19"/>
      <c r="X8" s="6"/>
      <c r="Y8" s="19"/>
      <c r="Z8" s="6"/>
      <c r="AA8" s="19"/>
      <c r="AB8" s="6"/>
      <c r="AC8" s="19"/>
      <c r="AD8" s="6"/>
      <c r="AE8" s="22"/>
      <c r="AF8" s="6"/>
      <c r="AG8" s="22"/>
      <c r="AH8" s="6"/>
      <c r="AI8" s="22"/>
      <c r="AJ8" s="6"/>
      <c r="AK8" s="22"/>
      <c r="AL8" s="6"/>
      <c r="AM8" s="22"/>
      <c r="AN8" s="6"/>
      <c r="AO8" s="22"/>
      <c r="AP8" s="6"/>
      <c r="AQ8" s="22"/>
      <c r="AR8" s="6"/>
      <c r="AS8" s="22"/>
      <c r="AT8" s="6"/>
      <c r="AU8" s="22"/>
      <c r="AV8" s="6"/>
      <c r="AW8" s="22"/>
      <c r="AX8" s="6"/>
      <c r="AY8" s="22"/>
      <c r="AZ8" s="6"/>
      <c r="BA8" s="22"/>
      <c r="BB8" s="6"/>
      <c r="BC8" s="22"/>
      <c r="BD8" s="6"/>
      <c r="BE8" s="22"/>
      <c r="BF8" s="6"/>
      <c r="BG8" s="22"/>
      <c r="BH8" s="6"/>
      <c r="BI8" s="29"/>
    </row>
    <row r="9" spans="1:70" x14ac:dyDescent="0.3">
      <c r="A9" s="55" t="s">
        <v>57</v>
      </c>
      <c r="B9" s="6"/>
      <c r="C9" s="22"/>
      <c r="D9" s="6"/>
      <c r="E9" s="22"/>
      <c r="F9" s="6"/>
      <c r="G9" s="22"/>
      <c r="H9" s="6"/>
      <c r="I9" s="22"/>
      <c r="J9" s="6"/>
      <c r="K9" s="19"/>
      <c r="L9" s="6"/>
      <c r="M9" s="19"/>
      <c r="N9" s="6"/>
      <c r="O9" s="19"/>
      <c r="P9" s="6"/>
      <c r="Q9" s="19"/>
      <c r="R9" s="6"/>
      <c r="S9" s="19"/>
      <c r="T9" s="6"/>
      <c r="U9" s="19"/>
      <c r="V9" s="6"/>
      <c r="W9" s="19"/>
      <c r="X9" s="6"/>
      <c r="Y9" s="19"/>
      <c r="Z9" s="6"/>
      <c r="AA9" s="19"/>
      <c r="AB9" s="6"/>
      <c r="AC9" s="19"/>
      <c r="AD9" s="6"/>
      <c r="AE9" s="22"/>
      <c r="AF9" s="6"/>
      <c r="AG9" s="22"/>
      <c r="AH9" s="6"/>
      <c r="AI9" s="22"/>
      <c r="AJ9" s="6"/>
      <c r="AK9" s="22"/>
      <c r="AL9" s="6"/>
      <c r="AM9" s="22"/>
      <c r="AN9" s="6"/>
      <c r="AO9" s="22"/>
      <c r="AP9" s="6"/>
      <c r="AQ9" s="22"/>
      <c r="AR9" s="6"/>
      <c r="AS9" s="22"/>
      <c r="AT9" s="6"/>
      <c r="AU9" s="22"/>
      <c r="AV9" s="6"/>
      <c r="AW9" s="22"/>
      <c r="AX9" s="6"/>
      <c r="AY9" s="22"/>
      <c r="AZ9" s="6"/>
      <c r="BA9" s="22"/>
      <c r="BB9" s="6"/>
      <c r="BC9" s="22"/>
      <c r="BD9" s="6"/>
      <c r="BE9" s="22"/>
      <c r="BF9" s="6"/>
      <c r="BG9" s="22"/>
      <c r="BH9" s="6"/>
      <c r="BI9" s="29"/>
    </row>
    <row r="10" spans="1:70" x14ac:dyDescent="0.3">
      <c r="A10" s="55" t="s">
        <v>58</v>
      </c>
      <c r="B10" s="6"/>
      <c r="C10" s="22"/>
      <c r="D10" s="6"/>
      <c r="E10" s="22"/>
      <c r="F10" s="6"/>
      <c r="G10" s="22"/>
      <c r="H10" s="6"/>
      <c r="I10" s="22"/>
      <c r="J10" s="6"/>
      <c r="K10" s="19"/>
      <c r="L10" s="6"/>
      <c r="M10" s="19"/>
      <c r="N10" s="6"/>
      <c r="O10" s="19"/>
      <c r="P10" s="6"/>
      <c r="Q10" s="19"/>
      <c r="R10" s="6"/>
      <c r="S10" s="19"/>
      <c r="T10" s="6"/>
      <c r="U10" s="19"/>
      <c r="V10" s="6"/>
      <c r="W10" s="19"/>
      <c r="X10" s="6"/>
      <c r="Y10" s="19"/>
      <c r="Z10" s="6"/>
      <c r="AA10" s="19"/>
      <c r="AB10" s="6"/>
      <c r="AC10" s="19"/>
      <c r="AD10" s="24"/>
      <c r="AE10" s="22"/>
      <c r="AF10" s="6"/>
      <c r="AG10" s="22"/>
      <c r="AH10" s="6"/>
      <c r="AI10" s="22"/>
      <c r="AJ10" s="6"/>
      <c r="AK10" s="22"/>
      <c r="AL10" s="6"/>
      <c r="AM10" s="22"/>
      <c r="AN10" s="6"/>
      <c r="AO10" s="22"/>
      <c r="AP10" s="6"/>
      <c r="AQ10" s="22"/>
      <c r="AR10" s="6"/>
      <c r="AS10" s="22"/>
      <c r="AT10" s="6"/>
      <c r="AU10" s="22"/>
      <c r="AV10" s="6"/>
      <c r="AW10" s="22"/>
      <c r="AX10" s="6"/>
      <c r="AY10" s="22"/>
      <c r="AZ10" s="6"/>
      <c r="BA10" s="22"/>
      <c r="BB10" s="6"/>
      <c r="BC10" s="22"/>
      <c r="BD10" s="6"/>
      <c r="BE10" s="22"/>
      <c r="BF10" s="6"/>
      <c r="BG10" s="22"/>
      <c r="BH10" s="6"/>
      <c r="BI10" s="29"/>
    </row>
    <row r="11" spans="1:70" x14ac:dyDescent="0.3">
      <c r="A11" s="55" t="s">
        <v>59</v>
      </c>
      <c r="B11" s="6"/>
      <c r="C11" s="22"/>
      <c r="D11" s="6"/>
      <c r="E11" s="22"/>
      <c r="F11" s="6"/>
      <c r="G11" s="22"/>
      <c r="H11" s="6"/>
      <c r="I11" s="22"/>
      <c r="J11" s="6"/>
      <c r="K11" s="19"/>
      <c r="L11" s="6"/>
      <c r="M11" s="19"/>
      <c r="N11" s="6"/>
      <c r="O11" s="19"/>
      <c r="P11" s="6"/>
      <c r="Q11" s="19"/>
      <c r="R11" s="6"/>
      <c r="S11" s="19"/>
      <c r="T11" s="6"/>
      <c r="U11" s="19"/>
      <c r="V11" s="6"/>
      <c r="W11" s="19"/>
      <c r="X11" s="6"/>
      <c r="Y11" s="19"/>
      <c r="Z11" s="6"/>
      <c r="AA11" s="19"/>
      <c r="AB11" s="6"/>
      <c r="AC11" s="19"/>
      <c r="AD11" s="6"/>
      <c r="AE11" s="22"/>
      <c r="AF11" s="6"/>
      <c r="AG11" s="22"/>
      <c r="AH11" s="6"/>
      <c r="AI11" s="22"/>
      <c r="AJ11" s="6"/>
      <c r="AK11" s="22"/>
      <c r="AL11" s="6"/>
      <c r="AM11" s="22"/>
      <c r="AN11" s="6"/>
      <c r="AO11" s="22"/>
      <c r="AP11" s="6"/>
      <c r="AQ11" s="22"/>
      <c r="AR11" s="6"/>
      <c r="AS11" s="22"/>
      <c r="AT11" s="6"/>
      <c r="AU11" s="22"/>
      <c r="AV11" s="6"/>
      <c r="AW11" s="22"/>
      <c r="AX11" s="6"/>
      <c r="AY11" s="22"/>
      <c r="AZ11" s="6"/>
      <c r="BA11" s="22"/>
      <c r="BB11" s="6"/>
      <c r="BC11" s="22"/>
      <c r="BD11" s="6"/>
      <c r="BE11" s="22"/>
      <c r="BF11" s="6"/>
      <c r="BG11" s="22"/>
      <c r="BH11" s="6"/>
      <c r="BI11" s="29"/>
    </row>
    <row r="12" spans="1:70" x14ac:dyDescent="0.3">
      <c r="A12" s="55" t="s">
        <v>60</v>
      </c>
      <c r="B12" s="6"/>
      <c r="C12" s="22"/>
      <c r="D12" s="6"/>
      <c r="E12" s="22"/>
      <c r="F12" s="6"/>
      <c r="G12" s="22"/>
      <c r="H12" s="6"/>
      <c r="I12" s="22"/>
      <c r="J12" s="6"/>
      <c r="K12" s="19"/>
      <c r="L12" s="6"/>
      <c r="M12" s="19"/>
      <c r="N12" s="6"/>
      <c r="O12" s="19"/>
      <c r="P12" s="6"/>
      <c r="Q12" s="19"/>
      <c r="R12" s="6"/>
      <c r="S12" s="19"/>
      <c r="T12" s="6"/>
      <c r="U12" s="19"/>
      <c r="V12" s="6"/>
      <c r="W12" s="19"/>
      <c r="X12" s="6"/>
      <c r="Y12" s="19"/>
      <c r="Z12" s="6"/>
      <c r="AA12" s="19"/>
      <c r="AB12" s="6"/>
      <c r="AC12" s="19"/>
      <c r="AD12" s="6"/>
      <c r="AE12" s="22"/>
      <c r="AF12" s="6"/>
      <c r="AG12" s="22"/>
      <c r="AH12" s="6"/>
      <c r="AI12" s="22"/>
      <c r="AJ12" s="6"/>
      <c r="AK12" s="22"/>
      <c r="AL12" s="6"/>
      <c r="AM12" s="22"/>
      <c r="AN12" s="6"/>
      <c r="AO12" s="22"/>
      <c r="AP12" s="6"/>
      <c r="AQ12" s="22"/>
      <c r="AR12" s="6"/>
      <c r="AS12" s="22"/>
      <c r="AT12" s="6"/>
      <c r="AU12" s="22"/>
      <c r="AV12" s="6"/>
      <c r="AW12" s="22"/>
      <c r="AX12" s="6"/>
      <c r="AY12" s="22"/>
      <c r="AZ12" s="6"/>
      <c r="BA12" s="22"/>
      <c r="BB12" s="6"/>
      <c r="BC12" s="22"/>
      <c r="BD12" s="6"/>
      <c r="BE12" s="22"/>
      <c r="BF12" s="6"/>
      <c r="BG12" s="22"/>
      <c r="BH12" s="6"/>
      <c r="BI12" s="29"/>
    </row>
    <row r="13" spans="1:70" x14ac:dyDescent="0.3">
      <c r="A13" s="55" t="s">
        <v>61</v>
      </c>
      <c r="B13" s="6"/>
      <c r="C13" s="22"/>
      <c r="D13" s="6"/>
      <c r="E13" s="22"/>
      <c r="F13" s="6"/>
      <c r="G13" s="22"/>
      <c r="H13" s="6"/>
      <c r="I13" s="22"/>
      <c r="J13" s="6"/>
      <c r="K13" s="19"/>
      <c r="L13" s="6"/>
      <c r="M13" s="19"/>
      <c r="N13" s="6"/>
      <c r="O13" s="19"/>
      <c r="P13" s="6"/>
      <c r="Q13" s="19"/>
      <c r="R13" s="6"/>
      <c r="S13" s="19"/>
      <c r="T13" s="6"/>
      <c r="U13" s="19"/>
      <c r="V13" s="6"/>
      <c r="W13" s="19"/>
      <c r="X13" s="6"/>
      <c r="Y13" s="19"/>
      <c r="Z13" s="6"/>
      <c r="AA13" s="19"/>
      <c r="AB13" s="6"/>
      <c r="AC13" s="19"/>
      <c r="AD13" s="6"/>
      <c r="AE13" s="22"/>
      <c r="AF13" s="6"/>
      <c r="AG13" s="22"/>
      <c r="AH13" s="6"/>
      <c r="AI13" s="22"/>
      <c r="AJ13" s="6"/>
      <c r="AK13" s="22"/>
      <c r="AL13" s="6"/>
      <c r="AM13" s="22"/>
      <c r="AN13" s="6"/>
      <c r="AO13" s="22"/>
      <c r="AP13" s="6"/>
      <c r="AQ13" s="22"/>
      <c r="AR13" s="6"/>
      <c r="AS13" s="22"/>
      <c r="AT13" s="6"/>
      <c r="AU13" s="22"/>
      <c r="AV13" s="6"/>
      <c r="AW13" s="22"/>
      <c r="AX13" s="6"/>
      <c r="AY13" s="22"/>
      <c r="AZ13" s="6"/>
      <c r="BA13" s="22"/>
      <c r="BB13" s="6"/>
      <c r="BC13" s="22"/>
      <c r="BD13" s="6"/>
      <c r="BE13" s="22"/>
      <c r="BF13" s="6"/>
      <c r="BG13" s="22"/>
      <c r="BH13" s="6"/>
      <c r="BI13" s="29"/>
    </row>
    <row r="14" spans="1:70" x14ac:dyDescent="0.3">
      <c r="A14" s="55" t="s">
        <v>62</v>
      </c>
      <c r="B14" s="6"/>
      <c r="C14" s="22"/>
      <c r="D14" s="6"/>
      <c r="E14" s="22"/>
      <c r="F14" s="6"/>
      <c r="G14" s="22"/>
      <c r="H14" s="6"/>
      <c r="I14" s="22"/>
      <c r="J14" s="6"/>
      <c r="K14" s="19"/>
      <c r="L14" s="6"/>
      <c r="M14" s="19"/>
      <c r="N14" s="6"/>
      <c r="O14" s="19"/>
      <c r="P14" s="6"/>
      <c r="Q14" s="19"/>
      <c r="R14" s="6"/>
      <c r="S14" s="19"/>
      <c r="T14" s="6"/>
      <c r="U14" s="19"/>
      <c r="V14" s="6"/>
      <c r="W14" s="19"/>
      <c r="X14" s="6"/>
      <c r="Y14" s="19"/>
      <c r="Z14" s="6"/>
      <c r="AA14" s="19"/>
      <c r="AB14" s="6"/>
      <c r="AC14" s="19"/>
      <c r="AD14" s="6"/>
      <c r="AE14" s="22"/>
      <c r="AF14" s="6"/>
      <c r="AG14" s="22"/>
      <c r="AH14" s="6"/>
      <c r="AI14" s="22"/>
      <c r="AJ14" s="6"/>
      <c r="AK14" s="22"/>
      <c r="AL14" s="6"/>
      <c r="AM14" s="22"/>
      <c r="AN14" s="6"/>
      <c r="AO14" s="22"/>
      <c r="AP14" s="6"/>
      <c r="AQ14" s="22"/>
      <c r="AR14" s="6"/>
      <c r="AS14" s="22"/>
      <c r="AT14" s="6"/>
      <c r="AU14" s="22"/>
      <c r="AV14" s="6"/>
      <c r="AW14" s="22"/>
      <c r="AX14" s="6"/>
      <c r="AY14" s="22"/>
      <c r="AZ14" s="6"/>
      <c r="BA14" s="22"/>
      <c r="BB14" s="6"/>
      <c r="BC14" s="22"/>
      <c r="BD14" s="6"/>
      <c r="BE14" s="22"/>
      <c r="BF14" s="6"/>
      <c r="BG14" s="22"/>
      <c r="BH14" s="6"/>
      <c r="BI14" s="29"/>
    </row>
    <row r="15" spans="1:70" x14ac:dyDescent="0.3">
      <c r="A15" s="55" t="s">
        <v>63</v>
      </c>
      <c r="B15" s="6"/>
      <c r="C15" s="22"/>
      <c r="D15" s="6"/>
      <c r="E15" s="22"/>
      <c r="F15" s="6"/>
      <c r="G15" s="22"/>
      <c r="H15" s="6"/>
      <c r="I15" s="22"/>
      <c r="J15" s="6"/>
      <c r="K15" s="19"/>
      <c r="L15" s="6"/>
      <c r="M15" s="19"/>
      <c r="N15" s="6"/>
      <c r="O15" s="19"/>
      <c r="P15" s="6"/>
      <c r="Q15" s="19"/>
      <c r="R15" s="6"/>
      <c r="S15" s="19"/>
      <c r="T15" s="6"/>
      <c r="U15" s="19"/>
      <c r="V15" s="6"/>
      <c r="W15" s="19"/>
      <c r="X15" s="6"/>
      <c r="Y15" s="19"/>
      <c r="Z15" s="6"/>
      <c r="AA15" s="19"/>
      <c r="AB15" s="6"/>
      <c r="AC15" s="19"/>
      <c r="AD15" s="6"/>
      <c r="AE15" s="22"/>
      <c r="AF15" s="6"/>
      <c r="AG15" s="22"/>
      <c r="AH15" s="6"/>
      <c r="AI15" s="22"/>
      <c r="AJ15" s="6"/>
      <c r="AK15" s="22"/>
      <c r="AL15" s="6"/>
      <c r="AM15" s="22"/>
      <c r="AN15" s="6"/>
      <c r="AO15" s="22"/>
      <c r="AP15" s="6"/>
      <c r="AQ15" s="22"/>
      <c r="AR15" s="6"/>
      <c r="AS15" s="22"/>
      <c r="AT15" s="6"/>
      <c r="AU15" s="22"/>
      <c r="AV15" s="6"/>
      <c r="AW15" s="22"/>
      <c r="AX15" s="6"/>
      <c r="AY15" s="22"/>
      <c r="AZ15" s="6"/>
      <c r="BA15" s="22"/>
      <c r="BB15" s="6"/>
      <c r="BC15" s="22"/>
      <c r="BD15" s="6"/>
      <c r="BE15" s="22"/>
      <c r="BF15" s="6"/>
      <c r="BG15" s="22"/>
      <c r="BH15" s="6"/>
      <c r="BI15" s="29"/>
    </row>
    <row r="16" spans="1:70" x14ac:dyDescent="0.3">
      <c r="A16" s="55" t="s">
        <v>64</v>
      </c>
      <c r="B16" s="6"/>
      <c r="C16" s="22"/>
      <c r="D16" s="6"/>
      <c r="E16" s="22"/>
      <c r="F16" s="6"/>
      <c r="G16" s="22"/>
      <c r="H16" s="6"/>
      <c r="I16" s="22"/>
      <c r="J16" s="6"/>
      <c r="K16" s="19"/>
      <c r="L16" s="6"/>
      <c r="M16" s="19"/>
      <c r="N16" s="6"/>
      <c r="O16" s="19"/>
      <c r="P16" s="6"/>
      <c r="Q16" s="19"/>
      <c r="R16" s="6"/>
      <c r="S16" s="19"/>
      <c r="T16" s="6"/>
      <c r="U16" s="19"/>
      <c r="V16" s="6"/>
      <c r="W16" s="19"/>
      <c r="X16" s="6"/>
      <c r="Y16" s="19"/>
      <c r="Z16" s="6"/>
      <c r="AA16" s="19"/>
      <c r="AB16" s="6"/>
      <c r="AC16" s="19"/>
      <c r="AD16" s="6"/>
      <c r="AE16" s="22"/>
      <c r="AF16" s="6"/>
      <c r="AG16" s="22"/>
      <c r="AH16" s="6"/>
      <c r="AI16" s="22"/>
      <c r="AJ16" s="6"/>
      <c r="AK16" s="22"/>
      <c r="AL16" s="6"/>
      <c r="AM16" s="22"/>
      <c r="AN16" s="6"/>
      <c r="AO16" s="22"/>
      <c r="AP16" s="6"/>
      <c r="AQ16" s="22"/>
      <c r="AR16" s="6"/>
      <c r="AS16" s="22"/>
      <c r="AT16" s="6"/>
      <c r="AU16" s="22"/>
      <c r="AV16" s="6"/>
      <c r="AW16" s="22"/>
      <c r="AX16" s="6"/>
      <c r="AY16" s="22"/>
      <c r="AZ16" s="6"/>
      <c r="BA16" s="22"/>
      <c r="BB16" s="6"/>
      <c r="BC16" s="22"/>
      <c r="BD16" s="6"/>
      <c r="BE16" s="22"/>
      <c r="BF16" s="6"/>
      <c r="BG16" s="22"/>
      <c r="BH16" s="6"/>
      <c r="BI16" s="29"/>
    </row>
    <row r="17" spans="1:61" x14ac:dyDescent="0.3">
      <c r="A17" s="55" t="s">
        <v>65</v>
      </c>
      <c r="B17" s="6"/>
      <c r="C17" s="22"/>
      <c r="D17" s="6"/>
      <c r="E17" s="22"/>
      <c r="F17" s="6"/>
      <c r="G17" s="22"/>
      <c r="H17" s="6"/>
      <c r="I17" s="22"/>
      <c r="J17" s="6"/>
      <c r="K17" s="19"/>
      <c r="L17" s="6"/>
      <c r="M17" s="19"/>
      <c r="N17" s="6"/>
      <c r="O17" s="19"/>
      <c r="P17" s="6"/>
      <c r="Q17" s="19"/>
      <c r="R17" s="6"/>
      <c r="S17" s="19"/>
      <c r="T17" s="6"/>
      <c r="U17" s="19"/>
      <c r="V17" s="6"/>
      <c r="W17" s="19"/>
      <c r="X17" s="6"/>
      <c r="Y17" s="19"/>
      <c r="Z17" s="6"/>
      <c r="AA17" s="19"/>
      <c r="AB17" s="6"/>
      <c r="AC17" s="19"/>
      <c r="AD17" s="6"/>
      <c r="AE17" s="22"/>
      <c r="AF17" s="6"/>
      <c r="AG17" s="22"/>
      <c r="AH17" s="6"/>
      <c r="AI17" s="22"/>
      <c r="AJ17" s="6"/>
      <c r="AK17" s="22"/>
      <c r="AL17" s="6"/>
      <c r="AM17" s="22"/>
      <c r="AN17" s="6"/>
      <c r="AO17" s="22"/>
      <c r="AP17" s="6"/>
      <c r="AQ17" s="22"/>
      <c r="AR17" s="6"/>
      <c r="AS17" s="22"/>
      <c r="AT17" s="6"/>
      <c r="AU17" s="22"/>
      <c r="AV17" s="6"/>
      <c r="AW17" s="22"/>
      <c r="AX17" s="6"/>
      <c r="AY17" s="22"/>
      <c r="AZ17" s="6"/>
      <c r="BA17" s="22"/>
      <c r="BB17" s="6"/>
      <c r="BC17" s="22"/>
      <c r="BD17" s="6"/>
      <c r="BE17" s="22"/>
      <c r="BF17" s="6"/>
      <c r="BG17" s="22"/>
      <c r="BH17" s="6"/>
      <c r="BI17" s="29"/>
    </row>
    <row r="18" spans="1:61" x14ac:dyDescent="0.3">
      <c r="A18" s="55" t="s">
        <v>66</v>
      </c>
      <c r="B18" s="6"/>
      <c r="C18" s="22"/>
      <c r="D18" s="6"/>
      <c r="E18" s="22"/>
      <c r="F18" s="6"/>
      <c r="G18" s="22"/>
      <c r="H18" s="6"/>
      <c r="I18" s="22"/>
      <c r="J18" s="6"/>
      <c r="K18" s="19"/>
      <c r="L18" s="6"/>
      <c r="M18" s="19"/>
      <c r="N18" s="6"/>
      <c r="O18" s="19"/>
      <c r="P18" s="6"/>
      <c r="Q18" s="19"/>
      <c r="R18" s="6"/>
      <c r="S18" s="19"/>
      <c r="T18" s="6"/>
      <c r="U18" s="19"/>
      <c r="V18" s="6"/>
      <c r="W18" s="19"/>
      <c r="X18" s="6"/>
      <c r="Y18" s="19"/>
      <c r="Z18" s="6"/>
      <c r="AA18" s="19"/>
      <c r="AB18" s="6"/>
      <c r="AC18" s="19"/>
      <c r="AD18" s="6"/>
      <c r="AE18" s="22"/>
      <c r="AF18" s="6"/>
      <c r="AG18" s="22"/>
      <c r="AH18" s="6"/>
      <c r="AI18" s="22"/>
      <c r="AJ18" s="6"/>
      <c r="AK18" s="22"/>
      <c r="AL18" s="6"/>
      <c r="AM18" s="22"/>
      <c r="AN18" s="6"/>
      <c r="AO18" s="22"/>
      <c r="AP18" s="6"/>
      <c r="AQ18" s="22"/>
      <c r="AR18" s="6"/>
      <c r="AS18" s="22"/>
      <c r="AT18" s="6"/>
      <c r="AU18" s="22"/>
      <c r="AV18" s="6"/>
      <c r="AW18" s="22"/>
      <c r="AX18" s="6"/>
      <c r="AY18" s="22"/>
      <c r="AZ18" s="6"/>
      <c r="BA18" s="22"/>
      <c r="BB18" s="6"/>
      <c r="BC18" s="22"/>
      <c r="BD18" s="6"/>
      <c r="BE18" s="22"/>
      <c r="BF18" s="6"/>
      <c r="BG18" s="22"/>
      <c r="BH18" s="6"/>
      <c r="BI18" s="29"/>
    </row>
    <row r="19" spans="1:61" x14ac:dyDescent="0.3">
      <c r="A19" s="55" t="s">
        <v>67</v>
      </c>
      <c r="B19" s="6"/>
      <c r="C19" s="22"/>
      <c r="D19" s="6"/>
      <c r="E19" s="22"/>
      <c r="F19" s="6"/>
      <c r="G19" s="22"/>
      <c r="H19" s="6"/>
      <c r="I19" s="22"/>
      <c r="J19" s="6"/>
      <c r="K19" s="19"/>
      <c r="L19" s="6"/>
      <c r="M19" s="19"/>
      <c r="N19" s="6"/>
      <c r="O19" s="19"/>
      <c r="P19" s="6"/>
      <c r="Q19" s="19"/>
      <c r="R19" s="6"/>
      <c r="S19" s="19"/>
      <c r="T19" s="6"/>
      <c r="U19" s="19"/>
      <c r="V19" s="6"/>
      <c r="W19" s="19"/>
      <c r="X19" s="6"/>
      <c r="Y19" s="19"/>
      <c r="Z19" s="6"/>
      <c r="AA19" s="19"/>
      <c r="AB19" s="6"/>
      <c r="AC19" s="19"/>
      <c r="AD19" s="6"/>
      <c r="AE19" s="22"/>
      <c r="AF19" s="6"/>
      <c r="AG19" s="22"/>
      <c r="AH19" s="6"/>
      <c r="AI19" s="22"/>
      <c r="AJ19" s="6"/>
      <c r="AK19" s="22"/>
      <c r="AL19" s="6"/>
      <c r="AM19" s="22"/>
      <c r="AN19" s="6"/>
      <c r="AO19" s="22"/>
      <c r="AP19" s="6"/>
      <c r="AQ19" s="22"/>
      <c r="AR19" s="6"/>
      <c r="AS19" s="22"/>
      <c r="AT19" s="6"/>
      <c r="AU19" s="22"/>
      <c r="AV19" s="6"/>
      <c r="AW19" s="22"/>
      <c r="AX19" s="6"/>
      <c r="AY19" s="22"/>
      <c r="AZ19" s="6"/>
      <c r="BA19" s="22"/>
      <c r="BB19" s="6"/>
      <c r="BC19" s="22"/>
      <c r="BD19" s="6"/>
      <c r="BE19" s="22"/>
      <c r="BF19" s="6"/>
      <c r="BG19" s="22"/>
      <c r="BH19" s="6"/>
      <c r="BI19" s="29"/>
    </row>
    <row r="20" spans="1:61" x14ac:dyDescent="0.3">
      <c r="A20" s="55" t="s">
        <v>68</v>
      </c>
      <c r="B20" s="6"/>
      <c r="C20" s="22"/>
      <c r="D20" s="6"/>
      <c r="E20" s="22"/>
      <c r="F20" s="6"/>
      <c r="G20" s="22"/>
      <c r="H20" s="6"/>
      <c r="I20" s="22"/>
      <c r="J20" s="6"/>
      <c r="K20" s="19"/>
      <c r="L20" s="6"/>
      <c r="M20" s="19"/>
      <c r="N20" s="6"/>
      <c r="O20" s="19"/>
      <c r="P20" s="6"/>
      <c r="Q20" s="19"/>
      <c r="R20" s="6"/>
      <c r="S20" s="19"/>
      <c r="T20" s="6"/>
      <c r="U20" s="19"/>
      <c r="V20" s="6"/>
      <c r="W20" s="19"/>
      <c r="X20" s="6"/>
      <c r="Y20" s="19"/>
      <c r="Z20" s="6"/>
      <c r="AA20" s="19"/>
      <c r="AB20" s="6"/>
      <c r="AC20" s="19"/>
      <c r="AD20" s="6"/>
      <c r="AE20" s="22"/>
      <c r="AF20" s="6"/>
      <c r="AG20" s="22"/>
      <c r="AH20" s="6"/>
      <c r="AI20" s="22"/>
      <c r="AJ20" s="6"/>
      <c r="AK20" s="22"/>
      <c r="AL20" s="6"/>
      <c r="AM20" s="22"/>
      <c r="AN20" s="6"/>
      <c r="AO20" s="22"/>
      <c r="AP20" s="6"/>
      <c r="AQ20" s="22"/>
      <c r="AR20" s="6"/>
      <c r="AS20" s="22"/>
      <c r="AT20" s="6"/>
      <c r="AU20" s="22"/>
      <c r="AV20" s="6"/>
      <c r="AW20" s="22"/>
      <c r="AX20" s="6"/>
      <c r="AY20" s="22"/>
      <c r="AZ20" s="6"/>
      <c r="BA20" s="22"/>
      <c r="BB20" s="6"/>
      <c r="BC20" s="22"/>
      <c r="BD20" s="6"/>
      <c r="BE20" s="22"/>
      <c r="BF20" s="6"/>
      <c r="BG20" s="22"/>
      <c r="BH20" s="6"/>
      <c r="BI20" s="29"/>
    </row>
    <row r="21" spans="1:61" x14ac:dyDescent="0.3">
      <c r="A21" s="55" t="s">
        <v>69</v>
      </c>
      <c r="B21" s="6"/>
      <c r="C21" s="22"/>
      <c r="D21" s="6"/>
      <c r="E21" s="22"/>
      <c r="F21" s="6"/>
      <c r="G21" s="22"/>
      <c r="H21" s="6"/>
      <c r="I21" s="22"/>
      <c r="J21" s="6"/>
      <c r="K21" s="19"/>
      <c r="L21" s="6"/>
      <c r="M21" s="19"/>
      <c r="N21" s="6"/>
      <c r="O21" s="19"/>
      <c r="P21" s="6"/>
      <c r="Q21" s="19"/>
      <c r="R21" s="6"/>
      <c r="S21" s="19"/>
      <c r="T21" s="6"/>
      <c r="U21" s="19"/>
      <c r="V21" s="6"/>
      <c r="W21" s="19"/>
      <c r="X21" s="6"/>
      <c r="Y21" s="19"/>
      <c r="Z21" s="6"/>
      <c r="AA21" s="19"/>
      <c r="AB21" s="6"/>
      <c r="AC21" s="19"/>
      <c r="AD21" s="6"/>
      <c r="AE21" s="22"/>
      <c r="AF21" s="6"/>
      <c r="AG21" s="22"/>
      <c r="AH21" s="6"/>
      <c r="AI21" s="22"/>
      <c r="AJ21" s="6"/>
      <c r="AK21" s="22"/>
      <c r="AL21" s="6"/>
      <c r="AM21" s="22"/>
      <c r="AN21" s="6"/>
      <c r="AO21" s="22"/>
      <c r="AP21" s="6"/>
      <c r="AQ21" s="22"/>
      <c r="AR21" s="6"/>
      <c r="AS21" s="22"/>
      <c r="AT21" s="6"/>
      <c r="AU21" s="22"/>
      <c r="AV21" s="6"/>
      <c r="AW21" s="22"/>
      <c r="AX21" s="6"/>
      <c r="AY21" s="22"/>
      <c r="AZ21" s="6"/>
      <c r="BA21" s="22"/>
      <c r="BB21" s="6"/>
      <c r="BC21" s="22"/>
      <c r="BD21" s="6"/>
      <c r="BE21" s="22"/>
      <c r="BF21" s="6"/>
      <c r="BG21" s="22"/>
      <c r="BH21" s="6"/>
      <c r="BI21" s="29"/>
    </row>
    <row r="22" spans="1:61" x14ac:dyDescent="0.3">
      <c r="A22" s="55" t="s">
        <v>70</v>
      </c>
      <c r="B22" s="6"/>
      <c r="C22" s="22"/>
      <c r="D22" s="6"/>
      <c r="E22" s="22"/>
      <c r="F22" s="6"/>
      <c r="G22" s="22"/>
      <c r="H22" s="6"/>
      <c r="I22" s="22"/>
      <c r="J22" s="6"/>
      <c r="K22" s="19"/>
      <c r="L22" s="6"/>
      <c r="M22" s="19"/>
      <c r="N22" s="6"/>
      <c r="O22" s="19"/>
      <c r="P22" s="6"/>
      <c r="Q22" s="19"/>
      <c r="R22" s="6"/>
      <c r="S22" s="19"/>
      <c r="T22" s="6"/>
      <c r="U22" s="19"/>
      <c r="V22" s="6"/>
      <c r="W22" s="19"/>
      <c r="X22" s="6"/>
      <c r="Y22" s="19"/>
      <c r="Z22" s="6"/>
      <c r="AA22" s="19"/>
      <c r="AB22" s="6"/>
      <c r="AC22" s="19"/>
      <c r="AD22" s="6"/>
      <c r="AE22" s="22"/>
      <c r="AF22" s="6"/>
      <c r="AG22" s="22"/>
      <c r="AH22" s="6"/>
      <c r="AI22" s="22"/>
      <c r="AJ22" s="6"/>
      <c r="AK22" s="22"/>
      <c r="AL22" s="6"/>
      <c r="AM22" s="22"/>
      <c r="AN22" s="6"/>
      <c r="AO22" s="22"/>
      <c r="AP22" s="6"/>
      <c r="AQ22" s="22"/>
      <c r="AR22" s="6"/>
      <c r="AS22" s="22"/>
      <c r="AT22" s="6"/>
      <c r="AU22" s="22"/>
      <c r="AV22" s="6"/>
      <c r="AW22" s="22"/>
      <c r="AX22" s="6"/>
      <c r="AY22" s="22"/>
      <c r="AZ22" s="6"/>
      <c r="BA22" s="22"/>
      <c r="BB22" s="6"/>
      <c r="BC22" s="22"/>
      <c r="BD22" s="6"/>
      <c r="BE22" s="22"/>
      <c r="BF22" s="6"/>
      <c r="BG22" s="22"/>
      <c r="BH22" s="6"/>
      <c r="BI22" s="29"/>
    </row>
    <row r="23" spans="1:61" x14ac:dyDescent="0.3">
      <c r="A23" s="55" t="s">
        <v>71</v>
      </c>
      <c r="B23" s="6"/>
      <c r="C23" s="22"/>
      <c r="D23" s="6"/>
      <c r="E23" s="22"/>
      <c r="F23" s="6"/>
      <c r="G23" s="22"/>
      <c r="H23" s="6"/>
      <c r="I23" s="22"/>
      <c r="J23" s="6"/>
      <c r="K23" s="19"/>
      <c r="L23" s="6"/>
      <c r="M23" s="19"/>
      <c r="N23" s="6"/>
      <c r="O23" s="19"/>
      <c r="P23" s="6"/>
      <c r="Q23" s="19"/>
      <c r="R23" s="6"/>
      <c r="S23" s="19"/>
      <c r="T23" s="6"/>
      <c r="U23" s="19"/>
      <c r="V23" s="6"/>
      <c r="W23" s="19"/>
      <c r="X23" s="6"/>
      <c r="Y23" s="19"/>
      <c r="Z23" s="6"/>
      <c r="AA23" s="19"/>
      <c r="AB23" s="6"/>
      <c r="AC23" s="19"/>
      <c r="AD23" s="6"/>
      <c r="AE23" s="22"/>
      <c r="AF23" s="6"/>
      <c r="AG23" s="22"/>
      <c r="AH23" s="6"/>
      <c r="AI23" s="22"/>
      <c r="AJ23" s="6"/>
      <c r="AK23" s="22"/>
      <c r="AL23" s="6"/>
      <c r="AM23" s="22"/>
      <c r="AN23" s="6"/>
      <c r="AO23" s="22"/>
      <c r="AP23" s="6"/>
      <c r="AQ23" s="22"/>
      <c r="AR23" s="6"/>
      <c r="AS23" s="22"/>
      <c r="AT23" s="6"/>
      <c r="AU23" s="22"/>
      <c r="AV23" s="6"/>
      <c r="AW23" s="22"/>
      <c r="AX23" s="6"/>
      <c r="AY23" s="22"/>
      <c r="AZ23" s="6"/>
      <c r="BA23" s="22"/>
      <c r="BB23" s="6"/>
      <c r="BC23" s="22"/>
      <c r="BD23" s="6"/>
      <c r="BE23" s="22"/>
      <c r="BF23" s="6"/>
      <c r="BG23" s="22"/>
      <c r="BH23" s="6"/>
      <c r="BI23" s="29"/>
    </row>
    <row r="24" spans="1:61" x14ac:dyDescent="0.3">
      <c r="A24" s="55" t="s">
        <v>72</v>
      </c>
      <c r="B24" s="6"/>
      <c r="C24" s="22"/>
      <c r="D24" s="6"/>
      <c r="E24" s="22"/>
      <c r="F24" s="6"/>
      <c r="G24" s="22"/>
      <c r="H24" s="6"/>
      <c r="I24" s="22"/>
      <c r="J24" s="6"/>
      <c r="K24" s="19"/>
      <c r="L24" s="6"/>
      <c r="M24" s="19"/>
      <c r="N24" s="6"/>
      <c r="O24" s="19"/>
      <c r="P24" s="6"/>
      <c r="Q24" s="19"/>
      <c r="R24" s="6"/>
      <c r="S24" s="19"/>
      <c r="T24" s="6"/>
      <c r="U24" s="19"/>
      <c r="V24" s="6"/>
      <c r="W24" s="19"/>
      <c r="X24" s="6"/>
      <c r="Y24" s="19"/>
      <c r="Z24" s="6"/>
      <c r="AA24" s="19"/>
      <c r="AB24" s="6"/>
      <c r="AC24" s="19"/>
      <c r="AD24" s="6"/>
      <c r="AE24" s="22"/>
      <c r="AF24" s="6"/>
      <c r="AG24" s="22"/>
      <c r="AH24" s="6"/>
      <c r="AI24" s="22"/>
      <c r="AJ24" s="6"/>
      <c r="AK24" s="22"/>
      <c r="AL24" s="6"/>
      <c r="AM24" s="22"/>
      <c r="AN24" s="6"/>
      <c r="AO24" s="22"/>
      <c r="AP24" s="6"/>
      <c r="AQ24" s="22"/>
      <c r="AR24" s="6"/>
      <c r="AS24" s="22"/>
      <c r="AT24" s="6"/>
      <c r="AU24" s="22"/>
      <c r="AV24" s="6"/>
      <c r="AW24" s="22"/>
      <c r="AX24" s="6"/>
      <c r="AY24" s="22"/>
      <c r="AZ24" s="6"/>
      <c r="BA24" s="22"/>
      <c r="BB24" s="6"/>
      <c r="BC24" s="22"/>
      <c r="BD24" s="6"/>
      <c r="BE24" s="22"/>
      <c r="BF24" s="6"/>
      <c r="BG24" s="22"/>
      <c r="BH24" s="6"/>
      <c r="BI24" s="29"/>
    </row>
    <row r="25" spans="1:61" x14ac:dyDescent="0.3">
      <c r="A25" s="55" t="s">
        <v>73</v>
      </c>
      <c r="B25" s="6"/>
      <c r="C25" s="22"/>
      <c r="D25" s="6"/>
      <c r="E25" s="22"/>
      <c r="F25" s="6"/>
      <c r="G25" s="22"/>
      <c r="H25" s="6"/>
      <c r="I25" s="22"/>
      <c r="J25" s="6"/>
      <c r="K25" s="19"/>
      <c r="L25" s="6"/>
      <c r="M25" s="19"/>
      <c r="N25" s="6"/>
      <c r="O25" s="19"/>
      <c r="P25" s="6"/>
      <c r="Q25" s="19"/>
      <c r="R25" s="6"/>
      <c r="S25" s="19"/>
      <c r="T25" s="6"/>
      <c r="U25" s="19"/>
      <c r="V25" s="6"/>
      <c r="W25" s="19"/>
      <c r="X25" s="6"/>
      <c r="Y25" s="19"/>
      <c r="Z25" s="6"/>
      <c r="AA25" s="19"/>
      <c r="AB25" s="6"/>
      <c r="AC25" s="19"/>
      <c r="AD25" s="6"/>
      <c r="AE25" s="22"/>
      <c r="AF25" s="6"/>
      <c r="AG25" s="22"/>
      <c r="AH25" s="6"/>
      <c r="AI25" s="22"/>
      <c r="AJ25" s="6"/>
      <c r="AK25" s="22"/>
      <c r="AL25" s="6"/>
      <c r="AM25" s="22"/>
      <c r="AN25" s="6"/>
      <c r="AO25" s="22"/>
      <c r="AP25" s="6"/>
      <c r="AQ25" s="22"/>
      <c r="AR25" s="6"/>
      <c r="AS25" s="22"/>
      <c r="AT25" s="6"/>
      <c r="AU25" s="22"/>
      <c r="AV25" s="6"/>
      <c r="AW25" s="22"/>
      <c r="AX25" s="6"/>
      <c r="AY25" s="22"/>
      <c r="AZ25" s="6"/>
      <c r="BA25" s="22"/>
      <c r="BB25" s="6"/>
      <c r="BC25" s="22"/>
      <c r="BD25" s="6"/>
      <c r="BE25" s="22"/>
      <c r="BF25" s="6"/>
      <c r="BG25" s="22"/>
      <c r="BH25" s="6"/>
      <c r="BI25" s="29"/>
    </row>
    <row r="26" spans="1:61" x14ac:dyDescent="0.3">
      <c r="A26" s="55" t="s">
        <v>74</v>
      </c>
      <c r="B26" s="6"/>
      <c r="C26" s="22"/>
      <c r="D26" s="6"/>
      <c r="E26" s="22"/>
      <c r="F26" s="6"/>
      <c r="G26" s="22"/>
      <c r="H26" s="6"/>
      <c r="I26" s="22"/>
      <c r="J26" s="6"/>
      <c r="K26" s="19"/>
      <c r="L26" s="6"/>
      <c r="M26" s="19"/>
      <c r="N26" s="6"/>
      <c r="O26" s="19"/>
      <c r="P26" s="6"/>
      <c r="Q26" s="19"/>
      <c r="R26" s="6"/>
      <c r="S26" s="19"/>
      <c r="T26" s="6"/>
      <c r="U26" s="19"/>
      <c r="V26" s="6"/>
      <c r="W26" s="19"/>
      <c r="X26" s="6"/>
      <c r="Y26" s="19"/>
      <c r="Z26" s="6"/>
      <c r="AA26" s="19"/>
      <c r="AB26" s="6"/>
      <c r="AC26" s="19"/>
      <c r="AD26" s="6"/>
      <c r="AE26" s="22"/>
      <c r="AF26" s="6"/>
      <c r="AG26" s="22"/>
      <c r="AH26" s="6"/>
      <c r="AI26" s="22"/>
      <c r="AJ26" s="6"/>
      <c r="AK26" s="22"/>
      <c r="AL26" s="6"/>
      <c r="AM26" s="22"/>
      <c r="AN26" s="6"/>
      <c r="AO26" s="22"/>
      <c r="AP26" s="6"/>
      <c r="AQ26" s="22"/>
      <c r="AR26" s="6"/>
      <c r="AS26" s="22"/>
      <c r="AT26" s="6"/>
      <c r="AU26" s="22"/>
      <c r="AV26" s="6"/>
      <c r="AW26" s="22"/>
      <c r="AX26" s="6"/>
      <c r="AY26" s="22"/>
      <c r="AZ26" s="6"/>
      <c r="BA26" s="22"/>
      <c r="BB26" s="6"/>
      <c r="BC26" s="22"/>
      <c r="BD26" s="6"/>
      <c r="BE26" s="22"/>
      <c r="BF26" s="6"/>
      <c r="BG26" s="22"/>
      <c r="BH26" s="6"/>
      <c r="BI26" s="29"/>
    </row>
    <row r="27" spans="1:61" x14ac:dyDescent="0.3">
      <c r="A27" s="55" t="s">
        <v>75</v>
      </c>
      <c r="B27" s="6"/>
      <c r="C27" s="22"/>
      <c r="D27" s="6"/>
      <c r="E27" s="22"/>
      <c r="F27" s="6"/>
      <c r="G27" s="22"/>
      <c r="H27" s="6"/>
      <c r="I27" s="22"/>
      <c r="J27" s="6"/>
      <c r="K27" s="19"/>
      <c r="L27" s="6"/>
      <c r="M27" s="19"/>
      <c r="N27" s="6"/>
      <c r="O27" s="19"/>
      <c r="P27" s="6"/>
      <c r="Q27" s="19"/>
      <c r="R27" s="6"/>
      <c r="S27" s="19"/>
      <c r="T27" s="6"/>
      <c r="U27" s="19"/>
      <c r="V27" s="6"/>
      <c r="W27" s="19"/>
      <c r="X27" s="6"/>
      <c r="Y27" s="19"/>
      <c r="Z27" s="6"/>
      <c r="AA27" s="19"/>
      <c r="AB27" s="6"/>
      <c r="AC27" s="19"/>
      <c r="AD27" s="6"/>
      <c r="AE27" s="22"/>
      <c r="AF27" s="6"/>
      <c r="AG27" s="22"/>
      <c r="AH27" s="6"/>
      <c r="AI27" s="22"/>
      <c r="AJ27" s="6"/>
      <c r="AK27" s="22"/>
      <c r="AL27" s="6"/>
      <c r="AM27" s="22"/>
      <c r="AN27" s="6"/>
      <c r="AO27" s="22"/>
      <c r="AP27" s="6"/>
      <c r="AQ27" s="22"/>
      <c r="AR27" s="6"/>
      <c r="AS27" s="22"/>
      <c r="AT27" s="6"/>
      <c r="AU27" s="22"/>
      <c r="AV27" s="6"/>
      <c r="AW27" s="22"/>
      <c r="AX27" s="6"/>
      <c r="AY27" s="22"/>
      <c r="AZ27" s="6"/>
      <c r="BA27" s="22"/>
      <c r="BB27" s="6"/>
      <c r="BC27" s="22"/>
      <c r="BD27" s="6"/>
      <c r="BE27" s="22"/>
      <c r="BF27" s="6"/>
      <c r="BG27" s="22"/>
      <c r="BH27" s="6"/>
      <c r="BI27" s="29"/>
    </row>
    <row r="28" spans="1:61" x14ac:dyDescent="0.3">
      <c r="A28" s="55" t="s">
        <v>76</v>
      </c>
      <c r="B28" s="6"/>
      <c r="C28" s="22"/>
      <c r="D28" s="6"/>
      <c r="E28" s="22"/>
      <c r="F28" s="6"/>
      <c r="G28" s="22"/>
      <c r="H28" s="6"/>
      <c r="I28" s="22"/>
      <c r="J28" s="6"/>
      <c r="K28" s="19"/>
      <c r="L28" s="6"/>
      <c r="M28" s="19"/>
      <c r="N28" s="6"/>
      <c r="O28" s="19"/>
      <c r="P28" s="6"/>
      <c r="Q28" s="19"/>
      <c r="R28" s="6"/>
      <c r="S28" s="19"/>
      <c r="T28" s="6"/>
      <c r="U28" s="19"/>
      <c r="V28" s="6"/>
      <c r="W28" s="19"/>
      <c r="X28" s="6"/>
      <c r="Y28" s="19"/>
      <c r="Z28" s="6"/>
      <c r="AA28" s="19"/>
      <c r="AB28" s="6"/>
      <c r="AC28" s="19"/>
      <c r="AD28" s="6"/>
      <c r="AE28" s="22"/>
      <c r="AF28" s="6"/>
      <c r="AG28" s="22"/>
      <c r="AH28" s="6"/>
      <c r="AI28" s="22"/>
      <c r="AJ28" s="6"/>
      <c r="AK28" s="22"/>
      <c r="AL28" s="6"/>
      <c r="AM28" s="22"/>
      <c r="AN28" s="6"/>
      <c r="AO28" s="22"/>
      <c r="AP28" s="6"/>
      <c r="AQ28" s="22"/>
      <c r="AR28" s="6"/>
      <c r="AS28" s="22"/>
      <c r="AT28" s="6"/>
      <c r="AU28" s="22"/>
      <c r="AV28" s="6"/>
      <c r="AW28" s="22"/>
      <c r="AX28" s="6"/>
      <c r="AY28" s="22"/>
      <c r="AZ28" s="6"/>
      <c r="BA28" s="22"/>
      <c r="BB28" s="6"/>
      <c r="BC28" s="22"/>
      <c r="BD28" s="6"/>
      <c r="BE28" s="22"/>
      <c r="BF28" s="6"/>
      <c r="BG28" s="22"/>
      <c r="BH28" s="6"/>
      <c r="BI28" s="29"/>
    </row>
    <row r="29" spans="1:61" x14ac:dyDescent="0.3">
      <c r="A29" s="55" t="s">
        <v>77</v>
      </c>
      <c r="B29" s="6"/>
      <c r="C29" s="22"/>
      <c r="D29" s="6"/>
      <c r="E29" s="22"/>
      <c r="F29" s="6"/>
      <c r="G29" s="22"/>
      <c r="H29" s="6"/>
      <c r="I29" s="22"/>
      <c r="J29" s="6"/>
      <c r="K29" s="19"/>
      <c r="L29" s="6"/>
      <c r="M29" s="19"/>
      <c r="N29" s="6"/>
      <c r="O29" s="19"/>
      <c r="P29" s="6"/>
      <c r="Q29" s="19"/>
      <c r="R29" s="6"/>
      <c r="S29" s="19"/>
      <c r="T29" s="6"/>
      <c r="U29" s="19"/>
      <c r="V29" s="6"/>
      <c r="W29" s="19"/>
      <c r="X29" s="6"/>
      <c r="Y29" s="19"/>
      <c r="Z29" s="6"/>
      <c r="AA29" s="19"/>
      <c r="AB29" s="6"/>
      <c r="AC29" s="19"/>
      <c r="AD29" s="6"/>
      <c r="AE29" s="22"/>
      <c r="AF29" s="6"/>
      <c r="AG29" s="22"/>
      <c r="AH29" s="6"/>
      <c r="AI29" s="22"/>
      <c r="AJ29" s="6"/>
      <c r="AK29" s="22"/>
      <c r="AL29" s="6"/>
      <c r="AM29" s="22"/>
      <c r="AN29" s="6"/>
      <c r="AO29" s="22"/>
      <c r="AP29" s="6"/>
      <c r="AQ29" s="22"/>
      <c r="AR29" s="6"/>
      <c r="AS29" s="22"/>
      <c r="AT29" s="6"/>
      <c r="AU29" s="22"/>
      <c r="AV29" s="6"/>
      <c r="AW29" s="22"/>
      <c r="AX29" s="6"/>
      <c r="AY29" s="22"/>
      <c r="AZ29" s="6"/>
      <c r="BA29" s="22"/>
      <c r="BB29" s="6"/>
      <c r="BC29" s="22"/>
      <c r="BD29" s="6"/>
      <c r="BE29" s="22"/>
      <c r="BF29" s="6"/>
      <c r="BG29" s="22"/>
      <c r="BH29" s="6"/>
      <c r="BI29" s="29"/>
    </row>
    <row r="30" spans="1:61" x14ac:dyDescent="0.3">
      <c r="A30" s="55" t="s">
        <v>78</v>
      </c>
      <c r="B30" s="6"/>
      <c r="C30" s="22"/>
      <c r="D30" s="6"/>
      <c r="E30" s="22"/>
      <c r="F30" s="6"/>
      <c r="G30" s="22"/>
      <c r="H30" s="6"/>
      <c r="I30" s="22"/>
      <c r="J30" s="6"/>
      <c r="K30" s="19"/>
      <c r="L30" s="6"/>
      <c r="M30" s="19"/>
      <c r="N30" s="6"/>
      <c r="O30" s="19"/>
      <c r="P30" s="6"/>
      <c r="Q30" s="19"/>
      <c r="R30" s="6"/>
      <c r="S30" s="19"/>
      <c r="T30" s="6"/>
      <c r="U30" s="19"/>
      <c r="V30" s="6"/>
      <c r="W30" s="19"/>
      <c r="X30" s="6"/>
      <c r="Y30" s="19"/>
      <c r="Z30" s="6"/>
      <c r="AA30" s="19"/>
      <c r="AB30" s="6"/>
      <c r="AC30" s="19"/>
      <c r="AD30" s="6"/>
      <c r="AE30" s="22"/>
      <c r="AF30" s="6"/>
      <c r="AG30" s="22"/>
      <c r="AH30" s="6"/>
      <c r="AI30" s="22"/>
      <c r="AJ30" s="6"/>
      <c r="AK30" s="22"/>
      <c r="AL30" s="6"/>
      <c r="AM30" s="22"/>
      <c r="AN30" s="6"/>
      <c r="AO30" s="22"/>
      <c r="AP30" s="6"/>
      <c r="AQ30" s="22"/>
      <c r="AR30" s="6"/>
      <c r="AS30" s="22"/>
      <c r="AT30" s="6"/>
      <c r="AU30" s="22"/>
      <c r="AV30" s="6"/>
      <c r="AW30" s="22"/>
      <c r="AX30" s="6"/>
      <c r="AY30" s="22"/>
      <c r="AZ30" s="6"/>
      <c r="BA30" s="22"/>
      <c r="BB30" s="6"/>
      <c r="BC30" s="22"/>
      <c r="BD30" s="6"/>
      <c r="BE30" s="22"/>
      <c r="BF30" s="6"/>
      <c r="BG30" s="22"/>
      <c r="BH30" s="6"/>
      <c r="BI30" s="29"/>
    </row>
    <row r="31" spans="1:61" x14ac:dyDescent="0.3">
      <c r="A31" s="55" t="s">
        <v>79</v>
      </c>
      <c r="B31" s="6"/>
      <c r="C31" s="22"/>
      <c r="D31" s="6"/>
      <c r="E31" s="22"/>
      <c r="F31" s="6"/>
      <c r="G31" s="22"/>
      <c r="H31" s="6"/>
      <c r="I31" s="22"/>
      <c r="J31" s="6"/>
      <c r="K31" s="19"/>
      <c r="L31" s="6"/>
      <c r="M31" s="19"/>
      <c r="N31" s="6"/>
      <c r="O31" s="19"/>
      <c r="P31" s="6"/>
      <c r="Q31" s="19"/>
      <c r="R31" s="6"/>
      <c r="S31" s="19"/>
      <c r="T31" s="6"/>
      <c r="U31" s="19"/>
      <c r="V31" s="6"/>
      <c r="W31" s="19"/>
      <c r="X31" s="6"/>
      <c r="Y31" s="19"/>
      <c r="Z31" s="6"/>
      <c r="AA31" s="19"/>
      <c r="AB31" s="6"/>
      <c r="AC31" s="19"/>
      <c r="AD31" s="6"/>
      <c r="AE31" s="22"/>
      <c r="AF31" s="6"/>
      <c r="AG31" s="22"/>
      <c r="AH31" s="6"/>
      <c r="AI31" s="22"/>
      <c r="AJ31" s="6"/>
      <c r="AK31" s="22"/>
      <c r="AL31" s="6"/>
      <c r="AM31" s="22"/>
      <c r="AN31" s="6"/>
      <c r="AO31" s="22"/>
      <c r="AP31" s="6"/>
      <c r="AQ31" s="22"/>
      <c r="AR31" s="6"/>
      <c r="AS31" s="22"/>
      <c r="AT31" s="6"/>
      <c r="AU31" s="22"/>
      <c r="AV31" s="6"/>
      <c r="AW31" s="22"/>
      <c r="AX31" s="6"/>
      <c r="AY31" s="22"/>
      <c r="AZ31" s="6"/>
      <c r="BA31" s="22"/>
      <c r="BB31" s="6"/>
      <c r="BC31" s="22"/>
      <c r="BD31" s="6"/>
      <c r="BE31" s="22"/>
      <c r="BF31" s="6"/>
      <c r="BG31" s="22"/>
      <c r="BH31" s="6"/>
      <c r="BI31" s="29"/>
    </row>
    <row r="32" spans="1:61" x14ac:dyDescent="0.3">
      <c r="A32" s="55" t="s">
        <v>80</v>
      </c>
      <c r="B32" s="6"/>
      <c r="C32" s="22"/>
      <c r="D32" s="6"/>
      <c r="E32" s="22"/>
      <c r="F32" s="6"/>
      <c r="G32" s="22"/>
      <c r="H32" s="6"/>
      <c r="I32" s="22"/>
      <c r="J32" s="6"/>
      <c r="K32" s="19"/>
      <c r="L32" s="6"/>
      <c r="M32" s="19"/>
      <c r="N32" s="6"/>
      <c r="O32" s="19"/>
      <c r="P32" s="6"/>
      <c r="Q32" s="19"/>
      <c r="R32" s="6"/>
      <c r="S32" s="19"/>
      <c r="T32" s="6"/>
      <c r="U32" s="19"/>
      <c r="V32" s="6"/>
      <c r="W32" s="19"/>
      <c r="X32" s="6"/>
      <c r="Y32" s="19"/>
      <c r="Z32" s="6"/>
      <c r="AA32" s="19"/>
      <c r="AB32" s="6"/>
      <c r="AC32" s="19"/>
      <c r="AD32" s="6"/>
      <c r="AE32" s="22"/>
      <c r="AF32" s="6"/>
      <c r="AG32" s="22"/>
      <c r="AH32" s="6"/>
      <c r="AI32" s="22"/>
      <c r="AJ32" s="6"/>
      <c r="AK32" s="22"/>
      <c r="AL32" s="6"/>
      <c r="AM32" s="22"/>
      <c r="AN32" s="6"/>
      <c r="AO32" s="22"/>
      <c r="AP32" s="6"/>
      <c r="AQ32" s="22"/>
      <c r="AR32" s="6"/>
      <c r="AS32" s="22"/>
      <c r="AT32" s="6"/>
      <c r="AU32" s="22"/>
      <c r="AV32" s="6"/>
      <c r="AW32" s="22"/>
      <c r="AX32" s="6"/>
      <c r="AY32" s="22"/>
      <c r="AZ32" s="6"/>
      <c r="BA32" s="22"/>
      <c r="BB32" s="6"/>
      <c r="BC32" s="22"/>
      <c r="BD32" s="6"/>
      <c r="BE32" s="22"/>
      <c r="BF32" s="6"/>
      <c r="BG32" s="22"/>
      <c r="BH32" s="6"/>
      <c r="BI32" s="29"/>
    </row>
    <row r="33" spans="1:61" x14ac:dyDescent="0.3">
      <c r="A33" s="55" t="s">
        <v>161</v>
      </c>
      <c r="B33" s="6"/>
      <c r="C33" s="22"/>
      <c r="D33" s="6"/>
      <c r="E33" s="22"/>
      <c r="F33" s="6"/>
      <c r="G33" s="22"/>
      <c r="H33" s="6"/>
      <c r="I33" s="22"/>
      <c r="J33" s="6"/>
      <c r="K33" s="19"/>
      <c r="L33" s="6"/>
      <c r="M33" s="19"/>
      <c r="N33" s="6"/>
      <c r="O33" s="19"/>
      <c r="P33" s="6"/>
      <c r="Q33" s="19"/>
      <c r="R33" s="6"/>
      <c r="S33" s="19"/>
      <c r="T33" s="6"/>
      <c r="U33" s="19"/>
      <c r="V33" s="6"/>
      <c r="W33" s="19"/>
      <c r="X33" s="6"/>
      <c r="Y33" s="19"/>
      <c r="Z33" s="6"/>
      <c r="AA33" s="19"/>
      <c r="AB33" s="6"/>
      <c r="AC33" s="19"/>
      <c r="AD33" s="6"/>
      <c r="AE33" s="22"/>
      <c r="AF33" s="6"/>
      <c r="AG33" s="22"/>
      <c r="AH33" s="6"/>
      <c r="AI33" s="22"/>
      <c r="AJ33" s="6"/>
      <c r="AK33" s="22"/>
      <c r="AL33" s="6"/>
      <c r="AM33" s="22"/>
      <c r="AN33" s="6"/>
      <c r="AO33" s="22"/>
      <c r="AP33" s="6"/>
      <c r="AQ33" s="22"/>
      <c r="AR33" s="6"/>
      <c r="AS33" s="22"/>
      <c r="AT33" s="6"/>
      <c r="AU33" s="22"/>
      <c r="AV33" s="6"/>
      <c r="AW33" s="22"/>
      <c r="AX33" s="6"/>
      <c r="AY33" s="22"/>
      <c r="AZ33" s="6"/>
      <c r="BA33" s="22"/>
      <c r="BB33" s="6"/>
      <c r="BC33" s="22"/>
      <c r="BD33" s="6"/>
      <c r="BE33" s="22"/>
      <c r="BF33" s="6"/>
      <c r="BG33" s="22"/>
      <c r="BH33" s="6"/>
      <c r="BI33" s="29"/>
    </row>
    <row r="34" spans="1:61" x14ac:dyDescent="0.3">
      <c r="A34" s="55" t="s">
        <v>81</v>
      </c>
      <c r="B34" s="6"/>
      <c r="C34" s="22"/>
      <c r="D34" s="6"/>
      <c r="E34" s="22"/>
      <c r="F34" s="6"/>
      <c r="G34" s="22"/>
      <c r="H34" s="6"/>
      <c r="I34" s="22"/>
      <c r="J34" s="6"/>
      <c r="K34" s="19"/>
      <c r="L34" s="6"/>
      <c r="M34" s="19"/>
      <c r="N34" s="6"/>
      <c r="O34" s="19"/>
      <c r="P34" s="6"/>
      <c r="Q34" s="19"/>
      <c r="R34" s="6"/>
      <c r="S34" s="19"/>
      <c r="T34" s="6"/>
      <c r="U34" s="19"/>
      <c r="V34" s="6"/>
      <c r="W34" s="19"/>
      <c r="X34" s="6"/>
      <c r="Y34" s="19"/>
      <c r="Z34" s="6"/>
      <c r="AA34" s="19"/>
      <c r="AB34" s="6"/>
      <c r="AC34" s="19"/>
      <c r="AD34" s="6"/>
      <c r="AE34" s="22"/>
      <c r="AF34" s="6"/>
      <c r="AG34" s="22"/>
      <c r="AH34" s="6"/>
      <c r="AI34" s="22"/>
      <c r="AJ34" s="6"/>
      <c r="AK34" s="22"/>
      <c r="AL34" s="6"/>
      <c r="AM34" s="22"/>
      <c r="AN34" s="6"/>
      <c r="AO34" s="22"/>
      <c r="AP34" s="6"/>
      <c r="AQ34" s="22"/>
      <c r="AR34" s="6"/>
      <c r="AS34" s="22"/>
      <c r="AT34" s="6"/>
      <c r="AU34" s="22"/>
      <c r="AV34" s="6"/>
      <c r="AW34" s="22"/>
      <c r="AX34" s="6"/>
      <c r="AY34" s="22"/>
      <c r="AZ34" s="6"/>
      <c r="BA34" s="22"/>
      <c r="BB34" s="6"/>
      <c r="BC34" s="22"/>
      <c r="BD34" s="6"/>
      <c r="BE34" s="22"/>
      <c r="BF34" s="6"/>
      <c r="BG34" s="22"/>
      <c r="BH34" s="6"/>
      <c r="BI34" s="29"/>
    </row>
    <row r="35" spans="1:61" x14ac:dyDescent="0.3">
      <c r="A35" s="55" t="s">
        <v>82</v>
      </c>
      <c r="B35" s="6"/>
      <c r="C35" s="22"/>
      <c r="D35" s="6"/>
      <c r="E35" s="22"/>
      <c r="F35" s="6"/>
      <c r="G35" s="22"/>
      <c r="H35" s="6"/>
      <c r="I35" s="22"/>
      <c r="J35" s="6"/>
      <c r="K35" s="19"/>
      <c r="L35" s="6"/>
      <c r="M35" s="19"/>
      <c r="N35" s="6"/>
      <c r="O35" s="19"/>
      <c r="P35" s="6"/>
      <c r="Q35" s="19"/>
      <c r="R35" s="6"/>
      <c r="S35" s="19"/>
      <c r="T35" s="6"/>
      <c r="U35" s="19"/>
      <c r="V35" s="6"/>
      <c r="W35" s="19"/>
      <c r="X35" s="6"/>
      <c r="Y35" s="19"/>
      <c r="Z35" s="6"/>
      <c r="AA35" s="19"/>
      <c r="AB35" s="6"/>
      <c r="AC35" s="19"/>
      <c r="AD35" s="6"/>
      <c r="AE35" s="22"/>
      <c r="AF35" s="6"/>
      <c r="AG35" s="22"/>
      <c r="AH35" s="6"/>
      <c r="AI35" s="22"/>
      <c r="AJ35" s="6"/>
      <c r="AK35" s="22"/>
      <c r="AL35" s="6"/>
      <c r="AM35" s="22"/>
      <c r="AN35" s="6"/>
      <c r="AO35" s="22"/>
      <c r="AP35" s="6"/>
      <c r="AQ35" s="22"/>
      <c r="AR35" s="6"/>
      <c r="AS35" s="22"/>
      <c r="AT35" s="6"/>
      <c r="AU35" s="22"/>
      <c r="AV35" s="6"/>
      <c r="AW35" s="22"/>
      <c r="AX35" s="6"/>
      <c r="AY35" s="22"/>
      <c r="AZ35" s="6"/>
      <c r="BA35" s="22"/>
      <c r="BB35" s="6"/>
      <c r="BC35" s="22"/>
      <c r="BD35" s="6"/>
      <c r="BE35" s="22"/>
      <c r="BF35" s="6"/>
      <c r="BG35" s="22"/>
      <c r="BH35" s="6"/>
      <c r="BI35" s="29"/>
    </row>
    <row r="36" spans="1:61" x14ac:dyDescent="0.3">
      <c r="A36" s="55" t="s">
        <v>83</v>
      </c>
      <c r="B36" s="6"/>
      <c r="C36" s="22"/>
      <c r="D36" s="6"/>
      <c r="E36" s="22"/>
      <c r="F36" s="6"/>
      <c r="G36" s="22"/>
      <c r="H36" s="6"/>
      <c r="I36" s="22"/>
      <c r="J36" s="6"/>
      <c r="K36" s="19"/>
      <c r="L36" s="6"/>
      <c r="M36" s="19"/>
      <c r="N36" s="6"/>
      <c r="O36" s="19"/>
      <c r="P36" s="6"/>
      <c r="Q36" s="19"/>
      <c r="R36" s="6"/>
      <c r="S36" s="19"/>
      <c r="T36" s="6"/>
      <c r="U36" s="19"/>
      <c r="V36" s="6"/>
      <c r="W36" s="19"/>
      <c r="X36" s="6"/>
      <c r="Y36" s="19"/>
      <c r="Z36" s="6"/>
      <c r="AA36" s="19"/>
      <c r="AB36" s="6"/>
      <c r="AC36" s="19"/>
      <c r="AD36" s="6"/>
      <c r="AE36" s="22"/>
      <c r="AF36" s="6"/>
      <c r="AG36" s="22"/>
      <c r="AH36" s="6"/>
      <c r="AI36" s="22"/>
      <c r="AJ36" s="6"/>
      <c r="AK36" s="22"/>
      <c r="AL36" s="6"/>
      <c r="AM36" s="22"/>
      <c r="AN36" s="6"/>
      <c r="AO36" s="22"/>
      <c r="AP36" s="6"/>
      <c r="AQ36" s="22"/>
      <c r="AR36" s="6"/>
      <c r="AS36" s="22"/>
      <c r="AT36" s="6"/>
      <c r="AU36" s="22"/>
      <c r="AV36" s="6"/>
      <c r="AW36" s="22"/>
      <c r="AX36" s="6"/>
      <c r="AY36" s="22"/>
      <c r="AZ36" s="6"/>
      <c r="BA36" s="22"/>
      <c r="BB36" s="6"/>
      <c r="BC36" s="22"/>
      <c r="BD36" s="6"/>
      <c r="BE36" s="22"/>
      <c r="BF36" s="6"/>
      <c r="BG36" s="22"/>
      <c r="BH36" s="6"/>
      <c r="BI36" s="29"/>
    </row>
    <row r="37" spans="1:61" x14ac:dyDescent="0.3">
      <c r="A37" s="55" t="s">
        <v>84</v>
      </c>
      <c r="B37" s="6"/>
      <c r="C37" s="22"/>
      <c r="D37" s="6"/>
      <c r="E37" s="22"/>
      <c r="F37" s="6"/>
      <c r="G37" s="22"/>
      <c r="H37" s="6"/>
      <c r="I37" s="22"/>
      <c r="J37" s="6"/>
      <c r="K37" s="19"/>
      <c r="L37" s="6"/>
      <c r="M37" s="19"/>
      <c r="N37" s="6"/>
      <c r="O37" s="19"/>
      <c r="P37" s="6"/>
      <c r="Q37" s="19"/>
      <c r="R37" s="6"/>
      <c r="S37" s="19"/>
      <c r="T37" s="6"/>
      <c r="U37" s="19"/>
      <c r="V37" s="6"/>
      <c r="W37" s="19"/>
      <c r="X37" s="6"/>
      <c r="Y37" s="19"/>
      <c r="Z37" s="6"/>
      <c r="AA37" s="19"/>
      <c r="AB37" s="6"/>
      <c r="AC37" s="19"/>
      <c r="AD37" s="6"/>
      <c r="AE37" s="22"/>
      <c r="AF37" s="6"/>
      <c r="AG37" s="22"/>
      <c r="AH37" s="6"/>
      <c r="AI37" s="22"/>
      <c r="AJ37" s="6"/>
      <c r="AK37" s="22"/>
      <c r="AL37" s="6"/>
      <c r="AM37" s="22"/>
      <c r="AN37" s="6"/>
      <c r="AO37" s="22"/>
      <c r="AP37" s="6"/>
      <c r="AQ37" s="22"/>
      <c r="AR37" s="6"/>
      <c r="AS37" s="22"/>
      <c r="AT37" s="6"/>
      <c r="AU37" s="22"/>
      <c r="AV37" s="6"/>
      <c r="AW37" s="22"/>
      <c r="AX37" s="6"/>
      <c r="AY37" s="22"/>
      <c r="AZ37" s="6"/>
      <c r="BA37" s="22"/>
      <c r="BB37" s="6"/>
      <c r="BC37" s="22"/>
      <c r="BD37" s="6"/>
      <c r="BE37" s="22"/>
      <c r="BF37" s="6"/>
      <c r="BG37" s="22"/>
      <c r="BH37" s="6"/>
      <c r="BI37" s="29"/>
    </row>
    <row r="38" spans="1:61" x14ac:dyDescent="0.3">
      <c r="A38" s="55" t="s">
        <v>85</v>
      </c>
      <c r="B38" s="6"/>
      <c r="C38" s="22"/>
      <c r="D38" s="6"/>
      <c r="E38" s="22"/>
      <c r="F38" s="6"/>
      <c r="G38" s="22"/>
      <c r="H38" s="6"/>
      <c r="I38" s="22"/>
      <c r="J38" s="6"/>
      <c r="K38" s="19"/>
      <c r="L38" s="6"/>
      <c r="M38" s="19"/>
      <c r="N38" s="6"/>
      <c r="O38" s="19"/>
      <c r="P38" s="6"/>
      <c r="Q38" s="19"/>
      <c r="R38" s="6"/>
      <c r="S38" s="19"/>
      <c r="T38" s="6"/>
      <c r="U38" s="19"/>
      <c r="V38" s="6"/>
      <c r="W38" s="19"/>
      <c r="X38" s="6"/>
      <c r="Y38" s="19"/>
      <c r="Z38" s="6"/>
      <c r="AA38" s="19"/>
      <c r="AB38" s="6"/>
      <c r="AC38" s="19"/>
      <c r="AD38" s="6"/>
      <c r="AE38" s="22"/>
      <c r="AF38" s="6"/>
      <c r="AG38" s="22"/>
      <c r="AH38" s="6"/>
      <c r="AI38" s="22"/>
      <c r="AJ38" s="6"/>
      <c r="AK38" s="22"/>
      <c r="AL38" s="6"/>
      <c r="AM38" s="22"/>
      <c r="AN38" s="6"/>
      <c r="AO38" s="22"/>
      <c r="AP38" s="6"/>
      <c r="AQ38" s="22"/>
      <c r="AR38" s="6"/>
      <c r="AS38" s="22"/>
      <c r="AT38" s="6"/>
      <c r="AU38" s="22"/>
      <c r="AV38" s="6"/>
      <c r="AW38" s="22"/>
      <c r="AX38" s="6"/>
      <c r="AY38" s="22"/>
      <c r="AZ38" s="6"/>
      <c r="BA38" s="22"/>
      <c r="BB38" s="6"/>
      <c r="BC38" s="22"/>
      <c r="BD38" s="6"/>
      <c r="BE38" s="22"/>
      <c r="BF38" s="6"/>
      <c r="BG38" s="22"/>
      <c r="BH38" s="6"/>
      <c r="BI38" s="29"/>
    </row>
    <row r="39" spans="1:61" x14ac:dyDescent="0.3">
      <c r="A39" s="55" t="s">
        <v>163</v>
      </c>
      <c r="B39" s="6"/>
      <c r="C39" s="22"/>
      <c r="D39" s="6"/>
      <c r="E39" s="22"/>
      <c r="F39" s="6"/>
      <c r="G39" s="22"/>
      <c r="H39" s="6"/>
      <c r="I39" s="22"/>
      <c r="J39" s="6"/>
      <c r="K39" s="19"/>
      <c r="L39" s="6"/>
      <c r="M39" s="19"/>
      <c r="N39" s="6"/>
      <c r="O39" s="19"/>
      <c r="P39" s="6"/>
      <c r="Q39" s="19"/>
      <c r="R39" s="6"/>
      <c r="S39" s="19"/>
      <c r="T39" s="6"/>
      <c r="U39" s="19"/>
      <c r="V39" s="6"/>
      <c r="W39" s="19"/>
      <c r="X39" s="6"/>
      <c r="Y39" s="19"/>
      <c r="Z39" s="6"/>
      <c r="AA39" s="19"/>
      <c r="AB39" s="6"/>
      <c r="AC39" s="19"/>
      <c r="AD39" s="6"/>
      <c r="AE39" s="22"/>
      <c r="AF39" s="6"/>
      <c r="AG39" s="22"/>
      <c r="AH39" s="6"/>
      <c r="AI39" s="22"/>
      <c r="AJ39" s="6"/>
      <c r="AK39" s="22"/>
      <c r="AL39" s="6"/>
      <c r="AM39" s="22"/>
      <c r="AN39" s="6"/>
      <c r="AO39" s="22"/>
      <c r="AP39" s="6"/>
      <c r="AQ39" s="22"/>
      <c r="AR39" s="6"/>
      <c r="AS39" s="22"/>
      <c r="AT39" s="6"/>
      <c r="AU39" s="22"/>
      <c r="AV39" s="6"/>
      <c r="AW39" s="22"/>
      <c r="AX39" s="6"/>
      <c r="AY39" s="22"/>
      <c r="AZ39" s="6"/>
      <c r="BA39" s="22"/>
      <c r="BB39" s="6"/>
      <c r="BC39" s="22"/>
      <c r="BD39" s="6"/>
      <c r="BE39" s="22"/>
      <c r="BF39" s="6"/>
      <c r="BG39" s="22"/>
      <c r="BH39" s="6"/>
      <c r="BI39" s="29"/>
    </row>
    <row r="40" spans="1:61" x14ac:dyDescent="0.3">
      <c r="A40" s="55" t="s">
        <v>86</v>
      </c>
      <c r="B40" s="6"/>
      <c r="C40" s="22"/>
      <c r="D40" s="6"/>
      <c r="E40" s="22"/>
      <c r="F40" s="6"/>
      <c r="G40" s="22"/>
      <c r="H40" s="6"/>
      <c r="I40" s="22"/>
      <c r="J40" s="6"/>
      <c r="K40" s="19"/>
      <c r="L40" s="6"/>
      <c r="M40" s="19"/>
      <c r="N40" s="6"/>
      <c r="O40" s="19"/>
      <c r="P40" s="6"/>
      <c r="Q40" s="19"/>
      <c r="R40" s="6"/>
      <c r="S40" s="19"/>
      <c r="T40" s="6"/>
      <c r="U40" s="19"/>
      <c r="V40" s="6"/>
      <c r="W40" s="19"/>
      <c r="X40" s="6"/>
      <c r="Y40" s="19"/>
      <c r="Z40" s="6"/>
      <c r="AA40" s="19"/>
      <c r="AB40" s="6"/>
      <c r="AC40" s="19"/>
      <c r="AD40" s="6"/>
      <c r="AE40" s="22"/>
      <c r="AF40" s="6"/>
      <c r="AG40" s="22"/>
      <c r="AH40" s="6"/>
      <c r="AI40" s="22"/>
      <c r="AJ40" s="6"/>
      <c r="AK40" s="22"/>
      <c r="AL40" s="6"/>
      <c r="AM40" s="22"/>
      <c r="AN40" s="6"/>
      <c r="AO40" s="22"/>
      <c r="AP40" s="6"/>
      <c r="AQ40" s="22"/>
      <c r="AR40" s="6"/>
      <c r="AS40" s="22"/>
      <c r="AT40" s="6"/>
      <c r="AU40" s="22"/>
      <c r="AV40" s="6"/>
      <c r="AW40" s="22"/>
      <c r="AX40" s="6"/>
      <c r="AY40" s="22"/>
      <c r="AZ40" s="6"/>
      <c r="BA40" s="22"/>
      <c r="BB40" s="6"/>
      <c r="BC40" s="22"/>
      <c r="BD40" s="6"/>
      <c r="BE40" s="22"/>
      <c r="BF40" s="6"/>
      <c r="BG40" s="22"/>
      <c r="BH40" s="6"/>
      <c r="BI40" s="29"/>
    </row>
    <row r="41" spans="1:61" x14ac:dyDescent="0.3">
      <c r="A41" s="55" t="s">
        <v>87</v>
      </c>
      <c r="B41" s="6"/>
      <c r="C41" s="22"/>
      <c r="D41" s="6"/>
      <c r="E41" s="22"/>
      <c r="F41" s="6"/>
      <c r="G41" s="22"/>
      <c r="H41" s="6"/>
      <c r="I41" s="22"/>
      <c r="J41" s="6"/>
      <c r="K41" s="19"/>
      <c r="L41" s="6"/>
      <c r="M41" s="19"/>
      <c r="N41" s="6"/>
      <c r="O41" s="19"/>
      <c r="P41" s="6"/>
      <c r="Q41" s="19"/>
      <c r="R41" s="6"/>
      <c r="S41" s="19"/>
      <c r="T41" s="6"/>
      <c r="U41" s="19"/>
      <c r="V41" s="6"/>
      <c r="W41" s="19"/>
      <c r="X41" s="6"/>
      <c r="Y41" s="19"/>
      <c r="Z41" s="6"/>
      <c r="AA41" s="19"/>
      <c r="AB41" s="6"/>
      <c r="AC41" s="19"/>
      <c r="AD41" s="6"/>
      <c r="AE41" s="22"/>
      <c r="AF41" s="6"/>
      <c r="AG41" s="22"/>
      <c r="AH41" s="6"/>
      <c r="AI41" s="22"/>
      <c r="AJ41" s="6"/>
      <c r="AK41" s="22"/>
      <c r="AL41" s="6"/>
      <c r="AM41" s="22"/>
      <c r="AN41" s="6"/>
      <c r="AO41" s="22"/>
      <c r="AP41" s="6"/>
      <c r="AQ41" s="22"/>
      <c r="AR41" s="6"/>
      <c r="AS41" s="22"/>
      <c r="AT41" s="6"/>
      <c r="AU41" s="22"/>
      <c r="AV41" s="6"/>
      <c r="AW41" s="22"/>
      <c r="AX41" s="6"/>
      <c r="AY41" s="22"/>
      <c r="AZ41" s="6"/>
      <c r="BA41" s="22"/>
      <c r="BB41" s="6"/>
      <c r="BC41" s="22"/>
      <c r="BD41" s="6"/>
      <c r="BE41" s="22"/>
      <c r="BF41" s="6"/>
      <c r="BG41" s="22"/>
      <c r="BH41" s="6"/>
      <c r="BI41" s="29"/>
    </row>
    <row r="42" spans="1:61" x14ac:dyDescent="0.3">
      <c r="A42" s="55" t="s">
        <v>88</v>
      </c>
      <c r="B42" s="6"/>
      <c r="C42" s="22"/>
      <c r="D42" s="6"/>
      <c r="E42" s="22"/>
      <c r="F42" s="6"/>
      <c r="G42" s="22"/>
      <c r="H42" s="6"/>
      <c r="I42" s="22"/>
      <c r="J42" s="6"/>
      <c r="K42" s="19"/>
      <c r="L42" s="6"/>
      <c r="M42" s="19"/>
      <c r="N42" s="6"/>
      <c r="O42" s="19"/>
      <c r="P42" s="6"/>
      <c r="Q42" s="19"/>
      <c r="R42" s="6"/>
      <c r="S42" s="19"/>
      <c r="T42" s="6"/>
      <c r="U42" s="19"/>
      <c r="V42" s="6"/>
      <c r="W42" s="19"/>
      <c r="X42" s="6"/>
      <c r="Y42" s="19"/>
      <c r="Z42" s="6"/>
      <c r="AA42" s="19"/>
      <c r="AB42" s="6"/>
      <c r="AC42" s="19"/>
      <c r="AD42" s="6"/>
      <c r="AE42" s="22"/>
      <c r="AF42" s="6"/>
      <c r="AG42" s="22"/>
      <c r="AH42" s="6"/>
      <c r="AI42" s="22"/>
      <c r="AJ42" s="6"/>
      <c r="AK42" s="22"/>
      <c r="AL42" s="6"/>
      <c r="AM42" s="22"/>
      <c r="AN42" s="6"/>
      <c r="AO42" s="22"/>
      <c r="AP42" s="6"/>
      <c r="AQ42" s="22"/>
      <c r="AR42" s="6"/>
      <c r="AS42" s="22"/>
      <c r="AT42" s="6"/>
      <c r="AU42" s="22"/>
      <c r="AV42" s="6"/>
      <c r="AW42" s="22"/>
      <c r="AX42" s="6"/>
      <c r="AY42" s="22"/>
      <c r="AZ42" s="6"/>
      <c r="BA42" s="22"/>
      <c r="BB42" s="6"/>
      <c r="BC42" s="22"/>
      <c r="BD42" s="6"/>
      <c r="BE42" s="22"/>
      <c r="BF42" s="6"/>
      <c r="BG42" s="22"/>
      <c r="BH42" s="6"/>
      <c r="BI42" s="29"/>
    </row>
    <row r="43" spans="1:61" x14ac:dyDescent="0.3">
      <c r="A43" s="55" t="s">
        <v>89</v>
      </c>
      <c r="B43" s="6"/>
      <c r="C43" s="22"/>
      <c r="D43" s="6"/>
      <c r="E43" s="22"/>
      <c r="F43" s="6"/>
      <c r="G43" s="22"/>
      <c r="H43" s="6"/>
      <c r="I43" s="22"/>
      <c r="J43" s="6"/>
      <c r="K43" s="19"/>
      <c r="L43" s="6"/>
      <c r="M43" s="19"/>
      <c r="N43" s="6"/>
      <c r="O43" s="19"/>
      <c r="P43" s="6"/>
      <c r="Q43" s="19"/>
      <c r="R43" s="6"/>
      <c r="S43" s="19"/>
      <c r="T43" s="6"/>
      <c r="U43" s="19"/>
      <c r="V43" s="6"/>
      <c r="W43" s="19"/>
      <c r="X43" s="6"/>
      <c r="Y43" s="19"/>
      <c r="Z43" s="6"/>
      <c r="AA43" s="19"/>
      <c r="AB43" s="6"/>
      <c r="AC43" s="19"/>
      <c r="AD43" s="6"/>
      <c r="AE43" s="22"/>
      <c r="AF43" s="6"/>
      <c r="AG43" s="22"/>
      <c r="AH43" s="6"/>
      <c r="AI43" s="22"/>
      <c r="AJ43" s="6"/>
      <c r="AK43" s="22"/>
      <c r="AL43" s="6"/>
      <c r="AM43" s="22"/>
      <c r="AN43" s="6"/>
      <c r="AO43" s="22"/>
      <c r="AP43" s="6"/>
      <c r="AQ43" s="22"/>
      <c r="AR43" s="6"/>
      <c r="AS43" s="22"/>
      <c r="AT43" s="6"/>
      <c r="AU43" s="22"/>
      <c r="AV43" s="6"/>
      <c r="AW43" s="22"/>
      <c r="AX43" s="6"/>
      <c r="AY43" s="22"/>
      <c r="AZ43" s="6"/>
      <c r="BA43" s="22"/>
      <c r="BB43" s="6"/>
      <c r="BC43" s="22"/>
      <c r="BD43" s="6"/>
      <c r="BE43" s="22"/>
      <c r="BF43" s="6"/>
      <c r="BG43" s="22"/>
      <c r="BH43" s="6"/>
      <c r="BI43" s="29"/>
    </row>
    <row r="44" spans="1:61" x14ac:dyDescent="0.3">
      <c r="A44" s="55" t="s">
        <v>90</v>
      </c>
      <c r="B44" s="6"/>
      <c r="C44" s="22"/>
      <c r="D44" s="6"/>
      <c r="E44" s="22"/>
      <c r="F44" s="6"/>
      <c r="G44" s="22"/>
      <c r="H44" s="6"/>
      <c r="I44" s="22"/>
      <c r="J44" s="6"/>
      <c r="K44" s="19"/>
      <c r="L44" s="6"/>
      <c r="M44" s="19"/>
      <c r="N44" s="6"/>
      <c r="O44" s="19"/>
      <c r="P44" s="6"/>
      <c r="Q44" s="19"/>
      <c r="R44" s="6"/>
      <c r="S44" s="19"/>
      <c r="T44" s="6"/>
      <c r="U44" s="19"/>
      <c r="V44" s="6"/>
      <c r="W44" s="19"/>
      <c r="X44" s="6"/>
      <c r="Y44" s="19"/>
      <c r="Z44" s="6"/>
      <c r="AA44" s="19"/>
      <c r="AB44" s="6"/>
      <c r="AC44" s="19"/>
      <c r="AD44" s="6"/>
      <c r="AE44" s="22"/>
      <c r="AF44" s="6"/>
      <c r="AG44" s="22"/>
      <c r="AH44" s="6"/>
      <c r="AI44" s="22"/>
      <c r="AJ44" s="6"/>
      <c r="AK44" s="22"/>
      <c r="AL44" s="6"/>
      <c r="AM44" s="22"/>
      <c r="AN44" s="6"/>
      <c r="AO44" s="22"/>
      <c r="AP44" s="6"/>
      <c r="AQ44" s="22"/>
      <c r="AR44" s="6"/>
      <c r="AS44" s="22"/>
      <c r="AT44" s="6"/>
      <c r="AU44" s="22"/>
      <c r="AV44" s="6"/>
      <c r="AW44" s="22"/>
      <c r="AX44" s="6"/>
      <c r="AY44" s="22"/>
      <c r="AZ44" s="6"/>
      <c r="BA44" s="22"/>
      <c r="BB44" s="6"/>
      <c r="BC44" s="22"/>
      <c r="BD44" s="6"/>
      <c r="BE44" s="22"/>
      <c r="BF44" s="6"/>
      <c r="BG44" s="22"/>
      <c r="BH44" s="6"/>
      <c r="BI44" s="29"/>
    </row>
    <row r="45" spans="1:61" x14ac:dyDescent="0.3">
      <c r="A45" s="55" t="s">
        <v>91</v>
      </c>
      <c r="B45" s="6"/>
      <c r="C45" s="22"/>
      <c r="D45" s="6"/>
      <c r="E45" s="22"/>
      <c r="F45" s="6"/>
      <c r="G45" s="22"/>
      <c r="H45" s="6"/>
      <c r="I45" s="22"/>
      <c r="J45" s="6"/>
      <c r="K45" s="19"/>
      <c r="L45" s="6"/>
      <c r="M45" s="19"/>
      <c r="N45" s="6"/>
      <c r="O45" s="19"/>
      <c r="P45" s="6"/>
      <c r="Q45" s="19"/>
      <c r="R45" s="6"/>
      <c r="S45" s="19"/>
      <c r="T45" s="6"/>
      <c r="U45" s="19"/>
      <c r="V45" s="6"/>
      <c r="W45" s="19"/>
      <c r="X45" s="6"/>
      <c r="Y45" s="19"/>
      <c r="Z45" s="6"/>
      <c r="AA45" s="19"/>
      <c r="AB45" s="6"/>
      <c r="AC45" s="19"/>
      <c r="AD45" s="6"/>
      <c r="AE45" s="22"/>
      <c r="AF45" s="6"/>
      <c r="AG45" s="22"/>
      <c r="AH45" s="6"/>
      <c r="AI45" s="22"/>
      <c r="AJ45" s="6"/>
      <c r="AK45" s="22"/>
      <c r="AL45" s="6"/>
      <c r="AM45" s="22"/>
      <c r="AN45" s="6"/>
      <c r="AO45" s="22"/>
      <c r="AP45" s="6"/>
      <c r="AQ45" s="22"/>
      <c r="AR45" s="6"/>
      <c r="AS45" s="22"/>
      <c r="AT45" s="6"/>
      <c r="AU45" s="22"/>
      <c r="AV45" s="6"/>
      <c r="AW45" s="22"/>
      <c r="AX45" s="6"/>
      <c r="AY45" s="22"/>
      <c r="AZ45" s="6"/>
      <c r="BA45" s="22"/>
      <c r="BB45" s="6"/>
      <c r="BC45" s="22"/>
      <c r="BD45" s="6"/>
      <c r="BE45" s="22"/>
      <c r="BF45" s="6"/>
      <c r="BG45" s="22"/>
      <c r="BH45" s="6"/>
      <c r="BI45" s="29"/>
    </row>
    <row r="46" spans="1:61" x14ac:dyDescent="0.3">
      <c r="A46" s="55" t="s">
        <v>92</v>
      </c>
      <c r="B46" s="6"/>
      <c r="C46" s="22"/>
      <c r="D46" s="6"/>
      <c r="E46" s="22"/>
      <c r="F46" s="6"/>
      <c r="G46" s="22"/>
      <c r="H46" s="6"/>
      <c r="I46" s="22"/>
      <c r="J46" s="6"/>
      <c r="K46" s="19"/>
      <c r="L46" s="6"/>
      <c r="M46" s="19"/>
      <c r="N46" s="6"/>
      <c r="O46" s="19"/>
      <c r="P46" s="6"/>
      <c r="Q46" s="19"/>
      <c r="R46" s="6"/>
      <c r="S46" s="19"/>
      <c r="T46" s="6"/>
      <c r="U46" s="19"/>
      <c r="V46" s="6"/>
      <c r="W46" s="19"/>
      <c r="X46" s="6"/>
      <c r="Y46" s="19"/>
      <c r="Z46" s="6"/>
      <c r="AA46" s="19"/>
      <c r="AB46" s="6"/>
      <c r="AC46" s="19"/>
      <c r="AD46" s="6"/>
      <c r="AE46" s="22"/>
      <c r="AF46" s="6"/>
      <c r="AG46" s="22"/>
      <c r="AH46" s="6"/>
      <c r="AI46" s="22"/>
      <c r="AJ46" s="6"/>
      <c r="AK46" s="22"/>
      <c r="AL46" s="6"/>
      <c r="AM46" s="22"/>
      <c r="AN46" s="6"/>
      <c r="AO46" s="22"/>
      <c r="AP46" s="6"/>
      <c r="AQ46" s="22"/>
      <c r="AR46" s="6"/>
      <c r="AS46" s="22"/>
      <c r="AT46" s="6"/>
      <c r="AU46" s="22"/>
      <c r="AV46" s="6"/>
      <c r="AW46" s="22"/>
      <c r="AX46" s="6"/>
      <c r="AY46" s="22"/>
      <c r="AZ46" s="6"/>
      <c r="BA46" s="22"/>
      <c r="BB46" s="6"/>
      <c r="BC46" s="22"/>
      <c r="BD46" s="6"/>
      <c r="BE46" s="22"/>
      <c r="BF46" s="6"/>
      <c r="BG46" s="22"/>
      <c r="BH46" s="6"/>
      <c r="BI46" s="29"/>
    </row>
    <row r="47" spans="1:61" x14ac:dyDescent="0.3">
      <c r="A47" s="55" t="s">
        <v>93</v>
      </c>
      <c r="B47" s="6"/>
      <c r="C47" s="22"/>
      <c r="D47" s="6"/>
      <c r="E47" s="22"/>
      <c r="F47" s="6"/>
      <c r="G47" s="22"/>
      <c r="H47" s="6"/>
      <c r="I47" s="22"/>
      <c r="J47" s="6"/>
      <c r="K47" s="19"/>
      <c r="L47" s="6"/>
      <c r="M47" s="19"/>
      <c r="N47" s="6"/>
      <c r="O47" s="19"/>
      <c r="P47" s="6"/>
      <c r="Q47" s="19"/>
      <c r="R47" s="6"/>
      <c r="S47" s="19"/>
      <c r="T47" s="6"/>
      <c r="U47" s="19"/>
      <c r="V47" s="6"/>
      <c r="W47" s="19"/>
      <c r="X47" s="6"/>
      <c r="Y47" s="19"/>
      <c r="Z47" s="6"/>
      <c r="AA47" s="19"/>
      <c r="AB47" s="6"/>
      <c r="AC47" s="19"/>
      <c r="AD47" s="6"/>
      <c r="AE47" s="22"/>
      <c r="AF47" s="6"/>
      <c r="AG47" s="22"/>
      <c r="AH47" s="6"/>
      <c r="AI47" s="22"/>
      <c r="AJ47" s="6"/>
      <c r="AK47" s="22"/>
      <c r="AL47" s="6"/>
      <c r="AM47" s="22"/>
      <c r="AN47" s="6"/>
      <c r="AO47" s="22"/>
      <c r="AP47" s="6"/>
      <c r="AQ47" s="22"/>
      <c r="AR47" s="6"/>
      <c r="AS47" s="22"/>
      <c r="AT47" s="6"/>
      <c r="AU47" s="22"/>
      <c r="AV47" s="6"/>
      <c r="AW47" s="22"/>
      <c r="AX47" s="6"/>
      <c r="AY47" s="22"/>
      <c r="AZ47" s="6"/>
      <c r="BA47" s="22"/>
      <c r="BB47" s="6"/>
      <c r="BC47" s="22"/>
      <c r="BD47" s="6"/>
      <c r="BE47" s="22"/>
      <c r="BF47" s="6"/>
      <c r="BG47" s="22"/>
      <c r="BH47" s="6"/>
      <c r="BI47" s="29"/>
    </row>
    <row r="48" spans="1:61" x14ac:dyDescent="0.3">
      <c r="A48" s="55" t="s">
        <v>94</v>
      </c>
      <c r="B48" s="6"/>
      <c r="C48" s="22"/>
      <c r="D48" s="6"/>
      <c r="E48" s="22"/>
      <c r="F48" s="6"/>
      <c r="G48" s="22"/>
      <c r="H48" s="6"/>
      <c r="I48" s="22"/>
      <c r="J48" s="6"/>
      <c r="K48" s="19"/>
      <c r="L48" s="6"/>
      <c r="M48" s="19"/>
      <c r="N48" s="6"/>
      <c r="O48" s="19"/>
      <c r="P48" s="6"/>
      <c r="Q48" s="19"/>
      <c r="R48" s="6"/>
      <c r="S48" s="19"/>
      <c r="T48" s="6"/>
      <c r="U48" s="19"/>
      <c r="V48" s="6"/>
      <c r="W48" s="19"/>
      <c r="X48" s="6"/>
      <c r="Y48" s="19"/>
      <c r="Z48" s="6"/>
      <c r="AA48" s="19"/>
      <c r="AB48" s="6"/>
      <c r="AC48" s="19"/>
      <c r="AD48" s="6"/>
      <c r="AE48" s="22"/>
      <c r="AF48" s="6"/>
      <c r="AG48" s="22"/>
      <c r="AH48" s="6"/>
      <c r="AI48" s="22"/>
      <c r="AJ48" s="6"/>
      <c r="AK48" s="22"/>
      <c r="AL48" s="6"/>
      <c r="AM48" s="22"/>
      <c r="AN48" s="6"/>
      <c r="AO48" s="22"/>
      <c r="AP48" s="6"/>
      <c r="AQ48" s="22"/>
      <c r="AR48" s="6"/>
      <c r="AS48" s="22"/>
      <c r="AT48" s="6"/>
      <c r="AU48" s="22"/>
      <c r="AV48" s="6"/>
      <c r="AW48" s="22"/>
      <c r="AX48" s="6"/>
      <c r="AY48" s="22"/>
      <c r="AZ48" s="6"/>
      <c r="BA48" s="22"/>
      <c r="BB48" s="6"/>
      <c r="BC48" s="22"/>
      <c r="BD48" s="6"/>
      <c r="BE48" s="22"/>
      <c r="BF48" s="6"/>
      <c r="BG48" s="22"/>
      <c r="BH48" s="6"/>
      <c r="BI48" s="29"/>
    </row>
    <row r="49" spans="1:61" x14ac:dyDescent="0.3">
      <c r="A49" s="55" t="s">
        <v>95</v>
      </c>
      <c r="B49" s="6"/>
      <c r="C49" s="22"/>
      <c r="D49" s="6"/>
      <c r="E49" s="22"/>
      <c r="F49" s="6"/>
      <c r="G49" s="22"/>
      <c r="H49" s="6"/>
      <c r="I49" s="22"/>
      <c r="J49" s="6"/>
      <c r="K49" s="19"/>
      <c r="L49" s="6"/>
      <c r="M49" s="19"/>
      <c r="N49" s="6"/>
      <c r="O49" s="19"/>
      <c r="P49" s="6"/>
      <c r="Q49" s="19"/>
      <c r="R49" s="6"/>
      <c r="S49" s="19"/>
      <c r="T49" s="6"/>
      <c r="U49" s="19"/>
      <c r="V49" s="6"/>
      <c r="W49" s="19"/>
      <c r="X49" s="6"/>
      <c r="Y49" s="19"/>
      <c r="Z49" s="6"/>
      <c r="AA49" s="19"/>
      <c r="AB49" s="6"/>
      <c r="AC49" s="19"/>
      <c r="AD49" s="6"/>
      <c r="AE49" s="22"/>
      <c r="AF49" s="6"/>
      <c r="AG49" s="22"/>
      <c r="AH49" s="6"/>
      <c r="AI49" s="22"/>
      <c r="AJ49" s="6"/>
      <c r="AK49" s="22"/>
      <c r="AL49" s="6"/>
      <c r="AM49" s="22"/>
      <c r="AN49" s="6"/>
      <c r="AO49" s="22"/>
      <c r="AP49" s="6"/>
      <c r="AQ49" s="22"/>
      <c r="AR49" s="6"/>
      <c r="AS49" s="22"/>
      <c r="AT49" s="6"/>
      <c r="AU49" s="22"/>
      <c r="AV49" s="6"/>
      <c r="AW49" s="22"/>
      <c r="AX49" s="6"/>
      <c r="AY49" s="22"/>
      <c r="AZ49" s="6"/>
      <c r="BA49" s="22"/>
      <c r="BB49" s="6"/>
      <c r="BC49" s="22"/>
      <c r="BD49" s="6"/>
      <c r="BE49" s="22"/>
      <c r="BF49" s="6"/>
      <c r="BG49" s="22"/>
      <c r="BH49" s="6"/>
      <c r="BI49" s="29"/>
    </row>
    <row r="50" spans="1:61" x14ac:dyDescent="0.3">
      <c r="A50" s="55" t="s">
        <v>96</v>
      </c>
      <c r="B50" s="6"/>
      <c r="C50" s="22"/>
      <c r="D50" s="6"/>
      <c r="E50" s="22"/>
      <c r="F50" s="6"/>
      <c r="G50" s="22"/>
      <c r="H50" s="6"/>
      <c r="I50" s="22"/>
      <c r="J50" s="6"/>
      <c r="K50" s="19"/>
      <c r="L50" s="6"/>
      <c r="M50" s="19"/>
      <c r="N50" s="6"/>
      <c r="O50" s="19"/>
      <c r="P50" s="6"/>
      <c r="Q50" s="19"/>
      <c r="R50" s="6"/>
      <c r="S50" s="19"/>
      <c r="T50" s="6"/>
      <c r="U50" s="19"/>
      <c r="V50" s="6"/>
      <c r="W50" s="19"/>
      <c r="X50" s="6"/>
      <c r="Y50" s="19"/>
      <c r="Z50" s="6"/>
      <c r="AA50" s="19"/>
      <c r="AB50" s="6"/>
      <c r="AC50" s="19"/>
      <c r="AD50" s="6"/>
      <c r="AE50" s="22"/>
      <c r="AF50" s="6"/>
      <c r="AG50" s="22"/>
      <c r="AH50" s="6"/>
      <c r="AI50" s="22"/>
      <c r="AJ50" s="6"/>
      <c r="AK50" s="22"/>
      <c r="AL50" s="6"/>
      <c r="AM50" s="22"/>
      <c r="AN50" s="6"/>
      <c r="AO50" s="22"/>
      <c r="AP50" s="6"/>
      <c r="AQ50" s="22"/>
      <c r="AR50" s="6"/>
      <c r="AS50" s="22"/>
      <c r="AT50" s="6"/>
      <c r="AU50" s="22"/>
      <c r="AV50" s="6"/>
      <c r="AW50" s="22"/>
      <c r="AX50" s="6"/>
      <c r="AY50" s="22"/>
      <c r="AZ50" s="6"/>
      <c r="BA50" s="22"/>
      <c r="BB50" s="6"/>
      <c r="BC50" s="22"/>
      <c r="BD50" s="6"/>
      <c r="BE50" s="22"/>
      <c r="BF50" s="6"/>
      <c r="BG50" s="22"/>
      <c r="BH50" s="6"/>
      <c r="BI50" s="29"/>
    </row>
    <row r="51" spans="1:61" x14ac:dyDescent="0.3">
      <c r="A51" s="55" t="s">
        <v>97</v>
      </c>
      <c r="B51" s="6"/>
      <c r="C51" s="22"/>
      <c r="D51" s="6"/>
      <c r="E51" s="22"/>
      <c r="F51" s="6"/>
      <c r="G51" s="22"/>
      <c r="H51" s="6"/>
      <c r="I51" s="22"/>
      <c r="J51" s="6"/>
      <c r="K51" s="19"/>
      <c r="L51" s="6"/>
      <c r="M51" s="19"/>
      <c r="N51" s="6"/>
      <c r="O51" s="19"/>
      <c r="P51" s="6"/>
      <c r="Q51" s="19"/>
      <c r="R51" s="6"/>
      <c r="S51" s="19"/>
      <c r="T51" s="6"/>
      <c r="U51" s="19"/>
      <c r="V51" s="6"/>
      <c r="W51" s="19"/>
      <c r="X51" s="6"/>
      <c r="Y51" s="19"/>
      <c r="Z51" s="6"/>
      <c r="AA51" s="19"/>
      <c r="AB51" s="6"/>
      <c r="AC51" s="19"/>
      <c r="AD51" s="6"/>
      <c r="AE51" s="22"/>
      <c r="AF51" s="6"/>
      <c r="AG51" s="22"/>
      <c r="AH51" s="6"/>
      <c r="AI51" s="22"/>
      <c r="AJ51" s="6"/>
      <c r="AK51" s="22"/>
      <c r="AL51" s="6"/>
      <c r="AM51" s="22"/>
      <c r="AN51" s="6"/>
      <c r="AO51" s="22"/>
      <c r="AP51" s="6"/>
      <c r="AQ51" s="22"/>
      <c r="AR51" s="6"/>
      <c r="AS51" s="22"/>
      <c r="AT51" s="6"/>
      <c r="AU51" s="22"/>
      <c r="AV51" s="6"/>
      <c r="AW51" s="22"/>
      <c r="AX51" s="6"/>
      <c r="AY51" s="22"/>
      <c r="AZ51" s="6"/>
      <c r="BA51" s="22"/>
      <c r="BB51" s="6"/>
      <c r="BC51" s="22"/>
      <c r="BD51" s="6"/>
      <c r="BE51" s="22"/>
      <c r="BF51" s="6"/>
      <c r="BG51" s="22"/>
      <c r="BH51" s="6"/>
      <c r="BI51" s="29"/>
    </row>
    <row r="52" spans="1:61" x14ac:dyDescent="0.3">
      <c r="A52" s="55" t="s">
        <v>98</v>
      </c>
      <c r="B52" s="6"/>
      <c r="C52" s="22"/>
      <c r="D52" s="6"/>
      <c r="E52" s="22"/>
      <c r="F52" s="6"/>
      <c r="G52" s="22"/>
      <c r="H52" s="6"/>
      <c r="I52" s="22"/>
      <c r="J52" s="6"/>
      <c r="K52" s="19"/>
      <c r="L52" s="6"/>
      <c r="M52" s="19"/>
      <c r="N52" s="6"/>
      <c r="O52" s="19"/>
      <c r="P52" s="6"/>
      <c r="Q52" s="19"/>
      <c r="R52" s="6"/>
      <c r="S52" s="19"/>
      <c r="T52" s="6"/>
      <c r="U52" s="19"/>
      <c r="V52" s="6"/>
      <c r="W52" s="19"/>
      <c r="X52" s="6"/>
      <c r="Y52" s="19"/>
      <c r="Z52" s="6"/>
      <c r="AA52" s="19"/>
      <c r="AB52" s="6"/>
      <c r="AC52" s="19"/>
      <c r="AD52" s="6"/>
      <c r="AE52" s="22"/>
      <c r="AF52" s="6"/>
      <c r="AG52" s="22"/>
      <c r="AH52" s="6"/>
      <c r="AI52" s="22"/>
      <c r="AJ52" s="6"/>
      <c r="AK52" s="22"/>
      <c r="AL52" s="6"/>
      <c r="AM52" s="22"/>
      <c r="AN52" s="6"/>
      <c r="AO52" s="22"/>
      <c r="AP52" s="6"/>
      <c r="AQ52" s="22"/>
      <c r="AR52" s="6"/>
      <c r="AS52" s="22"/>
      <c r="AT52" s="6"/>
      <c r="AU52" s="22"/>
      <c r="AV52" s="6"/>
      <c r="AW52" s="22"/>
      <c r="AX52" s="6"/>
      <c r="AY52" s="22"/>
      <c r="AZ52" s="6"/>
      <c r="BA52" s="22"/>
      <c r="BB52" s="6"/>
      <c r="BC52" s="22"/>
      <c r="BD52" s="6"/>
      <c r="BE52" s="22"/>
      <c r="BF52" s="6"/>
      <c r="BG52" s="22"/>
      <c r="BH52" s="6"/>
      <c r="BI52" s="29"/>
    </row>
    <row r="53" spans="1:61" x14ac:dyDescent="0.3">
      <c r="A53" s="55" t="s">
        <v>99</v>
      </c>
      <c r="B53" s="6"/>
      <c r="C53" s="22"/>
      <c r="D53" s="6"/>
      <c r="E53" s="22"/>
      <c r="F53" s="6"/>
      <c r="G53" s="22"/>
      <c r="H53" s="6"/>
      <c r="I53" s="22"/>
      <c r="J53" s="6"/>
      <c r="K53" s="19"/>
      <c r="L53" s="6"/>
      <c r="M53" s="19"/>
      <c r="N53" s="6"/>
      <c r="O53" s="19"/>
      <c r="P53" s="6"/>
      <c r="Q53" s="19"/>
      <c r="R53" s="6"/>
      <c r="S53" s="19"/>
      <c r="T53" s="6"/>
      <c r="U53" s="19"/>
      <c r="V53" s="6"/>
      <c r="W53" s="19"/>
      <c r="X53" s="6"/>
      <c r="Y53" s="19"/>
      <c r="Z53" s="6"/>
      <c r="AA53" s="19"/>
      <c r="AB53" s="6"/>
      <c r="AC53" s="19"/>
      <c r="AD53" s="6"/>
      <c r="AE53" s="22"/>
      <c r="AF53" s="6"/>
      <c r="AG53" s="22"/>
      <c r="AH53" s="6"/>
      <c r="AI53" s="22"/>
      <c r="AJ53" s="6"/>
      <c r="AK53" s="22"/>
      <c r="AL53" s="6"/>
      <c r="AM53" s="22"/>
      <c r="AN53" s="6"/>
      <c r="AO53" s="22"/>
      <c r="AP53" s="6"/>
      <c r="AQ53" s="22"/>
      <c r="AR53" s="6"/>
      <c r="AS53" s="22"/>
      <c r="AT53" s="6"/>
      <c r="AU53" s="22"/>
      <c r="AV53" s="6"/>
      <c r="AW53" s="22"/>
      <c r="AX53" s="6"/>
      <c r="AY53" s="22"/>
      <c r="AZ53" s="6"/>
      <c r="BA53" s="22"/>
      <c r="BB53" s="6"/>
      <c r="BC53" s="22"/>
      <c r="BD53" s="6"/>
      <c r="BE53" s="22"/>
      <c r="BF53" s="6"/>
      <c r="BG53" s="22"/>
      <c r="BH53" s="6"/>
      <c r="BI53" s="29"/>
    </row>
    <row r="54" spans="1:61" x14ac:dyDescent="0.3">
      <c r="A54" s="55" t="s">
        <v>100</v>
      </c>
      <c r="B54" s="6"/>
      <c r="C54" s="22"/>
      <c r="D54" s="6"/>
      <c r="E54" s="22"/>
      <c r="F54" s="6"/>
      <c r="G54" s="22"/>
      <c r="H54" s="6"/>
      <c r="I54" s="22"/>
      <c r="J54" s="6"/>
      <c r="K54" s="19"/>
      <c r="L54" s="6"/>
      <c r="M54" s="19"/>
      <c r="N54" s="6"/>
      <c r="O54" s="19"/>
      <c r="P54" s="6"/>
      <c r="Q54" s="19"/>
      <c r="R54" s="6"/>
      <c r="S54" s="19"/>
      <c r="T54" s="6"/>
      <c r="U54" s="19"/>
      <c r="V54" s="6"/>
      <c r="W54" s="19"/>
      <c r="X54" s="6"/>
      <c r="Y54" s="19"/>
      <c r="Z54" s="6"/>
      <c r="AA54" s="19"/>
      <c r="AB54" s="6"/>
      <c r="AC54" s="19"/>
      <c r="AD54" s="6"/>
      <c r="AE54" s="22"/>
      <c r="AF54" s="6"/>
      <c r="AG54" s="22"/>
      <c r="AH54" s="6"/>
      <c r="AI54" s="22"/>
      <c r="AJ54" s="6"/>
      <c r="AK54" s="22"/>
      <c r="AL54" s="6"/>
      <c r="AM54" s="22"/>
      <c r="AN54" s="6"/>
      <c r="AO54" s="22"/>
      <c r="AP54" s="6"/>
      <c r="AQ54" s="22"/>
      <c r="AR54" s="6"/>
      <c r="AS54" s="22"/>
      <c r="AT54" s="6"/>
      <c r="AU54" s="22"/>
      <c r="AV54" s="6"/>
      <c r="AW54" s="22"/>
      <c r="AX54" s="6"/>
      <c r="AY54" s="22"/>
      <c r="AZ54" s="6"/>
      <c r="BA54" s="22"/>
      <c r="BB54" s="6"/>
      <c r="BC54" s="22"/>
      <c r="BD54" s="6"/>
      <c r="BE54" s="22"/>
      <c r="BF54" s="6"/>
      <c r="BG54" s="22"/>
      <c r="BH54" s="6"/>
      <c r="BI54" s="29"/>
    </row>
    <row r="55" spans="1:61" x14ac:dyDescent="0.3">
      <c r="A55" s="55" t="s">
        <v>101</v>
      </c>
      <c r="B55" s="24"/>
      <c r="C55" s="35"/>
      <c r="D55" s="24"/>
      <c r="E55" s="35"/>
      <c r="F55" s="24"/>
      <c r="G55" s="35"/>
      <c r="H55" s="24"/>
      <c r="I55" s="35"/>
      <c r="J55" s="24"/>
      <c r="K55" s="52"/>
      <c r="L55" s="24"/>
      <c r="M55" s="52"/>
      <c r="N55" s="24"/>
      <c r="O55" s="52"/>
      <c r="P55" s="24"/>
      <c r="Q55" s="52"/>
      <c r="R55" s="24"/>
      <c r="S55" s="52"/>
      <c r="T55" s="24"/>
      <c r="U55" s="52"/>
      <c r="V55" s="24"/>
      <c r="W55" s="52"/>
      <c r="X55" s="24"/>
      <c r="Y55" s="52"/>
      <c r="Z55" s="24"/>
      <c r="AA55" s="52"/>
      <c r="AB55" s="24"/>
      <c r="AC55" s="52"/>
      <c r="AD55" s="24"/>
      <c r="AE55" s="35"/>
      <c r="AF55" s="53"/>
      <c r="AG55" s="26"/>
      <c r="AH55" s="24"/>
      <c r="AI55" s="35"/>
      <c r="AJ55" s="24"/>
      <c r="AK55" s="35"/>
      <c r="AL55" s="24"/>
      <c r="AM55" s="35"/>
      <c r="AN55" s="24"/>
      <c r="AO55" s="35"/>
      <c r="AP55" s="24"/>
      <c r="AQ55" s="35"/>
      <c r="AR55" s="24"/>
      <c r="AS55" s="35"/>
      <c r="AT55" s="24"/>
      <c r="AU55" s="35"/>
      <c r="AV55" s="24"/>
      <c r="AW55" s="35"/>
      <c r="AX55" s="24"/>
      <c r="AY55" s="35"/>
      <c r="AZ55" s="24"/>
      <c r="BA55" s="35"/>
      <c r="BB55" s="24"/>
      <c r="BC55" s="35"/>
      <c r="BD55" s="24"/>
      <c r="BE55" s="35"/>
      <c r="BF55" s="24"/>
      <c r="BG55" s="35"/>
      <c r="BH55" s="24"/>
      <c r="BI55" s="56"/>
    </row>
    <row r="56" spans="1:61" ht="15.5" thickBot="1" x14ac:dyDescent="0.35">
      <c r="A56" s="57" t="s">
        <v>102</v>
      </c>
      <c r="B56" s="58"/>
      <c r="C56" s="59"/>
      <c r="D56" s="58"/>
      <c r="E56" s="59"/>
      <c r="F56" s="58"/>
      <c r="G56" s="59"/>
      <c r="H56" s="58"/>
      <c r="I56" s="59"/>
      <c r="J56" s="58"/>
      <c r="K56" s="60"/>
      <c r="L56" s="58"/>
      <c r="M56" s="60"/>
      <c r="N56" s="58"/>
      <c r="O56" s="60"/>
      <c r="P56" s="58"/>
      <c r="Q56" s="60"/>
      <c r="R56" s="58"/>
      <c r="S56" s="60"/>
      <c r="T56" s="58"/>
      <c r="U56" s="60"/>
      <c r="V56" s="58"/>
      <c r="W56" s="60"/>
      <c r="X56" s="58"/>
      <c r="Y56" s="60"/>
      <c r="Z56" s="58"/>
      <c r="AA56" s="60"/>
      <c r="AB56" s="58"/>
      <c r="AC56" s="60"/>
      <c r="AD56" s="58"/>
      <c r="AE56" s="59"/>
      <c r="AF56" s="58"/>
      <c r="AG56" s="59"/>
      <c r="AH56" s="58"/>
      <c r="AI56" s="59"/>
      <c r="AJ56" s="58"/>
      <c r="AK56" s="59"/>
      <c r="AL56" s="58"/>
      <c r="AM56" s="59"/>
      <c r="AN56" s="58"/>
      <c r="AO56" s="59"/>
      <c r="AP56" s="58"/>
      <c r="AQ56" s="59"/>
      <c r="AR56" s="58"/>
      <c r="AS56" s="59"/>
      <c r="AT56" s="58"/>
      <c r="AU56" s="59"/>
      <c r="AV56" s="58"/>
      <c r="AW56" s="59"/>
      <c r="AX56" s="58"/>
      <c r="AY56" s="59"/>
      <c r="AZ56" s="58"/>
      <c r="BA56" s="59"/>
      <c r="BB56" s="58"/>
      <c r="BC56" s="59"/>
      <c r="BD56" s="58"/>
      <c r="BE56" s="59"/>
      <c r="BF56" s="58"/>
      <c r="BG56" s="59"/>
      <c r="BH56" s="58"/>
      <c r="BI56" s="61"/>
    </row>
  </sheetData>
  <sheetProtection algorithmName="SHA-512" hashValue="TFpjgF9WSGphju/hnXYry5kibSUxBK0I8xqdDW2aw0t57B31lTCJSJfDiArpCDNb7HQOBO7dM036biZkq2NOOg==" saltValue="zBRxCTWOb2PuJMdFKIzv2g==" spinCount="100000" sheet="1" formatColumns="0" formatRows="0" sort="0" autoFilter="0"/>
  <autoFilter ref="A4:BI4" xr:uid="{00000000-0001-0000-0500-000000000000}"/>
  <mergeCells count="61">
    <mergeCell ref="A3:A4"/>
    <mergeCell ref="AL2:AM2"/>
    <mergeCell ref="AL3:AM3"/>
    <mergeCell ref="AN3:AO3"/>
    <mergeCell ref="AR3:AS3"/>
    <mergeCell ref="AJ2:AK2"/>
    <mergeCell ref="AJ3:AK3"/>
    <mergeCell ref="AF2:AG2"/>
    <mergeCell ref="AF3:AG3"/>
    <mergeCell ref="AH2:AI2"/>
    <mergeCell ref="AH3:AI3"/>
    <mergeCell ref="AD3:AE3"/>
    <mergeCell ref="B3:C3"/>
    <mergeCell ref="D3:E3"/>
    <mergeCell ref="F3:G3"/>
    <mergeCell ref="H3:I3"/>
    <mergeCell ref="AT3:AU3"/>
    <mergeCell ref="AN2:AO2"/>
    <mergeCell ref="AP2:AQ2"/>
    <mergeCell ref="AR2:AS2"/>
    <mergeCell ref="AT2:AU2"/>
    <mergeCell ref="AP3:AQ3"/>
    <mergeCell ref="J3:K3"/>
    <mergeCell ref="R3:S3"/>
    <mergeCell ref="V3:W3"/>
    <mergeCell ref="L3:M3"/>
    <mergeCell ref="P3:Q3"/>
    <mergeCell ref="AB3:AC3"/>
    <mergeCell ref="Z3:AA3"/>
    <mergeCell ref="N3:O3"/>
    <mergeCell ref="T3:U3"/>
    <mergeCell ref="L2:M2"/>
    <mergeCell ref="P2:Q2"/>
    <mergeCell ref="X2:Y2"/>
    <mergeCell ref="N2:O2"/>
    <mergeCell ref="X3:Y3"/>
    <mergeCell ref="AB2:AC2"/>
    <mergeCell ref="B2:C2"/>
    <mergeCell ref="D2:E2"/>
    <mergeCell ref="F2:G2"/>
    <mergeCell ref="H2:I2"/>
    <mergeCell ref="J2:K2"/>
    <mergeCell ref="AD2:AE2"/>
    <mergeCell ref="V2:W2"/>
    <mergeCell ref="R2:S2"/>
    <mergeCell ref="T2:U2"/>
    <mergeCell ref="Z2:AA2"/>
    <mergeCell ref="AV2:AW2"/>
    <mergeCell ref="BF2:BG2"/>
    <mergeCell ref="BH2:BI2"/>
    <mergeCell ref="AZ3:BA3"/>
    <mergeCell ref="BB3:BC3"/>
    <mergeCell ref="BD3:BE3"/>
    <mergeCell ref="BF3:BG3"/>
    <mergeCell ref="BH3:BI3"/>
    <mergeCell ref="AX2:AY2"/>
    <mergeCell ref="AZ2:BA2"/>
    <mergeCell ref="BB2:BC2"/>
    <mergeCell ref="BD2:BE2"/>
    <mergeCell ref="AV3:AW3"/>
    <mergeCell ref="AX3:AY3"/>
  </mergeCells>
  <conditionalFormatting sqref="A5:J56 L5:L56 N5:N56 P5:P56 R5:R56 T5:T56 V5:V56 X5:X56 Z5:Z56 AB5:AB56 AD5:BI56">
    <cfRule type="expression" dxfId="2" priority="1">
      <formula>ISODD(ROW())</formula>
    </cfRule>
  </conditionalFormatting>
  <dataValidations count="1">
    <dataValidation type="whole" operator="greaterThanOrEqual" allowBlank="1" showInputMessage="1" showErrorMessage="1" errorTitle="Whole Number" error="Please enter a whole number for this value." sqref="P5:BI56 O8:O56 O5:O6 B5:N56" xr:uid="{00000000-0002-0000-0500-000000000000}">
      <formula1>0</formula1>
    </dataValidation>
  </dataValidations>
  <hyperlinks>
    <hyperlink ref="D1" location="'Instructions - READ FIRST'!A1" display="Return to Instructions" xr:uid="{00000000-0004-0000-0500-000000000000}"/>
  </hyperlinks>
  <printOptions horizontalCentered="1"/>
  <pageMargins left="0.25" right="0.25" top="0.3" bottom="0.15" header="0.1" footer="0.1"/>
  <pageSetup orientation="landscape" r:id="rId1"/>
  <headerFooter alignWithMargins="0">
    <oddHeader>&amp;F</oddHeader>
    <oddFooter>&amp;L&amp;D &amp;T&amp;C&amp;A&amp;RPage &amp;P</oddFooter>
  </headerFooter>
  <ignoredErrors>
    <ignoredError sqref="A56 A5 A6 A7 A8 A9 A10 A11 A12 A13 A14 A15 A16 A17 A18 A19 A20 A21 A22 A23 A24 A25 A26 A27 A28 A29 A30 A31 A32 A34 A35 A36 A37 A38 A40 A41 A42 A43 A45 A46 A47 A48 A49 A50 A51 A52 A53 A54 A55"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4FA7FF"/>
  </sheetPr>
  <dimension ref="A1:AJ57"/>
  <sheetViews>
    <sheetView zoomScaleNormal="100" workbookViewId="0">
      <pane xSplit="1" ySplit="5" topLeftCell="B6" activePane="bottomRight" state="frozen"/>
      <selection pane="topRight" activeCell="B43" sqref="A1:XFD1048576"/>
      <selection pane="bottomLeft" activeCell="B43" sqref="A1:XFD1048576"/>
      <selection pane="bottomRight" activeCell="B6" sqref="B6"/>
    </sheetView>
  </sheetViews>
  <sheetFormatPr defaultColWidth="8.7265625" defaultRowHeight="15" x14ac:dyDescent="0.3"/>
  <cols>
    <col min="1" max="1" width="9.7265625" style="8" customWidth="1"/>
    <col min="2" max="2" width="12.453125" style="1" customWidth="1"/>
    <col min="3" max="3" width="14.54296875" style="1" customWidth="1"/>
    <col min="4" max="4" width="12.453125" style="1" customWidth="1"/>
    <col min="5" max="5" width="15.453125" style="1" customWidth="1"/>
    <col min="6" max="6" width="13.453125" style="1" customWidth="1"/>
    <col min="7" max="7" width="16.453125" style="1" bestFit="1" customWidth="1"/>
    <col min="8" max="8" width="13.7265625" style="1" bestFit="1" customWidth="1"/>
    <col min="9" max="9" width="16.453125" style="1" bestFit="1" customWidth="1"/>
    <col min="10" max="10" width="13.7265625" style="1" bestFit="1" customWidth="1"/>
    <col min="11" max="11" width="14.36328125" style="1" customWidth="1"/>
    <col min="12" max="12" width="13.7265625" style="1" bestFit="1" customWidth="1"/>
    <col min="13" max="13" width="14.90625" style="1" customWidth="1"/>
    <col min="14" max="14" width="13.7265625" style="1" bestFit="1" customWidth="1"/>
    <col min="15" max="15" width="14.6328125" style="1" customWidth="1"/>
    <col min="16" max="16" width="13.7265625" style="1" customWidth="1"/>
    <col min="17" max="17" width="14.90625" style="1" customWidth="1"/>
    <col min="18" max="18" width="13.7265625" style="1" bestFit="1" customWidth="1"/>
    <col min="19" max="19" width="14.6328125" style="1" customWidth="1"/>
    <col min="20" max="20" width="13.7265625" style="1" bestFit="1" customWidth="1"/>
    <col min="21" max="21" width="15.08984375" style="1" customWidth="1"/>
    <col min="22" max="22" width="13.7265625" style="1" bestFit="1" customWidth="1"/>
    <col min="23" max="23" width="13.453125" style="1" customWidth="1"/>
    <col min="24" max="24" width="13.7265625" style="1" bestFit="1" customWidth="1"/>
    <col min="25" max="25" width="13.7265625" style="1" customWidth="1"/>
    <col min="26" max="26" width="13.7265625" style="1" bestFit="1" customWidth="1"/>
    <col min="27" max="27" width="13.26953125" style="1" customWidth="1"/>
    <col min="28" max="28" width="13.7265625" style="1" customWidth="1"/>
    <col min="29" max="29" width="13.81640625" style="1" customWidth="1"/>
    <col min="30" max="31" width="36.81640625" style="1" bestFit="1" customWidth="1"/>
    <col min="32" max="32" width="35.26953125" style="1" bestFit="1" customWidth="1"/>
    <col min="33" max="36" width="36.26953125" style="1" bestFit="1" customWidth="1"/>
    <col min="37" max="38" width="24.81640625" style="1" bestFit="1" customWidth="1"/>
    <col min="39" max="39" width="24.81640625" style="1" customWidth="1"/>
    <col min="40" max="40" width="24.81640625" style="1" bestFit="1" customWidth="1"/>
    <col min="41" max="41" width="24.81640625" style="1" customWidth="1"/>
    <col min="42" max="43" width="24.81640625" style="1" bestFit="1" customWidth="1"/>
    <col min="44" max="46" width="27" style="1" bestFit="1" customWidth="1"/>
    <col min="47" max="51" width="49.54296875" style="1" bestFit="1" customWidth="1"/>
    <col min="52" max="16384" width="8.7265625" style="1"/>
  </cols>
  <sheetData>
    <row r="1" spans="1:36" x14ac:dyDescent="0.3">
      <c r="A1" s="3" t="s">
        <v>29</v>
      </c>
      <c r="B1" s="1" t="s">
        <v>135</v>
      </c>
      <c r="F1" s="4" t="s">
        <v>31</v>
      </c>
    </row>
    <row r="2" spans="1:36" ht="30.5" thickBot="1" x14ac:dyDescent="0.35">
      <c r="A2" s="3" t="s">
        <v>32</v>
      </c>
      <c r="B2" s="73">
        <v>50</v>
      </c>
      <c r="C2" s="73"/>
      <c r="D2" s="73"/>
      <c r="E2" s="73"/>
      <c r="F2" s="73">
        <v>51</v>
      </c>
      <c r="G2" s="73"/>
      <c r="H2" s="73"/>
      <c r="I2" s="73"/>
      <c r="J2" s="73">
        <v>52</v>
      </c>
      <c r="K2" s="73"/>
      <c r="L2" s="73"/>
      <c r="M2" s="73"/>
      <c r="N2" s="73">
        <v>53</v>
      </c>
      <c r="O2" s="73"/>
      <c r="P2" s="73"/>
      <c r="Q2" s="73"/>
      <c r="R2" s="73">
        <v>54</v>
      </c>
      <c r="S2" s="73"/>
      <c r="T2" s="73"/>
      <c r="U2" s="73"/>
      <c r="V2" s="73">
        <v>55</v>
      </c>
      <c r="W2" s="73"/>
      <c r="X2" s="73"/>
      <c r="Y2" s="73"/>
      <c r="Z2" s="73">
        <v>56</v>
      </c>
      <c r="AA2" s="73"/>
      <c r="AB2" s="73"/>
      <c r="AC2" s="73"/>
    </row>
    <row r="3" spans="1:36" s="21" customFormat="1" ht="38.25" customHeight="1" x14ac:dyDescent="0.25">
      <c r="A3" s="80" t="s">
        <v>33</v>
      </c>
      <c r="B3" s="85" t="s">
        <v>136</v>
      </c>
      <c r="C3" s="86"/>
      <c r="D3" s="86"/>
      <c r="E3" s="77"/>
      <c r="F3" s="85" t="s">
        <v>137</v>
      </c>
      <c r="G3" s="86"/>
      <c r="H3" s="86"/>
      <c r="I3" s="77"/>
      <c r="J3" s="85" t="s">
        <v>138</v>
      </c>
      <c r="K3" s="86"/>
      <c r="L3" s="86"/>
      <c r="M3" s="77"/>
      <c r="N3" s="85" t="s">
        <v>139</v>
      </c>
      <c r="O3" s="86"/>
      <c r="P3" s="86"/>
      <c r="Q3" s="77"/>
      <c r="R3" s="85" t="s">
        <v>140</v>
      </c>
      <c r="S3" s="86"/>
      <c r="T3" s="86"/>
      <c r="U3" s="77"/>
      <c r="V3" s="85" t="s">
        <v>141</v>
      </c>
      <c r="W3" s="86"/>
      <c r="X3" s="86"/>
      <c r="Y3" s="77"/>
      <c r="Z3" s="85" t="s">
        <v>142</v>
      </c>
      <c r="AA3" s="86"/>
      <c r="AB3" s="86"/>
      <c r="AC3" s="77"/>
    </row>
    <row r="4" spans="1:36" s="21" customFormat="1" ht="38.25" customHeight="1" x14ac:dyDescent="0.25">
      <c r="A4" s="87"/>
      <c r="B4" s="82" t="s">
        <v>143</v>
      </c>
      <c r="C4" s="84"/>
      <c r="D4" s="82" t="s">
        <v>144</v>
      </c>
      <c r="E4" s="84"/>
      <c r="F4" s="82" t="s">
        <v>143</v>
      </c>
      <c r="G4" s="84"/>
      <c r="H4" s="82" t="s">
        <v>144</v>
      </c>
      <c r="I4" s="84"/>
      <c r="J4" s="82" t="s">
        <v>143</v>
      </c>
      <c r="K4" s="84"/>
      <c r="L4" s="82" t="s">
        <v>144</v>
      </c>
      <c r="M4" s="84"/>
      <c r="N4" s="82" t="s">
        <v>143</v>
      </c>
      <c r="O4" s="84"/>
      <c r="P4" s="82" t="s">
        <v>144</v>
      </c>
      <c r="Q4" s="84"/>
      <c r="R4" s="82" t="s">
        <v>143</v>
      </c>
      <c r="S4" s="84"/>
      <c r="T4" s="82" t="s">
        <v>144</v>
      </c>
      <c r="U4" s="83"/>
      <c r="V4" s="82" t="s">
        <v>143</v>
      </c>
      <c r="W4" s="84"/>
      <c r="X4" s="82" t="s">
        <v>144</v>
      </c>
      <c r="Y4" s="84"/>
      <c r="Z4" s="82" t="s">
        <v>143</v>
      </c>
      <c r="AA4" s="84"/>
      <c r="AB4" s="82" t="s">
        <v>144</v>
      </c>
      <c r="AC4" s="83"/>
    </row>
    <row r="5" spans="1:36" s="5" customFormat="1" ht="67" customHeight="1" thickBot="1" x14ac:dyDescent="0.3">
      <c r="A5" s="81"/>
      <c r="B5" s="62" t="s">
        <v>145</v>
      </c>
      <c r="C5" s="63" t="s">
        <v>146</v>
      </c>
      <c r="D5" s="62" t="s">
        <v>145</v>
      </c>
      <c r="E5" s="63" t="s">
        <v>146</v>
      </c>
      <c r="F5" s="62" t="s">
        <v>145</v>
      </c>
      <c r="G5" s="63" t="s">
        <v>146</v>
      </c>
      <c r="H5" s="62" t="s">
        <v>145</v>
      </c>
      <c r="I5" s="63" t="s">
        <v>146</v>
      </c>
      <c r="J5" s="62" t="s">
        <v>145</v>
      </c>
      <c r="K5" s="63" t="s">
        <v>146</v>
      </c>
      <c r="L5" s="62" t="s">
        <v>145</v>
      </c>
      <c r="M5" s="63" t="s">
        <v>146</v>
      </c>
      <c r="N5" s="62" t="s">
        <v>145</v>
      </c>
      <c r="O5" s="63" t="s">
        <v>146</v>
      </c>
      <c r="P5" s="62" t="s">
        <v>145</v>
      </c>
      <c r="Q5" s="63" t="s">
        <v>146</v>
      </c>
      <c r="R5" s="62" t="s">
        <v>145</v>
      </c>
      <c r="S5" s="63" t="s">
        <v>146</v>
      </c>
      <c r="T5" s="62" t="s">
        <v>145</v>
      </c>
      <c r="U5" s="63" t="s">
        <v>146</v>
      </c>
      <c r="V5" s="62" t="s">
        <v>145</v>
      </c>
      <c r="W5" s="63" t="s">
        <v>146</v>
      </c>
      <c r="X5" s="62" t="s">
        <v>145</v>
      </c>
      <c r="Y5" s="63" t="s">
        <v>146</v>
      </c>
      <c r="Z5" s="62" t="s">
        <v>145</v>
      </c>
      <c r="AA5" s="63" t="s">
        <v>146</v>
      </c>
      <c r="AB5" s="62" t="s">
        <v>145</v>
      </c>
      <c r="AC5" s="64" t="s">
        <v>146</v>
      </c>
      <c r="AD5" s="8"/>
      <c r="AE5" s="8"/>
      <c r="AF5" s="8"/>
      <c r="AG5" s="8"/>
      <c r="AH5" s="8"/>
      <c r="AI5" s="8"/>
      <c r="AJ5" s="8"/>
    </row>
    <row r="6" spans="1:36" x14ac:dyDescent="0.3">
      <c r="A6" s="65" t="s">
        <v>53</v>
      </c>
      <c r="B6" s="25"/>
      <c r="C6" s="25"/>
      <c r="D6" s="25"/>
      <c r="E6" s="34"/>
      <c r="F6" s="22"/>
      <c r="G6" s="25"/>
      <c r="H6" s="25"/>
      <c r="I6" s="34"/>
      <c r="J6" s="22"/>
      <c r="K6" s="25"/>
      <c r="L6" s="25"/>
      <c r="M6" s="25"/>
      <c r="N6" s="25"/>
      <c r="O6" s="25"/>
      <c r="P6" s="25"/>
      <c r="Q6" s="34"/>
      <c r="R6" s="22"/>
      <c r="S6" s="25"/>
      <c r="T6" s="25"/>
      <c r="U6" s="34"/>
      <c r="V6" s="6"/>
      <c r="W6" s="25"/>
      <c r="X6" s="25"/>
      <c r="Y6" s="34"/>
      <c r="Z6" s="22"/>
      <c r="AA6" s="25"/>
      <c r="AB6" s="25"/>
      <c r="AC6" s="34"/>
    </row>
    <row r="7" spans="1:36" x14ac:dyDescent="0.3">
      <c r="A7" s="66" t="s">
        <v>54</v>
      </c>
      <c r="B7" s="7"/>
      <c r="C7" s="7"/>
      <c r="D7" s="7"/>
      <c r="E7" s="26"/>
      <c r="F7" s="35"/>
      <c r="G7" s="7"/>
      <c r="H7" s="7"/>
      <c r="I7" s="26"/>
      <c r="J7" s="35"/>
      <c r="K7" s="7"/>
      <c r="L7" s="7"/>
      <c r="M7" s="26"/>
      <c r="N7" s="35"/>
      <c r="O7" s="7"/>
      <c r="P7" s="7"/>
      <c r="Q7" s="26"/>
      <c r="R7" s="35"/>
      <c r="S7" s="7"/>
      <c r="T7" s="7"/>
      <c r="U7" s="26"/>
      <c r="V7" s="24"/>
      <c r="W7" s="7"/>
      <c r="X7" s="7"/>
      <c r="Y7" s="26"/>
      <c r="Z7" s="35"/>
      <c r="AA7" s="7"/>
      <c r="AB7" s="7"/>
      <c r="AC7" s="26"/>
    </row>
    <row r="8" spans="1:36" x14ac:dyDescent="0.3">
      <c r="A8" s="66" t="s">
        <v>55</v>
      </c>
      <c r="B8" s="7"/>
      <c r="C8" s="7"/>
      <c r="D8" s="7"/>
      <c r="E8" s="26"/>
      <c r="F8" s="35"/>
      <c r="G8" s="7"/>
      <c r="H8" s="7"/>
      <c r="I8" s="26"/>
      <c r="J8" s="35"/>
      <c r="K8" s="7"/>
      <c r="L8" s="7"/>
      <c r="M8" s="26"/>
      <c r="N8" s="35"/>
      <c r="O8" s="7"/>
      <c r="P8" s="7"/>
      <c r="Q8" s="26"/>
      <c r="R8" s="35"/>
      <c r="S8" s="7"/>
      <c r="T8" s="7"/>
      <c r="U8" s="26"/>
      <c r="V8" s="24"/>
      <c r="W8" s="7"/>
      <c r="X8" s="7"/>
      <c r="Y8" s="26"/>
      <c r="Z8" s="35"/>
      <c r="AA8" s="7"/>
      <c r="AB8" s="7"/>
      <c r="AC8" s="26"/>
    </row>
    <row r="9" spans="1:36" x14ac:dyDescent="0.3">
      <c r="A9" s="66" t="s">
        <v>56</v>
      </c>
      <c r="B9" s="7"/>
      <c r="C9" s="7"/>
      <c r="D9" s="7"/>
      <c r="E9" s="26"/>
      <c r="F9" s="35"/>
      <c r="G9" s="7"/>
      <c r="H9" s="7"/>
      <c r="I9" s="26"/>
      <c r="J9" s="35"/>
      <c r="K9" s="7"/>
      <c r="L9" s="7"/>
      <c r="M9" s="26"/>
      <c r="N9" s="35"/>
      <c r="O9" s="7"/>
      <c r="P9" s="7"/>
      <c r="Q9" s="26"/>
      <c r="R9" s="35"/>
      <c r="S9" s="7"/>
      <c r="T9" s="7"/>
      <c r="U9" s="26"/>
      <c r="V9" s="24"/>
      <c r="W9" s="7"/>
      <c r="X9" s="7"/>
      <c r="Y9" s="26"/>
      <c r="Z9" s="35"/>
      <c r="AA9" s="7"/>
      <c r="AB9" s="7"/>
      <c r="AC9" s="26"/>
    </row>
    <row r="10" spans="1:36" x14ac:dyDescent="0.3">
      <c r="A10" s="66" t="s">
        <v>57</v>
      </c>
      <c r="B10" s="7"/>
      <c r="C10" s="7"/>
      <c r="D10" s="7"/>
      <c r="E10" s="26"/>
      <c r="F10" s="35"/>
      <c r="G10" s="7"/>
      <c r="H10" s="7"/>
      <c r="I10" s="26"/>
      <c r="J10" s="35"/>
      <c r="K10" s="7"/>
      <c r="L10" s="7"/>
      <c r="M10" s="26"/>
      <c r="N10" s="35"/>
      <c r="O10" s="7"/>
      <c r="P10" s="7"/>
      <c r="Q10" s="26"/>
      <c r="R10" s="35"/>
      <c r="S10" s="7"/>
      <c r="T10" s="7"/>
      <c r="U10" s="26"/>
      <c r="V10" s="24"/>
      <c r="W10" s="7"/>
      <c r="X10" s="7"/>
      <c r="Y10" s="26"/>
      <c r="Z10" s="35"/>
      <c r="AA10" s="7"/>
      <c r="AB10" s="7"/>
      <c r="AC10" s="26"/>
    </row>
    <row r="11" spans="1:36" x14ac:dyDescent="0.3">
      <c r="A11" s="66" t="s">
        <v>58</v>
      </c>
      <c r="B11" s="7"/>
      <c r="C11" s="7"/>
      <c r="D11" s="7"/>
      <c r="E11" s="26"/>
      <c r="F11" s="35"/>
      <c r="G11" s="7"/>
      <c r="H11" s="7"/>
      <c r="I11" s="26"/>
      <c r="J11" s="35"/>
      <c r="K11" s="7"/>
      <c r="L11" s="7"/>
      <c r="M11" s="26"/>
      <c r="N11" s="35"/>
      <c r="O11" s="7"/>
      <c r="P11" s="7"/>
      <c r="Q11" s="26"/>
      <c r="R11" s="35"/>
      <c r="S11" s="7"/>
      <c r="T11" s="7"/>
      <c r="U11" s="26"/>
      <c r="V11" s="24"/>
      <c r="W11" s="7"/>
      <c r="X11" s="7"/>
      <c r="Y11" s="26"/>
      <c r="Z11" s="35"/>
      <c r="AA11" s="7"/>
      <c r="AB11" s="7"/>
      <c r="AC11" s="26"/>
    </row>
    <row r="12" spans="1:36" x14ac:dyDescent="0.3">
      <c r="A12" s="66" t="s">
        <v>59</v>
      </c>
      <c r="B12" s="7"/>
      <c r="C12" s="7"/>
      <c r="D12" s="7"/>
      <c r="E12" s="26"/>
      <c r="F12" s="35"/>
      <c r="G12" s="7"/>
      <c r="H12" s="7"/>
      <c r="I12" s="26"/>
      <c r="J12" s="35"/>
      <c r="K12" s="7"/>
      <c r="L12" s="7"/>
      <c r="M12" s="26"/>
      <c r="N12" s="35"/>
      <c r="O12" s="7"/>
      <c r="P12" s="7"/>
      <c r="Q12" s="26"/>
      <c r="R12" s="35"/>
      <c r="S12" s="7"/>
      <c r="T12" s="7"/>
      <c r="U12" s="26"/>
      <c r="V12" s="24"/>
      <c r="W12" s="7"/>
      <c r="X12" s="7"/>
      <c r="Y12" s="26"/>
      <c r="Z12" s="35"/>
      <c r="AA12" s="7"/>
      <c r="AB12" s="7"/>
      <c r="AC12" s="26"/>
    </row>
    <row r="13" spans="1:36" x14ac:dyDescent="0.3">
      <c r="A13" s="66" t="s">
        <v>60</v>
      </c>
      <c r="B13" s="7"/>
      <c r="C13" s="7"/>
      <c r="D13" s="7"/>
      <c r="E13" s="26"/>
      <c r="F13" s="35"/>
      <c r="G13" s="7"/>
      <c r="H13" s="7"/>
      <c r="I13" s="26"/>
      <c r="J13" s="35"/>
      <c r="K13" s="7"/>
      <c r="L13" s="7"/>
      <c r="M13" s="26"/>
      <c r="N13" s="35"/>
      <c r="O13" s="7"/>
      <c r="P13" s="7"/>
      <c r="Q13" s="26"/>
      <c r="R13" s="35"/>
      <c r="S13" s="7"/>
      <c r="T13" s="7"/>
      <c r="U13" s="26"/>
      <c r="V13" s="24"/>
      <c r="W13" s="7"/>
      <c r="X13" s="7"/>
      <c r="Y13" s="26"/>
      <c r="Z13" s="35"/>
      <c r="AA13" s="7"/>
      <c r="AB13" s="7"/>
      <c r="AC13" s="26"/>
    </row>
    <row r="14" spans="1:36" x14ac:dyDescent="0.3">
      <c r="A14" s="66" t="s">
        <v>61</v>
      </c>
      <c r="B14" s="7"/>
      <c r="C14" s="7"/>
      <c r="D14" s="7"/>
      <c r="E14" s="26"/>
      <c r="F14" s="35"/>
      <c r="G14" s="7"/>
      <c r="H14" s="7"/>
      <c r="I14" s="26"/>
      <c r="J14" s="35"/>
      <c r="K14" s="7"/>
      <c r="L14" s="7"/>
      <c r="M14" s="26"/>
      <c r="N14" s="35"/>
      <c r="O14" s="7"/>
      <c r="P14" s="7"/>
      <c r="Q14" s="26"/>
      <c r="R14" s="35"/>
      <c r="S14" s="7"/>
      <c r="T14" s="7"/>
      <c r="U14" s="26"/>
      <c r="V14" s="24"/>
      <c r="W14" s="7"/>
      <c r="X14" s="7"/>
      <c r="Y14" s="26"/>
      <c r="Z14" s="35"/>
      <c r="AA14" s="7"/>
      <c r="AB14" s="7"/>
      <c r="AC14" s="26"/>
    </row>
    <row r="15" spans="1:36" x14ac:dyDescent="0.3">
      <c r="A15" s="66" t="s">
        <v>62</v>
      </c>
      <c r="B15" s="7"/>
      <c r="C15" s="7"/>
      <c r="D15" s="7"/>
      <c r="E15" s="26"/>
      <c r="F15" s="35"/>
      <c r="G15" s="7"/>
      <c r="H15" s="7"/>
      <c r="I15" s="26"/>
      <c r="J15" s="35"/>
      <c r="K15" s="7"/>
      <c r="L15" s="7"/>
      <c r="M15" s="26"/>
      <c r="N15" s="35"/>
      <c r="O15" s="7"/>
      <c r="P15" s="7"/>
      <c r="Q15" s="26"/>
      <c r="R15" s="35"/>
      <c r="S15" s="7"/>
      <c r="T15" s="7"/>
      <c r="U15" s="26"/>
      <c r="V15" s="24"/>
      <c r="W15" s="7"/>
      <c r="X15" s="7"/>
      <c r="Y15" s="26"/>
      <c r="Z15" s="35"/>
      <c r="AA15" s="7"/>
      <c r="AB15" s="7"/>
      <c r="AC15" s="26"/>
    </row>
    <row r="16" spans="1:36" x14ac:dyDescent="0.3">
      <c r="A16" s="66" t="s">
        <v>63</v>
      </c>
      <c r="B16" s="7"/>
      <c r="C16" s="7"/>
      <c r="D16" s="7"/>
      <c r="E16" s="26"/>
      <c r="F16" s="35"/>
      <c r="G16" s="7"/>
      <c r="H16" s="7"/>
      <c r="I16" s="26"/>
      <c r="J16" s="35"/>
      <c r="K16" s="7"/>
      <c r="L16" s="7"/>
      <c r="M16" s="26"/>
      <c r="N16" s="35"/>
      <c r="O16" s="7"/>
      <c r="P16" s="7"/>
      <c r="Q16" s="26"/>
      <c r="R16" s="35"/>
      <c r="S16" s="7"/>
      <c r="T16" s="7"/>
      <c r="U16" s="26"/>
      <c r="V16" s="24"/>
      <c r="W16" s="7"/>
      <c r="X16" s="7"/>
      <c r="Y16" s="26"/>
      <c r="Z16" s="35"/>
      <c r="AA16" s="7"/>
      <c r="AB16" s="7"/>
      <c r="AC16" s="26"/>
    </row>
    <row r="17" spans="1:29" x14ac:dyDescent="0.3">
      <c r="A17" s="66" t="s">
        <v>64</v>
      </c>
      <c r="B17" s="7"/>
      <c r="C17" s="7"/>
      <c r="D17" s="7"/>
      <c r="E17" s="26"/>
      <c r="F17" s="35"/>
      <c r="G17" s="7"/>
      <c r="H17" s="7"/>
      <c r="I17" s="26"/>
      <c r="J17" s="35"/>
      <c r="K17" s="7"/>
      <c r="L17" s="7"/>
      <c r="M17" s="26"/>
      <c r="N17" s="35"/>
      <c r="O17" s="7"/>
      <c r="P17" s="7"/>
      <c r="Q17" s="26"/>
      <c r="R17" s="35"/>
      <c r="S17" s="7"/>
      <c r="T17" s="7"/>
      <c r="U17" s="26"/>
      <c r="V17" s="24"/>
      <c r="W17" s="7"/>
      <c r="X17" s="7"/>
      <c r="Y17" s="26"/>
      <c r="Z17" s="35"/>
      <c r="AA17" s="7"/>
      <c r="AB17" s="7"/>
      <c r="AC17" s="26"/>
    </row>
    <row r="18" spans="1:29" x14ac:dyDescent="0.3">
      <c r="A18" s="66" t="s">
        <v>65</v>
      </c>
      <c r="B18" s="7"/>
      <c r="C18" s="7"/>
      <c r="D18" s="7"/>
      <c r="E18" s="26"/>
      <c r="F18" s="35"/>
      <c r="G18" s="7"/>
      <c r="H18" s="7"/>
      <c r="I18" s="26"/>
      <c r="J18" s="35"/>
      <c r="K18" s="7"/>
      <c r="L18" s="7"/>
      <c r="M18" s="26"/>
      <c r="N18" s="35"/>
      <c r="O18" s="7"/>
      <c r="P18" s="7"/>
      <c r="Q18" s="26"/>
      <c r="R18" s="35"/>
      <c r="S18" s="7"/>
      <c r="T18" s="7"/>
      <c r="U18" s="26"/>
      <c r="V18" s="24"/>
      <c r="W18" s="7"/>
      <c r="X18" s="7"/>
      <c r="Y18" s="26"/>
      <c r="Z18" s="35"/>
      <c r="AA18" s="7"/>
      <c r="AB18" s="7"/>
      <c r="AC18" s="26"/>
    </row>
    <row r="19" spans="1:29" x14ac:dyDescent="0.3">
      <c r="A19" s="66" t="s">
        <v>66</v>
      </c>
      <c r="B19" s="7"/>
      <c r="C19" s="7"/>
      <c r="D19" s="7"/>
      <c r="E19" s="26"/>
      <c r="F19" s="35"/>
      <c r="G19" s="7"/>
      <c r="H19" s="7"/>
      <c r="I19" s="26"/>
      <c r="J19" s="35"/>
      <c r="K19" s="7"/>
      <c r="L19" s="7"/>
      <c r="M19" s="26"/>
      <c r="N19" s="35"/>
      <c r="O19" s="7"/>
      <c r="P19" s="7"/>
      <c r="Q19" s="26"/>
      <c r="R19" s="35"/>
      <c r="S19" s="7"/>
      <c r="T19" s="7"/>
      <c r="U19" s="26"/>
      <c r="V19" s="24"/>
      <c r="W19" s="7"/>
      <c r="X19" s="7"/>
      <c r="Y19" s="26"/>
      <c r="Z19" s="35"/>
      <c r="AA19" s="7"/>
      <c r="AB19" s="7"/>
      <c r="AC19" s="26"/>
    </row>
    <row r="20" spans="1:29" x14ac:dyDescent="0.3">
      <c r="A20" s="66" t="s">
        <v>67</v>
      </c>
      <c r="B20" s="7"/>
      <c r="C20" s="7"/>
      <c r="D20" s="7"/>
      <c r="E20" s="26"/>
      <c r="F20" s="35"/>
      <c r="G20" s="7"/>
      <c r="H20" s="7"/>
      <c r="I20" s="26"/>
      <c r="J20" s="35"/>
      <c r="K20" s="7"/>
      <c r="L20" s="7"/>
      <c r="M20" s="26"/>
      <c r="N20" s="35"/>
      <c r="O20" s="7"/>
      <c r="P20" s="7"/>
      <c r="Q20" s="26"/>
      <c r="R20" s="35"/>
      <c r="S20" s="7"/>
      <c r="T20" s="7"/>
      <c r="U20" s="26"/>
      <c r="V20" s="24"/>
      <c r="W20" s="7"/>
      <c r="X20" s="7"/>
      <c r="Y20" s="26"/>
      <c r="Z20" s="35"/>
      <c r="AA20" s="7"/>
      <c r="AB20" s="7"/>
      <c r="AC20" s="26"/>
    </row>
    <row r="21" spans="1:29" x14ac:dyDescent="0.3">
      <c r="A21" s="66" t="s">
        <v>68</v>
      </c>
      <c r="B21" s="7"/>
      <c r="C21" s="7"/>
      <c r="D21" s="7"/>
      <c r="E21" s="26"/>
      <c r="F21" s="35"/>
      <c r="G21" s="7"/>
      <c r="H21" s="7"/>
      <c r="I21" s="26"/>
      <c r="J21" s="35"/>
      <c r="K21" s="7"/>
      <c r="L21" s="7"/>
      <c r="M21" s="26"/>
      <c r="N21" s="35"/>
      <c r="O21" s="7"/>
      <c r="P21" s="7"/>
      <c r="Q21" s="26"/>
      <c r="R21" s="35"/>
      <c r="S21" s="7"/>
      <c r="T21" s="7"/>
      <c r="U21" s="26"/>
      <c r="V21" s="24"/>
      <c r="W21" s="7"/>
      <c r="X21" s="7"/>
      <c r="Y21" s="26"/>
      <c r="Z21" s="35"/>
      <c r="AA21" s="7"/>
      <c r="AB21" s="7"/>
      <c r="AC21" s="26"/>
    </row>
    <row r="22" spans="1:29" x14ac:dyDescent="0.3">
      <c r="A22" s="66" t="s">
        <v>69</v>
      </c>
      <c r="B22" s="7"/>
      <c r="C22" s="7"/>
      <c r="D22" s="7"/>
      <c r="E22" s="26"/>
      <c r="F22" s="35"/>
      <c r="G22" s="7"/>
      <c r="H22" s="7"/>
      <c r="I22" s="26"/>
      <c r="J22" s="35"/>
      <c r="K22" s="7"/>
      <c r="L22" s="7"/>
      <c r="M22" s="26"/>
      <c r="N22" s="35"/>
      <c r="O22" s="7"/>
      <c r="P22" s="7"/>
      <c r="Q22" s="26"/>
      <c r="R22" s="35"/>
      <c r="S22" s="7"/>
      <c r="T22" s="7"/>
      <c r="U22" s="26"/>
      <c r="V22" s="24"/>
      <c r="W22" s="7"/>
      <c r="X22" s="7"/>
      <c r="Y22" s="26"/>
      <c r="Z22" s="35"/>
      <c r="AA22" s="7"/>
      <c r="AB22" s="7"/>
      <c r="AC22" s="26"/>
    </row>
    <row r="23" spans="1:29" x14ac:dyDescent="0.3">
      <c r="A23" s="66" t="s">
        <v>70</v>
      </c>
      <c r="B23" s="7"/>
      <c r="C23" s="7"/>
      <c r="D23" s="7"/>
      <c r="E23" s="26"/>
      <c r="F23" s="35"/>
      <c r="G23" s="7"/>
      <c r="H23" s="7"/>
      <c r="I23" s="26"/>
      <c r="J23" s="35"/>
      <c r="K23" s="7"/>
      <c r="L23" s="7"/>
      <c r="M23" s="26"/>
      <c r="N23" s="35"/>
      <c r="O23" s="7"/>
      <c r="P23" s="7"/>
      <c r="Q23" s="26"/>
      <c r="R23" s="35"/>
      <c r="S23" s="7"/>
      <c r="T23" s="7"/>
      <c r="U23" s="26"/>
      <c r="V23" s="24"/>
      <c r="W23" s="7"/>
      <c r="X23" s="7"/>
      <c r="Y23" s="26"/>
      <c r="Z23" s="35"/>
      <c r="AA23" s="7"/>
      <c r="AB23" s="7"/>
      <c r="AC23" s="26"/>
    </row>
    <row r="24" spans="1:29" x14ac:dyDescent="0.3">
      <c r="A24" s="66" t="s">
        <v>71</v>
      </c>
      <c r="B24" s="7"/>
      <c r="C24" s="7"/>
      <c r="D24" s="7"/>
      <c r="E24" s="26"/>
      <c r="F24" s="35"/>
      <c r="G24" s="7"/>
      <c r="H24" s="7"/>
      <c r="I24" s="26"/>
      <c r="J24" s="35"/>
      <c r="K24" s="7"/>
      <c r="L24" s="7"/>
      <c r="M24" s="26"/>
      <c r="N24" s="35"/>
      <c r="O24" s="7"/>
      <c r="P24" s="7"/>
      <c r="Q24" s="26"/>
      <c r="R24" s="35"/>
      <c r="S24" s="7"/>
      <c r="T24" s="7"/>
      <c r="U24" s="26"/>
      <c r="V24" s="24"/>
      <c r="W24" s="7"/>
      <c r="X24" s="7"/>
      <c r="Y24" s="26"/>
      <c r="Z24" s="35"/>
      <c r="AA24" s="7"/>
      <c r="AB24" s="7"/>
      <c r="AC24" s="26"/>
    </row>
    <row r="25" spans="1:29" x14ac:dyDescent="0.3">
      <c r="A25" s="66" t="s">
        <v>72</v>
      </c>
      <c r="B25" s="7"/>
      <c r="C25" s="7"/>
      <c r="D25" s="7"/>
      <c r="E25" s="26"/>
      <c r="F25" s="35"/>
      <c r="G25" s="7"/>
      <c r="H25" s="7"/>
      <c r="I25" s="26"/>
      <c r="J25" s="35"/>
      <c r="K25" s="7"/>
      <c r="L25" s="7"/>
      <c r="M25" s="26"/>
      <c r="N25" s="35"/>
      <c r="O25" s="7"/>
      <c r="P25" s="7"/>
      <c r="Q25" s="26"/>
      <c r="R25" s="35"/>
      <c r="S25" s="7"/>
      <c r="T25" s="7"/>
      <c r="U25" s="26"/>
      <c r="V25" s="24"/>
      <c r="W25" s="7"/>
      <c r="X25" s="7"/>
      <c r="Y25" s="26"/>
      <c r="Z25" s="35"/>
      <c r="AA25" s="7"/>
      <c r="AB25" s="7"/>
      <c r="AC25" s="26"/>
    </row>
    <row r="26" spans="1:29" x14ac:dyDescent="0.3">
      <c r="A26" s="66" t="s">
        <v>73</v>
      </c>
      <c r="B26" s="7"/>
      <c r="C26" s="7"/>
      <c r="D26" s="7"/>
      <c r="E26" s="26"/>
      <c r="F26" s="35"/>
      <c r="G26" s="7"/>
      <c r="H26" s="7"/>
      <c r="I26" s="26"/>
      <c r="J26" s="35"/>
      <c r="K26" s="7"/>
      <c r="L26" s="7"/>
      <c r="M26" s="26"/>
      <c r="N26" s="35"/>
      <c r="O26" s="7"/>
      <c r="P26" s="7"/>
      <c r="Q26" s="26"/>
      <c r="R26" s="35"/>
      <c r="S26" s="7"/>
      <c r="T26" s="7"/>
      <c r="U26" s="26"/>
      <c r="V26" s="24"/>
      <c r="W26" s="7"/>
      <c r="X26" s="7"/>
      <c r="Y26" s="26"/>
      <c r="Z26" s="35"/>
      <c r="AA26" s="7"/>
      <c r="AB26" s="7"/>
      <c r="AC26" s="26"/>
    </row>
    <row r="27" spans="1:29" x14ac:dyDescent="0.3">
      <c r="A27" s="66" t="s">
        <v>74</v>
      </c>
      <c r="B27" s="7"/>
      <c r="C27" s="7"/>
      <c r="D27" s="7"/>
      <c r="E27" s="26"/>
      <c r="F27" s="35"/>
      <c r="G27" s="7"/>
      <c r="H27" s="7"/>
      <c r="I27" s="26"/>
      <c r="J27" s="35"/>
      <c r="K27" s="7"/>
      <c r="L27" s="7"/>
      <c r="M27" s="26"/>
      <c r="N27" s="35"/>
      <c r="O27" s="7"/>
      <c r="P27" s="7"/>
      <c r="Q27" s="26"/>
      <c r="R27" s="35"/>
      <c r="S27" s="7"/>
      <c r="T27" s="7"/>
      <c r="U27" s="26"/>
      <c r="V27" s="24"/>
      <c r="W27" s="7"/>
      <c r="X27" s="7"/>
      <c r="Y27" s="26"/>
      <c r="Z27" s="35"/>
      <c r="AA27" s="7"/>
      <c r="AB27" s="7"/>
      <c r="AC27" s="26"/>
    </row>
    <row r="28" spans="1:29" x14ac:dyDescent="0.3">
      <c r="A28" s="66" t="s">
        <v>75</v>
      </c>
      <c r="B28" s="7"/>
      <c r="C28" s="7"/>
      <c r="D28" s="7"/>
      <c r="E28" s="26"/>
      <c r="F28" s="35"/>
      <c r="G28" s="7"/>
      <c r="H28" s="7"/>
      <c r="I28" s="26"/>
      <c r="J28" s="35"/>
      <c r="K28" s="7"/>
      <c r="L28" s="7"/>
      <c r="M28" s="26"/>
      <c r="N28" s="35"/>
      <c r="O28" s="7"/>
      <c r="P28" s="7"/>
      <c r="Q28" s="26"/>
      <c r="R28" s="35"/>
      <c r="S28" s="7"/>
      <c r="T28" s="7"/>
      <c r="U28" s="26"/>
      <c r="V28" s="24"/>
      <c r="W28" s="7"/>
      <c r="X28" s="7"/>
      <c r="Y28" s="26"/>
      <c r="Z28" s="35"/>
      <c r="AA28" s="7"/>
      <c r="AB28" s="7"/>
      <c r="AC28" s="26"/>
    </row>
    <row r="29" spans="1:29" x14ac:dyDescent="0.3">
      <c r="A29" s="66" t="s">
        <v>76</v>
      </c>
      <c r="B29" s="7"/>
      <c r="C29" s="7"/>
      <c r="D29" s="7"/>
      <c r="E29" s="26"/>
      <c r="F29" s="35"/>
      <c r="G29" s="7"/>
      <c r="H29" s="7"/>
      <c r="I29" s="26"/>
      <c r="J29" s="35"/>
      <c r="K29" s="7"/>
      <c r="L29" s="7"/>
      <c r="M29" s="26"/>
      <c r="N29" s="35"/>
      <c r="O29" s="7"/>
      <c r="P29" s="7"/>
      <c r="Q29" s="26"/>
      <c r="R29" s="35"/>
      <c r="S29" s="7"/>
      <c r="T29" s="7"/>
      <c r="U29" s="26"/>
      <c r="V29" s="24"/>
      <c r="W29" s="7"/>
      <c r="X29" s="7"/>
      <c r="Y29" s="26"/>
      <c r="Z29" s="35"/>
      <c r="AA29" s="7"/>
      <c r="AB29" s="7"/>
      <c r="AC29" s="26"/>
    </row>
    <row r="30" spans="1:29" x14ac:dyDescent="0.3">
      <c r="A30" s="66" t="s">
        <v>77</v>
      </c>
      <c r="B30" s="7"/>
      <c r="C30" s="7"/>
      <c r="D30" s="7"/>
      <c r="E30" s="26"/>
      <c r="F30" s="35"/>
      <c r="G30" s="7"/>
      <c r="H30" s="7"/>
      <c r="I30" s="26"/>
      <c r="J30" s="35"/>
      <c r="K30" s="7"/>
      <c r="L30" s="7"/>
      <c r="M30" s="26"/>
      <c r="N30" s="35"/>
      <c r="O30" s="7"/>
      <c r="P30" s="7"/>
      <c r="Q30" s="26"/>
      <c r="R30" s="35"/>
      <c r="S30" s="7"/>
      <c r="T30" s="7"/>
      <c r="U30" s="26"/>
      <c r="V30" s="24"/>
      <c r="W30" s="7"/>
      <c r="X30" s="7"/>
      <c r="Y30" s="26"/>
      <c r="Z30" s="35"/>
      <c r="AA30" s="7"/>
      <c r="AB30" s="7"/>
      <c r="AC30" s="26"/>
    </row>
    <row r="31" spans="1:29" x14ac:dyDescent="0.3">
      <c r="A31" s="66" t="s">
        <v>78</v>
      </c>
      <c r="B31" s="7"/>
      <c r="C31" s="7"/>
      <c r="D31" s="7"/>
      <c r="E31" s="26"/>
      <c r="F31" s="35"/>
      <c r="G31" s="7"/>
      <c r="H31" s="7"/>
      <c r="I31" s="26"/>
      <c r="J31" s="35"/>
      <c r="K31" s="7"/>
      <c r="L31" s="7"/>
      <c r="M31" s="26"/>
      <c r="N31" s="35"/>
      <c r="O31" s="7"/>
      <c r="P31" s="7"/>
      <c r="Q31" s="26"/>
      <c r="R31" s="35"/>
      <c r="S31" s="7"/>
      <c r="T31" s="7"/>
      <c r="U31" s="26"/>
      <c r="V31" s="24"/>
      <c r="W31" s="7"/>
      <c r="X31" s="7"/>
      <c r="Y31" s="26"/>
      <c r="Z31" s="35"/>
      <c r="AA31" s="7"/>
      <c r="AB31" s="7"/>
      <c r="AC31" s="26"/>
    </row>
    <row r="32" spans="1:29" x14ac:dyDescent="0.3">
      <c r="A32" s="66" t="s">
        <v>79</v>
      </c>
      <c r="B32" s="7"/>
      <c r="C32" s="7"/>
      <c r="D32" s="7"/>
      <c r="E32" s="26"/>
      <c r="F32" s="35"/>
      <c r="G32" s="7"/>
      <c r="H32" s="7"/>
      <c r="I32" s="26"/>
      <c r="J32" s="35"/>
      <c r="K32" s="7"/>
      <c r="L32" s="7"/>
      <c r="M32" s="26"/>
      <c r="N32" s="35"/>
      <c r="O32" s="7"/>
      <c r="P32" s="7"/>
      <c r="Q32" s="26"/>
      <c r="R32" s="35"/>
      <c r="S32" s="7"/>
      <c r="T32" s="7"/>
      <c r="U32" s="26"/>
      <c r="V32" s="24"/>
      <c r="W32" s="7"/>
      <c r="X32" s="7"/>
      <c r="Y32" s="26"/>
      <c r="Z32" s="35"/>
      <c r="AA32" s="35"/>
      <c r="AB32" s="35"/>
      <c r="AC32" s="56"/>
    </row>
    <row r="33" spans="1:29" x14ac:dyDescent="0.3">
      <c r="A33" s="66" t="s">
        <v>80</v>
      </c>
      <c r="B33" s="7"/>
      <c r="C33" s="7"/>
      <c r="D33" s="7"/>
      <c r="E33" s="26"/>
      <c r="F33" s="35"/>
      <c r="G33" s="7"/>
      <c r="H33" s="7"/>
      <c r="I33" s="26"/>
      <c r="J33" s="35"/>
      <c r="K33" s="7"/>
      <c r="L33" s="7"/>
      <c r="M33" s="26"/>
      <c r="N33" s="35"/>
      <c r="O33" s="7"/>
      <c r="P33" s="7"/>
      <c r="Q33" s="26"/>
      <c r="R33" s="35"/>
      <c r="S33" s="7"/>
      <c r="T33" s="7"/>
      <c r="U33" s="26"/>
      <c r="V33" s="24"/>
      <c r="W33" s="7"/>
      <c r="X33" s="7"/>
      <c r="Y33" s="26"/>
      <c r="Z33" s="35"/>
      <c r="AA33" s="7"/>
      <c r="AB33" s="7"/>
      <c r="AC33" s="26"/>
    </row>
    <row r="34" spans="1:29" x14ac:dyDescent="0.3">
      <c r="A34" s="66" t="s">
        <v>161</v>
      </c>
      <c r="B34" s="7"/>
      <c r="C34" s="7"/>
      <c r="D34" s="7"/>
      <c r="E34" s="26"/>
      <c r="F34" s="35"/>
      <c r="G34" s="7"/>
      <c r="H34" s="7"/>
      <c r="I34" s="26"/>
      <c r="J34" s="35"/>
      <c r="K34" s="7"/>
      <c r="L34" s="7"/>
      <c r="M34" s="26"/>
      <c r="N34" s="35"/>
      <c r="O34" s="7"/>
      <c r="P34" s="7"/>
      <c r="Q34" s="26"/>
      <c r="R34" s="35"/>
      <c r="S34" s="7"/>
      <c r="T34" s="7"/>
      <c r="U34" s="26"/>
      <c r="V34" s="24"/>
      <c r="W34" s="7"/>
      <c r="X34" s="7"/>
      <c r="Y34" s="26"/>
      <c r="Z34" s="35"/>
      <c r="AA34" s="7"/>
      <c r="AB34" s="7"/>
      <c r="AC34" s="26"/>
    </row>
    <row r="35" spans="1:29" x14ac:dyDescent="0.3">
      <c r="A35" s="66" t="s">
        <v>81</v>
      </c>
      <c r="B35" s="7"/>
      <c r="C35" s="7"/>
      <c r="D35" s="7"/>
      <c r="E35" s="26"/>
      <c r="F35" s="35"/>
      <c r="G35" s="7"/>
      <c r="H35" s="7"/>
      <c r="I35" s="26"/>
      <c r="J35" s="35"/>
      <c r="K35" s="7"/>
      <c r="L35" s="7"/>
      <c r="M35" s="26"/>
      <c r="N35" s="35"/>
      <c r="O35" s="7"/>
      <c r="P35" s="7"/>
      <c r="Q35" s="26"/>
      <c r="R35" s="35"/>
      <c r="S35" s="7"/>
      <c r="T35" s="7"/>
      <c r="U35" s="26"/>
      <c r="V35" s="24"/>
      <c r="W35" s="7"/>
      <c r="X35" s="7"/>
      <c r="Y35" s="26"/>
      <c r="Z35" s="35"/>
      <c r="AA35" s="7"/>
      <c r="AB35" s="7"/>
      <c r="AC35" s="26"/>
    </row>
    <row r="36" spans="1:29" x14ac:dyDescent="0.3">
      <c r="A36" s="66" t="s">
        <v>82</v>
      </c>
      <c r="B36" s="7"/>
      <c r="C36" s="7"/>
      <c r="D36" s="7"/>
      <c r="E36" s="26"/>
      <c r="F36" s="35"/>
      <c r="G36" s="7"/>
      <c r="H36" s="7"/>
      <c r="I36" s="26"/>
      <c r="J36" s="35"/>
      <c r="K36" s="7"/>
      <c r="L36" s="7"/>
      <c r="M36" s="26"/>
      <c r="N36" s="35"/>
      <c r="O36" s="7"/>
      <c r="P36" s="7"/>
      <c r="Q36" s="26"/>
      <c r="R36" s="35"/>
      <c r="S36" s="7"/>
      <c r="T36" s="7"/>
      <c r="U36" s="26"/>
      <c r="V36" s="24"/>
      <c r="W36" s="7"/>
      <c r="X36" s="7"/>
      <c r="Y36" s="26"/>
      <c r="Z36" s="35"/>
      <c r="AA36" s="7"/>
      <c r="AB36" s="7"/>
      <c r="AC36" s="26"/>
    </row>
    <row r="37" spans="1:29" x14ac:dyDescent="0.3">
      <c r="A37" s="66" t="s">
        <v>83</v>
      </c>
      <c r="B37" s="7"/>
      <c r="C37" s="7"/>
      <c r="D37" s="7"/>
      <c r="E37" s="26"/>
      <c r="F37" s="35"/>
      <c r="G37" s="7"/>
      <c r="H37" s="7"/>
      <c r="I37" s="26"/>
      <c r="J37" s="35"/>
      <c r="K37" s="7"/>
      <c r="L37" s="7"/>
      <c r="M37" s="26"/>
      <c r="N37" s="35"/>
      <c r="O37" s="7"/>
      <c r="P37" s="7"/>
      <c r="Q37" s="26"/>
      <c r="R37" s="35"/>
      <c r="S37" s="7"/>
      <c r="T37" s="7"/>
      <c r="U37" s="26"/>
      <c r="V37" s="24"/>
      <c r="W37" s="7"/>
      <c r="X37" s="7"/>
      <c r="Y37" s="26"/>
      <c r="Z37" s="35"/>
      <c r="AA37" s="7"/>
      <c r="AB37" s="7"/>
      <c r="AC37" s="26"/>
    </row>
    <row r="38" spans="1:29" x14ac:dyDescent="0.3">
      <c r="A38" s="66" t="s">
        <v>84</v>
      </c>
      <c r="B38" s="7"/>
      <c r="C38" s="7"/>
      <c r="D38" s="7"/>
      <c r="E38" s="26"/>
      <c r="F38" s="35"/>
      <c r="G38" s="7"/>
      <c r="H38" s="7"/>
      <c r="I38" s="26"/>
      <c r="J38" s="35"/>
      <c r="K38" s="7"/>
      <c r="L38" s="7"/>
      <c r="M38" s="26"/>
      <c r="N38" s="35"/>
      <c r="O38" s="7"/>
      <c r="P38" s="7"/>
      <c r="Q38" s="26"/>
      <c r="R38" s="35"/>
      <c r="S38" s="7"/>
      <c r="T38" s="7"/>
      <c r="U38" s="26"/>
      <c r="V38" s="24"/>
      <c r="W38" s="7"/>
      <c r="X38" s="7"/>
      <c r="Y38" s="26"/>
      <c r="Z38" s="35"/>
      <c r="AA38" s="7"/>
      <c r="AB38" s="7"/>
      <c r="AC38" s="26"/>
    </row>
    <row r="39" spans="1:29" x14ac:dyDescent="0.3">
      <c r="A39" s="66" t="s">
        <v>85</v>
      </c>
      <c r="B39" s="7"/>
      <c r="C39" s="7"/>
      <c r="D39" s="7"/>
      <c r="E39" s="26"/>
      <c r="F39" s="35"/>
      <c r="G39" s="7"/>
      <c r="H39" s="7"/>
      <c r="I39" s="26"/>
      <c r="J39" s="35"/>
      <c r="K39" s="7"/>
      <c r="L39" s="7"/>
      <c r="M39" s="26"/>
      <c r="N39" s="35"/>
      <c r="O39" s="7"/>
      <c r="P39" s="7"/>
      <c r="Q39" s="26"/>
      <c r="R39" s="35"/>
      <c r="S39" s="7"/>
      <c r="T39" s="7"/>
      <c r="U39" s="26"/>
      <c r="V39" s="24"/>
      <c r="W39" s="7"/>
      <c r="X39" s="7"/>
      <c r="Y39" s="26"/>
      <c r="Z39" s="35"/>
      <c r="AA39" s="7"/>
      <c r="AB39" s="7"/>
      <c r="AC39" s="26"/>
    </row>
    <row r="40" spans="1:29" x14ac:dyDescent="0.3">
      <c r="A40" s="66" t="s">
        <v>163</v>
      </c>
      <c r="B40" s="7"/>
      <c r="C40" s="7"/>
      <c r="D40" s="7"/>
      <c r="E40" s="26"/>
      <c r="F40" s="35"/>
      <c r="G40" s="7"/>
      <c r="H40" s="7"/>
      <c r="I40" s="26"/>
      <c r="J40" s="35"/>
      <c r="K40" s="7"/>
      <c r="L40" s="7"/>
      <c r="M40" s="26"/>
      <c r="N40" s="35"/>
      <c r="O40" s="7"/>
      <c r="P40" s="7"/>
      <c r="Q40" s="26"/>
      <c r="R40" s="35"/>
      <c r="S40" s="7"/>
      <c r="T40" s="7"/>
      <c r="U40" s="26"/>
      <c r="V40" s="24"/>
      <c r="W40" s="7"/>
      <c r="X40" s="7"/>
      <c r="Y40" s="26"/>
      <c r="Z40" s="35"/>
      <c r="AA40" s="7"/>
      <c r="AB40" s="7"/>
      <c r="AC40" s="26"/>
    </row>
    <row r="41" spans="1:29" x14ac:dyDescent="0.3">
      <c r="A41" s="66" t="s">
        <v>86</v>
      </c>
      <c r="B41" s="7"/>
      <c r="C41" s="7"/>
      <c r="D41" s="7"/>
      <c r="E41" s="26"/>
      <c r="F41" s="35"/>
      <c r="G41" s="7"/>
      <c r="H41" s="7"/>
      <c r="I41" s="26"/>
      <c r="J41" s="35"/>
      <c r="K41" s="7"/>
      <c r="L41" s="7"/>
      <c r="M41" s="26"/>
      <c r="N41" s="35"/>
      <c r="O41" s="7"/>
      <c r="P41" s="7"/>
      <c r="Q41" s="26"/>
      <c r="R41" s="35"/>
      <c r="S41" s="7"/>
      <c r="T41" s="7"/>
      <c r="U41" s="26"/>
      <c r="V41" s="24"/>
      <c r="W41" s="7"/>
      <c r="X41" s="7"/>
      <c r="Y41" s="26"/>
      <c r="Z41" s="35"/>
      <c r="AA41" s="7"/>
      <c r="AB41" s="7"/>
      <c r="AC41" s="26"/>
    </row>
    <row r="42" spans="1:29" x14ac:dyDescent="0.3">
      <c r="A42" s="66" t="s">
        <v>87</v>
      </c>
      <c r="B42" s="7"/>
      <c r="C42" s="7"/>
      <c r="D42" s="7"/>
      <c r="E42" s="26"/>
      <c r="F42" s="35"/>
      <c r="G42" s="7"/>
      <c r="H42" s="7"/>
      <c r="I42" s="26"/>
      <c r="J42" s="35"/>
      <c r="K42" s="7"/>
      <c r="L42" s="7"/>
      <c r="M42" s="26"/>
      <c r="N42" s="35"/>
      <c r="O42" s="7"/>
      <c r="P42" s="7"/>
      <c r="Q42" s="26"/>
      <c r="R42" s="35"/>
      <c r="S42" s="7"/>
      <c r="T42" s="7"/>
      <c r="U42" s="26"/>
      <c r="V42" s="24"/>
      <c r="W42" s="7"/>
      <c r="X42" s="7"/>
      <c r="Y42" s="26"/>
      <c r="Z42" s="35"/>
      <c r="AA42" s="7"/>
      <c r="AB42" s="7"/>
      <c r="AC42" s="26"/>
    </row>
    <row r="43" spans="1:29" x14ac:dyDescent="0.3">
      <c r="A43" s="66" t="s">
        <v>88</v>
      </c>
      <c r="B43" s="7"/>
      <c r="C43" s="7"/>
      <c r="D43" s="7"/>
      <c r="E43" s="26"/>
      <c r="F43" s="35"/>
      <c r="G43" s="7"/>
      <c r="H43" s="7"/>
      <c r="I43" s="26"/>
      <c r="J43" s="35"/>
      <c r="K43" s="7"/>
      <c r="L43" s="7"/>
      <c r="M43" s="26"/>
      <c r="N43" s="35"/>
      <c r="O43" s="7"/>
      <c r="P43" s="7"/>
      <c r="Q43" s="26"/>
      <c r="R43" s="35"/>
      <c r="S43" s="7"/>
      <c r="T43" s="7"/>
      <c r="U43" s="26"/>
      <c r="V43" s="24"/>
      <c r="W43" s="7"/>
      <c r="X43" s="7"/>
      <c r="Y43" s="26"/>
      <c r="Z43" s="35"/>
      <c r="AA43" s="7"/>
      <c r="AB43" s="7"/>
      <c r="AC43" s="26"/>
    </row>
    <row r="44" spans="1:29" x14ac:dyDescent="0.3">
      <c r="A44" s="66" t="s">
        <v>89</v>
      </c>
      <c r="B44" s="7"/>
      <c r="C44" s="7"/>
      <c r="D44" s="7"/>
      <c r="E44" s="26"/>
      <c r="F44" s="35"/>
      <c r="G44" s="7"/>
      <c r="H44" s="7"/>
      <c r="I44" s="26"/>
      <c r="J44" s="35"/>
      <c r="K44" s="7"/>
      <c r="L44" s="7"/>
      <c r="M44" s="26"/>
      <c r="N44" s="35"/>
      <c r="O44" s="7"/>
      <c r="P44" s="7"/>
      <c r="Q44" s="26"/>
      <c r="R44" s="35"/>
      <c r="S44" s="7"/>
      <c r="T44" s="7"/>
      <c r="U44" s="26"/>
      <c r="V44" s="24"/>
      <c r="W44" s="7"/>
      <c r="X44" s="7"/>
      <c r="Y44" s="26"/>
      <c r="Z44" s="35"/>
      <c r="AA44" s="7"/>
      <c r="AB44" s="7"/>
      <c r="AC44" s="26"/>
    </row>
    <row r="45" spans="1:29" x14ac:dyDescent="0.3">
      <c r="A45" s="66" t="s">
        <v>90</v>
      </c>
      <c r="B45" s="7"/>
      <c r="C45" s="7"/>
      <c r="D45" s="7"/>
      <c r="E45" s="26"/>
      <c r="F45" s="35"/>
      <c r="G45" s="7"/>
      <c r="H45" s="7"/>
      <c r="I45" s="26"/>
      <c r="J45" s="35"/>
      <c r="K45" s="7"/>
      <c r="L45" s="7"/>
      <c r="M45" s="26"/>
      <c r="N45" s="35"/>
      <c r="O45" s="7"/>
      <c r="P45" s="7"/>
      <c r="Q45" s="26"/>
      <c r="R45" s="35"/>
      <c r="S45" s="7"/>
      <c r="T45" s="7"/>
      <c r="U45" s="26"/>
      <c r="V45" s="24"/>
      <c r="W45" s="7"/>
      <c r="X45" s="7"/>
      <c r="Y45" s="26"/>
      <c r="Z45" s="35"/>
      <c r="AA45" s="7"/>
      <c r="AB45" s="7"/>
      <c r="AC45" s="26"/>
    </row>
    <row r="46" spans="1:29" x14ac:dyDescent="0.3">
      <c r="A46" s="66" t="s">
        <v>91</v>
      </c>
      <c r="B46" s="7"/>
      <c r="C46" s="7"/>
      <c r="D46" s="7"/>
      <c r="E46" s="26"/>
      <c r="F46" s="35"/>
      <c r="G46" s="7"/>
      <c r="H46" s="7"/>
      <c r="I46" s="26"/>
      <c r="J46" s="35"/>
      <c r="K46" s="7"/>
      <c r="L46" s="7"/>
      <c r="M46" s="26"/>
      <c r="N46" s="35"/>
      <c r="O46" s="7"/>
      <c r="P46" s="7"/>
      <c r="Q46" s="26"/>
      <c r="R46" s="35"/>
      <c r="S46" s="7"/>
      <c r="T46" s="7"/>
      <c r="U46" s="26"/>
      <c r="V46" s="24"/>
      <c r="W46" s="7"/>
      <c r="X46" s="7"/>
      <c r="Y46" s="26"/>
      <c r="Z46" s="35"/>
      <c r="AA46" s="7"/>
      <c r="AB46" s="7"/>
      <c r="AC46" s="26"/>
    </row>
    <row r="47" spans="1:29" x14ac:dyDescent="0.3">
      <c r="A47" s="66" t="s">
        <v>92</v>
      </c>
      <c r="B47" s="7"/>
      <c r="C47" s="7"/>
      <c r="D47" s="7"/>
      <c r="E47" s="26"/>
      <c r="F47" s="35"/>
      <c r="G47" s="7"/>
      <c r="H47" s="7"/>
      <c r="I47" s="26"/>
      <c r="J47" s="35"/>
      <c r="K47" s="7"/>
      <c r="L47" s="7"/>
      <c r="M47" s="26"/>
      <c r="N47" s="35"/>
      <c r="O47" s="7"/>
      <c r="P47" s="7"/>
      <c r="Q47" s="26"/>
      <c r="R47" s="35"/>
      <c r="S47" s="7"/>
      <c r="T47" s="7"/>
      <c r="U47" s="26"/>
      <c r="V47" s="24"/>
      <c r="W47" s="7"/>
      <c r="X47" s="7"/>
      <c r="Y47" s="26"/>
      <c r="Z47" s="35"/>
      <c r="AA47" s="7"/>
      <c r="AB47" s="7"/>
      <c r="AC47" s="26"/>
    </row>
    <row r="48" spans="1:29" x14ac:dyDescent="0.3">
      <c r="A48" s="66" t="s">
        <v>93</v>
      </c>
      <c r="B48" s="7"/>
      <c r="C48" s="7"/>
      <c r="D48" s="7"/>
      <c r="E48" s="26"/>
      <c r="F48" s="35"/>
      <c r="G48" s="7"/>
      <c r="H48" s="7"/>
      <c r="I48" s="26"/>
      <c r="J48" s="35"/>
      <c r="K48" s="7"/>
      <c r="L48" s="7"/>
      <c r="M48" s="26"/>
      <c r="N48" s="35"/>
      <c r="O48" s="7"/>
      <c r="P48" s="7"/>
      <c r="Q48" s="26"/>
      <c r="R48" s="35"/>
      <c r="S48" s="7"/>
      <c r="T48" s="7"/>
      <c r="U48" s="26"/>
      <c r="V48" s="24"/>
      <c r="W48" s="7"/>
      <c r="X48" s="7"/>
      <c r="Y48" s="26"/>
      <c r="Z48" s="35"/>
      <c r="AA48" s="7"/>
      <c r="AB48" s="7"/>
      <c r="AC48" s="26"/>
    </row>
    <row r="49" spans="1:29" x14ac:dyDescent="0.3">
      <c r="A49" s="66" t="s">
        <v>94</v>
      </c>
      <c r="B49" s="7"/>
      <c r="C49" s="7"/>
      <c r="D49" s="7"/>
      <c r="E49" s="26"/>
      <c r="F49" s="35"/>
      <c r="G49" s="7"/>
      <c r="H49" s="7"/>
      <c r="I49" s="26"/>
      <c r="J49" s="35"/>
      <c r="K49" s="7"/>
      <c r="L49" s="7"/>
      <c r="M49" s="26"/>
      <c r="N49" s="35"/>
      <c r="O49" s="7"/>
      <c r="P49" s="7"/>
      <c r="Q49" s="26"/>
      <c r="R49" s="35"/>
      <c r="S49" s="7"/>
      <c r="T49" s="7"/>
      <c r="U49" s="26"/>
      <c r="V49" s="24"/>
      <c r="W49" s="7"/>
      <c r="X49" s="7"/>
      <c r="Y49" s="26"/>
      <c r="Z49" s="35"/>
      <c r="AA49" s="7"/>
      <c r="AB49" s="7"/>
      <c r="AC49" s="26"/>
    </row>
    <row r="50" spans="1:29" x14ac:dyDescent="0.3">
      <c r="A50" s="66" t="s">
        <v>95</v>
      </c>
      <c r="B50" s="7"/>
      <c r="C50" s="7"/>
      <c r="D50" s="7"/>
      <c r="E50" s="26"/>
      <c r="F50" s="35"/>
      <c r="G50" s="7"/>
      <c r="H50" s="7"/>
      <c r="I50" s="26"/>
      <c r="J50" s="35"/>
      <c r="K50" s="7"/>
      <c r="L50" s="7"/>
      <c r="M50" s="26"/>
      <c r="N50" s="35"/>
      <c r="O50" s="7"/>
      <c r="P50" s="7"/>
      <c r="Q50" s="26"/>
      <c r="R50" s="35"/>
      <c r="S50" s="7"/>
      <c r="T50" s="7"/>
      <c r="U50" s="26"/>
      <c r="V50" s="24"/>
      <c r="W50" s="7"/>
      <c r="X50" s="7"/>
      <c r="Y50" s="26"/>
      <c r="Z50" s="35"/>
      <c r="AA50" s="7"/>
      <c r="AB50" s="7"/>
      <c r="AC50" s="26"/>
    </row>
    <row r="51" spans="1:29" x14ac:dyDescent="0.3">
      <c r="A51" s="66" t="s">
        <v>96</v>
      </c>
      <c r="B51" s="7"/>
      <c r="C51" s="7"/>
      <c r="D51" s="7"/>
      <c r="E51" s="26"/>
      <c r="F51" s="35"/>
      <c r="G51" s="7"/>
      <c r="H51" s="7"/>
      <c r="I51" s="26"/>
      <c r="J51" s="35"/>
      <c r="K51" s="7"/>
      <c r="L51" s="7"/>
      <c r="M51" s="26"/>
      <c r="N51" s="35"/>
      <c r="O51" s="7"/>
      <c r="P51" s="7"/>
      <c r="Q51" s="26"/>
      <c r="R51" s="35"/>
      <c r="S51" s="7"/>
      <c r="T51" s="7"/>
      <c r="U51" s="26"/>
      <c r="V51" s="24"/>
      <c r="W51" s="7"/>
      <c r="X51" s="7"/>
      <c r="Y51" s="26"/>
      <c r="Z51" s="35"/>
      <c r="AA51" s="7"/>
      <c r="AB51" s="7"/>
      <c r="AC51" s="26"/>
    </row>
    <row r="52" spans="1:29" x14ac:dyDescent="0.3">
      <c r="A52" s="66" t="s">
        <v>97</v>
      </c>
      <c r="B52" s="7"/>
      <c r="C52" s="7"/>
      <c r="D52" s="7"/>
      <c r="E52" s="26"/>
      <c r="F52" s="35"/>
      <c r="G52" s="7"/>
      <c r="H52" s="7"/>
      <c r="I52" s="26"/>
      <c r="J52" s="35"/>
      <c r="K52" s="7"/>
      <c r="L52" s="7"/>
      <c r="M52" s="26"/>
      <c r="N52" s="35"/>
      <c r="O52" s="7"/>
      <c r="P52" s="7"/>
      <c r="Q52" s="26"/>
      <c r="R52" s="35"/>
      <c r="S52" s="7"/>
      <c r="T52" s="7"/>
      <c r="U52" s="26"/>
      <c r="V52" s="24"/>
      <c r="W52" s="7"/>
      <c r="X52" s="7"/>
      <c r="Y52" s="26"/>
      <c r="Z52" s="35"/>
      <c r="AA52" s="7"/>
      <c r="AB52" s="7"/>
      <c r="AC52" s="26"/>
    </row>
    <row r="53" spans="1:29" x14ac:dyDescent="0.3">
      <c r="A53" s="66" t="s">
        <v>98</v>
      </c>
      <c r="B53" s="7"/>
      <c r="C53" s="7"/>
      <c r="D53" s="7"/>
      <c r="E53" s="26"/>
      <c r="F53" s="35"/>
      <c r="G53" s="7"/>
      <c r="H53" s="7"/>
      <c r="I53" s="26"/>
      <c r="J53" s="35"/>
      <c r="K53" s="7"/>
      <c r="L53" s="7"/>
      <c r="M53" s="26"/>
      <c r="N53" s="35"/>
      <c r="O53" s="7"/>
      <c r="P53" s="7"/>
      <c r="Q53" s="26"/>
      <c r="R53" s="35"/>
      <c r="S53" s="7"/>
      <c r="T53" s="7"/>
      <c r="U53" s="26"/>
      <c r="V53" s="24"/>
      <c r="W53" s="7"/>
      <c r="X53" s="7"/>
      <c r="Y53" s="26"/>
      <c r="Z53" s="35"/>
      <c r="AA53" s="7"/>
      <c r="AB53" s="7"/>
      <c r="AC53" s="26"/>
    </row>
    <row r="54" spans="1:29" x14ac:dyDescent="0.3">
      <c r="A54" s="66" t="s">
        <v>99</v>
      </c>
      <c r="B54" s="7"/>
      <c r="C54" s="7"/>
      <c r="D54" s="7"/>
      <c r="E54" s="26"/>
      <c r="F54" s="35"/>
      <c r="G54" s="7"/>
      <c r="H54" s="7"/>
      <c r="I54" s="26"/>
      <c r="J54" s="35"/>
      <c r="K54" s="7"/>
      <c r="L54" s="7"/>
      <c r="M54" s="26"/>
      <c r="N54" s="35"/>
      <c r="O54" s="7"/>
      <c r="P54" s="7"/>
      <c r="Q54" s="26"/>
      <c r="R54" s="35"/>
      <c r="S54" s="7"/>
      <c r="T54" s="7"/>
      <c r="U54" s="26"/>
      <c r="V54" s="24"/>
      <c r="W54" s="7"/>
      <c r="X54" s="7"/>
      <c r="Y54" s="26"/>
      <c r="Z54" s="35"/>
      <c r="AA54" s="7"/>
      <c r="AB54" s="7"/>
      <c r="AC54" s="26"/>
    </row>
    <row r="55" spans="1:29" x14ac:dyDescent="0.3">
      <c r="A55" s="66" t="s">
        <v>100</v>
      </c>
      <c r="B55" s="7"/>
      <c r="C55" s="7"/>
      <c r="D55" s="7"/>
      <c r="E55" s="26"/>
      <c r="F55" s="35"/>
      <c r="G55" s="7"/>
      <c r="H55" s="7"/>
      <c r="I55" s="26"/>
      <c r="J55" s="35"/>
      <c r="K55" s="7"/>
      <c r="L55" s="7"/>
      <c r="M55" s="26"/>
      <c r="N55" s="35"/>
      <c r="O55" s="7"/>
      <c r="P55" s="7"/>
      <c r="Q55" s="26"/>
      <c r="R55" s="35"/>
      <c r="S55" s="7"/>
      <c r="T55" s="7"/>
      <c r="U55" s="26"/>
      <c r="V55" s="24"/>
      <c r="W55" s="7"/>
      <c r="X55" s="7"/>
      <c r="Y55" s="26"/>
      <c r="Z55" s="35"/>
      <c r="AA55" s="7"/>
      <c r="AB55" s="7"/>
      <c r="AC55" s="26"/>
    </row>
    <row r="56" spans="1:29" x14ac:dyDescent="0.3">
      <c r="A56" s="66" t="s">
        <v>101</v>
      </c>
      <c r="B56" s="7"/>
      <c r="C56" s="7"/>
      <c r="D56" s="7"/>
      <c r="E56" s="26"/>
      <c r="F56" s="35"/>
      <c r="G56" s="7"/>
      <c r="H56" s="7"/>
      <c r="I56" s="26"/>
      <c r="J56" s="35"/>
      <c r="K56" s="7"/>
      <c r="L56" s="7"/>
      <c r="M56" s="26"/>
      <c r="N56" s="35"/>
      <c r="O56" s="7"/>
      <c r="P56" s="7"/>
      <c r="Q56" s="26"/>
      <c r="R56" s="35"/>
      <c r="S56" s="7"/>
      <c r="T56" s="7"/>
      <c r="U56" s="26"/>
      <c r="V56" s="24"/>
      <c r="W56" s="7"/>
      <c r="X56" s="7"/>
      <c r="Y56" s="26"/>
      <c r="Z56" s="35"/>
      <c r="AA56" s="7"/>
      <c r="AB56" s="7"/>
      <c r="AC56" s="26"/>
    </row>
    <row r="57" spans="1:29" ht="15.5" thickBot="1" x14ac:dyDescent="0.35">
      <c r="A57" s="67" t="s">
        <v>102</v>
      </c>
      <c r="B57" s="32"/>
      <c r="C57" s="32"/>
      <c r="D57" s="32"/>
      <c r="E57" s="33"/>
      <c r="F57" s="31"/>
      <c r="G57" s="32"/>
      <c r="H57" s="32"/>
      <c r="I57" s="33"/>
      <c r="J57" s="31"/>
      <c r="K57" s="32"/>
      <c r="L57" s="32"/>
      <c r="M57" s="33"/>
      <c r="N57" s="31"/>
      <c r="O57" s="32"/>
      <c r="P57" s="32"/>
      <c r="Q57" s="33"/>
      <c r="R57" s="31"/>
      <c r="S57" s="32"/>
      <c r="T57" s="32"/>
      <c r="U57" s="33"/>
      <c r="V57" s="30"/>
      <c r="W57" s="32"/>
      <c r="X57" s="32"/>
      <c r="Y57" s="33"/>
      <c r="Z57" s="31"/>
      <c r="AA57" s="32"/>
      <c r="AB57" s="32"/>
      <c r="AC57" s="33"/>
    </row>
  </sheetData>
  <sheetProtection algorithmName="SHA-512" hashValue="S6fXBIqezQnfO4xSzYi62NbF4jMB1RdHWso7fIePkE951RqMimYe9DJ6HLM7agdsfyprZ3YjvSh1BUaZjhFuTQ==" saltValue="CgUbHVhOdCp8wb4NMQ7pmA==" spinCount="100000" sheet="1" formatColumns="0" formatRows="0" sort="0" autoFilter="0"/>
  <autoFilter ref="A5:AC5" xr:uid="{00000000-0009-0000-0000-000003000000}"/>
  <mergeCells count="29">
    <mergeCell ref="A3:A5"/>
    <mergeCell ref="V2:Y2"/>
    <mergeCell ref="Z3:AC3"/>
    <mergeCell ref="Z2:AC2"/>
    <mergeCell ref="J2:M2"/>
    <mergeCell ref="N2:Q2"/>
    <mergeCell ref="R2:U2"/>
    <mergeCell ref="R3:U3"/>
    <mergeCell ref="B3:E3"/>
    <mergeCell ref="B2:E2"/>
    <mergeCell ref="F2:I2"/>
    <mergeCell ref="V3:Y3"/>
    <mergeCell ref="B4:C4"/>
    <mergeCell ref="D4:E4"/>
    <mergeCell ref="F4:G4"/>
    <mergeCell ref="J4:K4"/>
    <mergeCell ref="AB4:AC4"/>
    <mergeCell ref="X4:Y4"/>
    <mergeCell ref="Z4:AA4"/>
    <mergeCell ref="F3:I3"/>
    <mergeCell ref="J3:M3"/>
    <mergeCell ref="N3:Q3"/>
    <mergeCell ref="R4:S4"/>
    <mergeCell ref="V4:W4"/>
    <mergeCell ref="N4:O4"/>
    <mergeCell ref="H4:I4"/>
    <mergeCell ref="L4:M4"/>
    <mergeCell ref="P4:Q4"/>
    <mergeCell ref="T4:U4"/>
  </mergeCells>
  <phoneticPr fontId="3" type="noConversion"/>
  <conditionalFormatting sqref="A6:AC57">
    <cfRule type="expression" dxfId="1" priority="1">
      <formula>ISEVEN(ROW())</formula>
    </cfRule>
  </conditionalFormatting>
  <dataValidations count="1">
    <dataValidation type="whole" operator="greaterThanOrEqual" allowBlank="1" showInputMessage="1" showErrorMessage="1" errorTitle="Whole Number" error="Please enter a whole number for this value." sqref="B6:AC57" xr:uid="{00000000-0002-0000-0300-000001000000}">
      <formula1>0</formula1>
    </dataValidation>
  </dataValidations>
  <hyperlinks>
    <hyperlink ref="F1" location="'Instructions - READ FIRST'!A1" display="Return to Instructions" xr:uid="{00000000-0004-0000-0300-000000000000}"/>
  </hyperlinks>
  <printOptions horizontalCentered="1"/>
  <pageMargins left="0.25" right="0.25" top="0.3" bottom="0.15" header="0.1" footer="0.1"/>
  <pageSetup orientation="landscape" r:id="rId1"/>
  <headerFooter alignWithMargins="0">
    <oddHeader>&amp;F</oddHeader>
    <oddFooter>&amp;L&amp;D &amp;T&amp;C&amp;A&amp;RPage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5A289-6557-45CA-A6A2-09BFF85010A7}">
  <sheetPr>
    <tabColor rgb="FF4FA7FF"/>
  </sheetPr>
  <dimension ref="A1:S56"/>
  <sheetViews>
    <sheetView zoomScaleNormal="100" workbookViewId="0">
      <pane xSplit="19" ySplit="4" topLeftCell="T5" activePane="bottomRight" state="frozen"/>
      <selection pane="topRight" activeCell="T1" sqref="T1"/>
      <selection pane="bottomLeft" activeCell="A5" sqref="A5"/>
      <selection pane="bottomRight" activeCell="B5" sqref="B5"/>
    </sheetView>
  </sheetViews>
  <sheetFormatPr defaultColWidth="8.7265625" defaultRowHeight="15" x14ac:dyDescent="0.3"/>
  <cols>
    <col min="1" max="1" width="9.81640625" style="8" bestFit="1" customWidth="1"/>
    <col min="2" max="2" width="9.6328125" style="1" bestFit="1" customWidth="1"/>
    <col min="3" max="6" width="8.26953125" style="1" bestFit="1" customWidth="1"/>
    <col min="7" max="7" width="11" style="1" bestFit="1" customWidth="1"/>
    <col min="8" max="11" width="8.26953125" style="1" bestFit="1" customWidth="1"/>
    <col min="12" max="12" width="10.6328125" style="1" customWidth="1"/>
    <col min="13" max="13" width="7" style="1" customWidth="1"/>
    <col min="14" max="18" width="5.26953125" style="1" customWidth="1"/>
    <col min="19" max="19" width="20.453125" style="1" customWidth="1"/>
    <col min="20" max="24" width="44.453125" style="1" bestFit="1" customWidth="1"/>
    <col min="25" max="34" width="49.54296875" style="1" bestFit="1" customWidth="1"/>
    <col min="35" max="16384" width="8.7265625" style="1"/>
  </cols>
  <sheetData>
    <row r="1" spans="1:19" x14ac:dyDescent="0.3">
      <c r="A1" s="3" t="s">
        <v>29</v>
      </c>
      <c r="B1" s="1" t="s">
        <v>147</v>
      </c>
      <c r="L1" s="4" t="s">
        <v>31</v>
      </c>
    </row>
    <row r="2" spans="1:19" ht="30.5" thickBot="1" x14ac:dyDescent="0.35">
      <c r="A2" s="3" t="s">
        <v>32</v>
      </c>
      <c r="B2" s="90">
        <v>57</v>
      </c>
      <c r="C2" s="90"/>
      <c r="D2" s="90"/>
      <c r="E2" s="90"/>
      <c r="F2" s="90"/>
      <c r="G2" s="90"/>
      <c r="H2" s="90">
        <v>58</v>
      </c>
      <c r="I2" s="90"/>
      <c r="J2" s="90"/>
      <c r="K2" s="90"/>
      <c r="L2" s="90"/>
      <c r="M2" s="90"/>
      <c r="N2" s="90">
        <v>59</v>
      </c>
      <c r="O2" s="90"/>
      <c r="P2" s="90"/>
      <c r="Q2" s="90"/>
      <c r="R2" s="90"/>
      <c r="S2" s="90"/>
    </row>
    <row r="3" spans="1:19" s="5" customFormat="1" ht="23.5" customHeight="1" x14ac:dyDescent="0.25">
      <c r="A3" s="88" t="s">
        <v>151</v>
      </c>
      <c r="B3" s="85" t="s">
        <v>148</v>
      </c>
      <c r="C3" s="86"/>
      <c r="D3" s="86"/>
      <c r="E3" s="86"/>
      <c r="F3" s="86"/>
      <c r="G3" s="77"/>
      <c r="H3" s="85" t="s">
        <v>149</v>
      </c>
      <c r="I3" s="86"/>
      <c r="J3" s="86"/>
      <c r="K3" s="86"/>
      <c r="L3" s="86"/>
      <c r="M3" s="77"/>
      <c r="N3" s="85" t="s">
        <v>150</v>
      </c>
      <c r="O3" s="86"/>
      <c r="P3" s="86"/>
      <c r="Q3" s="86"/>
      <c r="R3" s="86"/>
      <c r="S3" s="77"/>
    </row>
    <row r="4" spans="1:19" s="5" customFormat="1" ht="76" thickBot="1" x14ac:dyDescent="0.3">
      <c r="A4" s="89"/>
      <c r="B4" s="39" t="s">
        <v>152</v>
      </c>
      <c r="C4" s="40" t="s">
        <v>153</v>
      </c>
      <c r="D4" s="40" t="s">
        <v>154</v>
      </c>
      <c r="E4" s="40" t="s">
        <v>155</v>
      </c>
      <c r="F4" s="40" t="s">
        <v>156</v>
      </c>
      <c r="G4" s="40" t="s">
        <v>157</v>
      </c>
      <c r="H4" s="39" t="s">
        <v>152</v>
      </c>
      <c r="I4" s="40" t="s">
        <v>153</v>
      </c>
      <c r="J4" s="40" t="s">
        <v>154</v>
      </c>
      <c r="K4" s="40" t="s">
        <v>155</v>
      </c>
      <c r="L4" s="40" t="s">
        <v>156</v>
      </c>
      <c r="M4" s="40" t="s">
        <v>157</v>
      </c>
      <c r="N4" s="39" t="s">
        <v>152</v>
      </c>
      <c r="O4" s="40" t="s">
        <v>158</v>
      </c>
      <c r="P4" s="40" t="s">
        <v>154</v>
      </c>
      <c r="Q4" s="40" t="s">
        <v>155</v>
      </c>
      <c r="R4" s="40" t="s">
        <v>156</v>
      </c>
      <c r="S4" s="41" t="s">
        <v>157</v>
      </c>
    </row>
    <row r="5" spans="1:19" x14ac:dyDescent="0.3">
      <c r="A5" s="17" t="s">
        <v>53</v>
      </c>
      <c r="B5" s="24"/>
      <c r="C5" s="7"/>
      <c r="D5" s="7"/>
      <c r="E5" s="7"/>
      <c r="F5" s="7"/>
      <c r="G5" s="68"/>
      <c r="H5" s="24"/>
      <c r="I5" s="7"/>
      <c r="J5" s="7"/>
      <c r="K5" s="7"/>
      <c r="L5" s="7"/>
      <c r="M5" s="68"/>
      <c r="N5" s="69"/>
      <c r="O5" s="70"/>
      <c r="P5" s="70"/>
      <c r="Q5" s="70"/>
      <c r="R5" s="70"/>
      <c r="S5" s="36"/>
    </row>
    <row r="6" spans="1:19" x14ac:dyDescent="0.3">
      <c r="A6" s="18" t="s">
        <v>54</v>
      </c>
      <c r="B6" s="24"/>
      <c r="C6" s="7"/>
      <c r="D6" s="7"/>
      <c r="E6" s="7"/>
      <c r="F6" s="7"/>
      <c r="G6" s="68"/>
      <c r="H6" s="24"/>
      <c r="I6" s="7"/>
      <c r="J6" s="7"/>
      <c r="K6" s="7"/>
      <c r="L6" s="7"/>
      <c r="M6" s="68"/>
      <c r="N6" s="69"/>
      <c r="O6" s="70"/>
      <c r="P6" s="70"/>
      <c r="Q6" s="70"/>
      <c r="R6" s="70"/>
      <c r="S6" s="36"/>
    </row>
    <row r="7" spans="1:19" x14ac:dyDescent="0.3">
      <c r="A7" s="18" t="s">
        <v>55</v>
      </c>
      <c r="B7" s="24"/>
      <c r="C7" s="7"/>
      <c r="D7" s="7"/>
      <c r="E7" s="7"/>
      <c r="F7" s="7"/>
      <c r="G7" s="68"/>
      <c r="H7" s="24"/>
      <c r="I7" s="7"/>
      <c r="J7" s="7"/>
      <c r="K7" s="7"/>
      <c r="L7" s="7"/>
      <c r="M7" s="68"/>
      <c r="N7" s="69"/>
      <c r="O7" s="70"/>
      <c r="P7" s="70"/>
      <c r="Q7" s="70"/>
      <c r="R7" s="70"/>
      <c r="S7" s="36"/>
    </row>
    <row r="8" spans="1:19" x14ac:dyDescent="0.3">
      <c r="A8" s="18" t="s">
        <v>56</v>
      </c>
      <c r="B8" s="24"/>
      <c r="C8" s="7"/>
      <c r="D8" s="7"/>
      <c r="E8" s="7"/>
      <c r="F8" s="7"/>
      <c r="G8" s="68"/>
      <c r="H8" s="24"/>
      <c r="I8" s="7"/>
      <c r="J8" s="7"/>
      <c r="K8" s="7"/>
      <c r="L8" s="7"/>
      <c r="M8" s="68"/>
      <c r="N8" s="69"/>
      <c r="O8" s="70"/>
      <c r="P8" s="70"/>
      <c r="Q8" s="70"/>
      <c r="R8" s="70"/>
      <c r="S8" s="36"/>
    </row>
    <row r="9" spans="1:19" x14ac:dyDescent="0.3">
      <c r="A9" s="18" t="s">
        <v>57</v>
      </c>
      <c r="B9" s="24"/>
      <c r="C9" s="7"/>
      <c r="D9" s="7"/>
      <c r="E9" s="7"/>
      <c r="F9" s="7"/>
      <c r="G9" s="68"/>
      <c r="H9" s="24"/>
      <c r="I9" s="7"/>
      <c r="J9" s="7"/>
      <c r="K9" s="7"/>
      <c r="L9" s="7"/>
      <c r="M9" s="68"/>
      <c r="N9" s="69"/>
      <c r="O9" s="70"/>
      <c r="P9" s="70"/>
      <c r="Q9" s="70"/>
      <c r="R9" s="70"/>
      <c r="S9" s="36"/>
    </row>
    <row r="10" spans="1:19" x14ac:dyDescent="0.3">
      <c r="A10" s="18" t="s">
        <v>58</v>
      </c>
      <c r="B10" s="24"/>
      <c r="C10" s="7"/>
      <c r="D10" s="7"/>
      <c r="E10" s="7"/>
      <c r="F10" s="7"/>
      <c r="G10" s="68"/>
      <c r="H10" s="24"/>
      <c r="I10" s="7"/>
      <c r="J10" s="7"/>
      <c r="K10" s="7"/>
      <c r="L10" s="7"/>
      <c r="M10" s="68"/>
      <c r="N10" s="69"/>
      <c r="O10" s="70"/>
      <c r="P10" s="70"/>
      <c r="Q10" s="70"/>
      <c r="R10" s="70"/>
      <c r="S10" s="36"/>
    </row>
    <row r="11" spans="1:19" x14ac:dyDescent="0.3">
      <c r="A11" s="18" t="s">
        <v>59</v>
      </c>
      <c r="B11" s="24"/>
      <c r="C11" s="7"/>
      <c r="D11" s="7"/>
      <c r="E11" s="7"/>
      <c r="F11" s="7"/>
      <c r="G11" s="68"/>
      <c r="H11" s="24"/>
      <c r="I11" s="7"/>
      <c r="J11" s="7"/>
      <c r="K11" s="7"/>
      <c r="L11" s="7"/>
      <c r="M11" s="68"/>
      <c r="N11" s="69"/>
      <c r="O11" s="70"/>
      <c r="P11" s="70"/>
      <c r="Q11" s="70"/>
      <c r="R11" s="70"/>
      <c r="S11" s="36"/>
    </row>
    <row r="12" spans="1:19" x14ac:dyDescent="0.3">
      <c r="A12" s="18" t="s">
        <v>60</v>
      </c>
      <c r="B12" s="24"/>
      <c r="C12" s="7"/>
      <c r="D12" s="7"/>
      <c r="E12" s="7"/>
      <c r="F12" s="7"/>
      <c r="G12" s="68"/>
      <c r="H12" s="24"/>
      <c r="I12" s="7"/>
      <c r="J12" s="7"/>
      <c r="K12" s="7"/>
      <c r="L12" s="7"/>
      <c r="M12" s="68"/>
      <c r="N12" s="69"/>
      <c r="O12" s="70"/>
      <c r="P12" s="70"/>
      <c r="Q12" s="70"/>
      <c r="R12" s="70"/>
      <c r="S12" s="36"/>
    </row>
    <row r="13" spans="1:19" x14ac:dyDescent="0.3">
      <c r="A13" s="18" t="s">
        <v>61</v>
      </c>
      <c r="B13" s="24"/>
      <c r="C13" s="7"/>
      <c r="D13" s="7"/>
      <c r="E13" s="7"/>
      <c r="F13" s="7"/>
      <c r="G13" s="68"/>
      <c r="H13" s="24"/>
      <c r="I13" s="7"/>
      <c r="J13" s="7"/>
      <c r="K13" s="7"/>
      <c r="L13" s="7"/>
      <c r="M13" s="68"/>
      <c r="N13" s="69"/>
      <c r="O13" s="70"/>
      <c r="P13" s="70"/>
      <c r="Q13" s="70"/>
      <c r="R13" s="70"/>
      <c r="S13" s="36"/>
    </row>
    <row r="14" spans="1:19" x14ac:dyDescent="0.3">
      <c r="A14" s="18" t="s">
        <v>62</v>
      </c>
      <c r="B14" s="24"/>
      <c r="C14" s="7"/>
      <c r="D14" s="7"/>
      <c r="E14" s="7"/>
      <c r="F14" s="7"/>
      <c r="G14" s="68"/>
      <c r="H14" s="24"/>
      <c r="I14" s="7"/>
      <c r="J14" s="7"/>
      <c r="K14" s="7"/>
      <c r="L14" s="7"/>
      <c r="M14" s="68"/>
      <c r="N14" s="69"/>
      <c r="O14" s="70"/>
      <c r="P14" s="70"/>
      <c r="Q14" s="70"/>
      <c r="R14" s="70"/>
      <c r="S14" s="36"/>
    </row>
    <row r="15" spans="1:19" x14ac:dyDescent="0.3">
      <c r="A15" s="18" t="s">
        <v>63</v>
      </c>
      <c r="B15" s="24"/>
      <c r="C15" s="7"/>
      <c r="D15" s="7"/>
      <c r="E15" s="7"/>
      <c r="F15" s="7"/>
      <c r="G15" s="68"/>
      <c r="H15" s="24"/>
      <c r="I15" s="7"/>
      <c r="J15" s="7"/>
      <c r="K15" s="7"/>
      <c r="L15" s="7"/>
      <c r="M15" s="68"/>
      <c r="N15" s="69"/>
      <c r="O15" s="70"/>
      <c r="P15" s="70"/>
      <c r="Q15" s="70"/>
      <c r="R15" s="70"/>
      <c r="S15" s="36"/>
    </row>
    <row r="16" spans="1:19" x14ac:dyDescent="0.3">
      <c r="A16" s="18" t="s">
        <v>64</v>
      </c>
      <c r="B16" s="24"/>
      <c r="C16" s="7"/>
      <c r="D16" s="7"/>
      <c r="E16" s="7"/>
      <c r="F16" s="7"/>
      <c r="G16" s="68"/>
      <c r="H16" s="24"/>
      <c r="I16" s="7"/>
      <c r="J16" s="7"/>
      <c r="K16" s="7"/>
      <c r="L16" s="7"/>
      <c r="M16" s="68"/>
      <c r="N16" s="69"/>
      <c r="O16" s="70"/>
      <c r="P16" s="70"/>
      <c r="Q16" s="70"/>
      <c r="R16" s="70"/>
      <c r="S16" s="36"/>
    </row>
    <row r="17" spans="1:19" x14ac:dyDescent="0.3">
      <c r="A17" s="18" t="s">
        <v>65</v>
      </c>
      <c r="B17" s="24"/>
      <c r="C17" s="7"/>
      <c r="D17" s="7"/>
      <c r="E17" s="7"/>
      <c r="F17" s="7"/>
      <c r="G17" s="68"/>
      <c r="H17" s="24"/>
      <c r="I17" s="7"/>
      <c r="J17" s="7"/>
      <c r="K17" s="7"/>
      <c r="L17" s="7"/>
      <c r="M17" s="68"/>
      <c r="N17" s="69"/>
      <c r="O17" s="70"/>
      <c r="P17" s="70"/>
      <c r="Q17" s="70"/>
      <c r="R17" s="70"/>
      <c r="S17" s="36"/>
    </row>
    <row r="18" spans="1:19" x14ac:dyDescent="0.3">
      <c r="A18" s="18" t="s">
        <v>66</v>
      </c>
      <c r="B18" s="24"/>
      <c r="C18" s="7"/>
      <c r="D18" s="7"/>
      <c r="E18" s="7"/>
      <c r="F18" s="7"/>
      <c r="G18" s="68"/>
      <c r="H18" s="24"/>
      <c r="I18" s="7"/>
      <c r="J18" s="7"/>
      <c r="K18" s="7"/>
      <c r="L18" s="7"/>
      <c r="M18" s="68"/>
      <c r="N18" s="69"/>
      <c r="O18" s="70"/>
      <c r="P18" s="70"/>
      <c r="Q18" s="70"/>
      <c r="R18" s="70"/>
      <c r="S18" s="36"/>
    </row>
    <row r="19" spans="1:19" x14ac:dyDescent="0.3">
      <c r="A19" s="18" t="s">
        <v>67</v>
      </c>
      <c r="B19" s="24"/>
      <c r="C19" s="7"/>
      <c r="D19" s="7"/>
      <c r="E19" s="7"/>
      <c r="F19" s="7"/>
      <c r="G19" s="68"/>
      <c r="H19" s="24"/>
      <c r="I19" s="7"/>
      <c r="J19" s="7"/>
      <c r="K19" s="7"/>
      <c r="L19" s="7"/>
      <c r="M19" s="68"/>
      <c r="N19" s="69"/>
      <c r="O19" s="70"/>
      <c r="P19" s="70"/>
      <c r="Q19" s="70"/>
      <c r="R19" s="70"/>
      <c r="S19" s="36"/>
    </row>
    <row r="20" spans="1:19" x14ac:dyDescent="0.3">
      <c r="A20" s="18" t="s">
        <v>68</v>
      </c>
      <c r="B20" s="24"/>
      <c r="C20" s="7"/>
      <c r="D20" s="7"/>
      <c r="E20" s="7"/>
      <c r="F20" s="7"/>
      <c r="G20" s="68"/>
      <c r="H20" s="24"/>
      <c r="I20" s="7"/>
      <c r="J20" s="7"/>
      <c r="K20" s="7"/>
      <c r="L20" s="7"/>
      <c r="M20" s="68"/>
      <c r="N20" s="69"/>
      <c r="O20" s="70"/>
      <c r="P20" s="70"/>
      <c r="Q20" s="70"/>
      <c r="R20" s="70"/>
      <c r="S20" s="36"/>
    </row>
    <row r="21" spans="1:19" x14ac:dyDescent="0.3">
      <c r="A21" s="18" t="s">
        <v>69</v>
      </c>
      <c r="B21" s="24"/>
      <c r="C21" s="7"/>
      <c r="D21" s="7"/>
      <c r="E21" s="7"/>
      <c r="F21" s="7"/>
      <c r="G21" s="68"/>
      <c r="H21" s="24"/>
      <c r="I21" s="7"/>
      <c r="J21" s="7"/>
      <c r="K21" s="7"/>
      <c r="L21" s="7"/>
      <c r="M21" s="68"/>
      <c r="N21" s="69"/>
      <c r="O21" s="70"/>
      <c r="P21" s="70"/>
      <c r="Q21" s="70"/>
      <c r="R21" s="70"/>
      <c r="S21" s="36"/>
    </row>
    <row r="22" spans="1:19" x14ac:dyDescent="0.3">
      <c r="A22" s="18" t="s">
        <v>70</v>
      </c>
      <c r="B22" s="24"/>
      <c r="C22" s="7"/>
      <c r="D22" s="7"/>
      <c r="E22" s="7"/>
      <c r="F22" s="7"/>
      <c r="G22" s="68"/>
      <c r="H22" s="24"/>
      <c r="I22" s="7"/>
      <c r="J22" s="7"/>
      <c r="K22" s="7"/>
      <c r="L22" s="7"/>
      <c r="M22" s="68"/>
      <c r="N22" s="69"/>
      <c r="O22" s="70"/>
      <c r="P22" s="70"/>
      <c r="Q22" s="70"/>
      <c r="R22" s="70"/>
      <c r="S22" s="36"/>
    </row>
    <row r="23" spans="1:19" x14ac:dyDescent="0.3">
      <c r="A23" s="18" t="s">
        <v>71</v>
      </c>
      <c r="B23" s="24"/>
      <c r="C23" s="7"/>
      <c r="D23" s="7"/>
      <c r="E23" s="7"/>
      <c r="F23" s="7"/>
      <c r="G23" s="68"/>
      <c r="H23" s="24"/>
      <c r="I23" s="7"/>
      <c r="J23" s="7"/>
      <c r="K23" s="7"/>
      <c r="L23" s="7"/>
      <c r="M23" s="68"/>
      <c r="N23" s="69"/>
      <c r="O23" s="70"/>
      <c r="P23" s="70"/>
      <c r="Q23" s="70"/>
      <c r="R23" s="70"/>
      <c r="S23" s="36"/>
    </row>
    <row r="24" spans="1:19" x14ac:dyDescent="0.3">
      <c r="A24" s="18" t="s">
        <v>72</v>
      </c>
      <c r="B24" s="24"/>
      <c r="C24" s="7"/>
      <c r="D24" s="7"/>
      <c r="E24" s="7"/>
      <c r="F24" s="7"/>
      <c r="G24" s="68"/>
      <c r="H24" s="24"/>
      <c r="I24" s="7"/>
      <c r="J24" s="7"/>
      <c r="K24" s="7"/>
      <c r="L24" s="7"/>
      <c r="M24" s="68"/>
      <c r="N24" s="69"/>
      <c r="O24" s="70"/>
      <c r="P24" s="70"/>
      <c r="Q24" s="70"/>
      <c r="R24" s="70"/>
      <c r="S24" s="36"/>
    </row>
    <row r="25" spans="1:19" x14ac:dyDescent="0.3">
      <c r="A25" s="18" t="s">
        <v>73</v>
      </c>
      <c r="B25" s="24"/>
      <c r="C25" s="7"/>
      <c r="D25" s="7"/>
      <c r="E25" s="7"/>
      <c r="F25" s="7"/>
      <c r="G25" s="68"/>
      <c r="H25" s="24"/>
      <c r="I25" s="7"/>
      <c r="J25" s="7"/>
      <c r="K25" s="7"/>
      <c r="L25" s="7"/>
      <c r="M25" s="68"/>
      <c r="N25" s="69"/>
      <c r="O25" s="70"/>
      <c r="P25" s="70"/>
      <c r="Q25" s="70"/>
      <c r="R25" s="70"/>
      <c r="S25" s="36"/>
    </row>
    <row r="26" spans="1:19" x14ac:dyDescent="0.3">
      <c r="A26" s="18" t="s">
        <v>74</v>
      </c>
      <c r="B26" s="24"/>
      <c r="C26" s="7"/>
      <c r="D26" s="7"/>
      <c r="E26" s="7"/>
      <c r="F26" s="7"/>
      <c r="G26" s="68"/>
      <c r="H26" s="24"/>
      <c r="I26" s="7"/>
      <c r="J26" s="7"/>
      <c r="K26" s="7"/>
      <c r="L26" s="7"/>
      <c r="M26" s="68"/>
      <c r="N26" s="69"/>
      <c r="O26" s="70"/>
      <c r="P26" s="70"/>
      <c r="Q26" s="70"/>
      <c r="R26" s="70"/>
      <c r="S26" s="36"/>
    </row>
    <row r="27" spans="1:19" x14ac:dyDescent="0.3">
      <c r="A27" s="18" t="s">
        <v>75</v>
      </c>
      <c r="B27" s="24"/>
      <c r="C27" s="7"/>
      <c r="D27" s="7"/>
      <c r="E27" s="7"/>
      <c r="F27" s="7"/>
      <c r="G27" s="68"/>
      <c r="H27" s="24"/>
      <c r="I27" s="7"/>
      <c r="J27" s="7"/>
      <c r="K27" s="7"/>
      <c r="L27" s="7"/>
      <c r="M27" s="68"/>
      <c r="N27" s="69"/>
      <c r="O27" s="70"/>
      <c r="P27" s="70"/>
      <c r="Q27" s="70"/>
      <c r="R27" s="70"/>
      <c r="S27" s="36"/>
    </row>
    <row r="28" spans="1:19" x14ac:dyDescent="0.3">
      <c r="A28" s="18" t="s">
        <v>76</v>
      </c>
      <c r="B28" s="24"/>
      <c r="C28" s="7"/>
      <c r="D28" s="7"/>
      <c r="E28" s="7"/>
      <c r="F28" s="7"/>
      <c r="G28" s="68"/>
      <c r="H28" s="24"/>
      <c r="I28" s="7"/>
      <c r="J28" s="7"/>
      <c r="K28" s="7"/>
      <c r="L28" s="7"/>
      <c r="M28" s="68"/>
      <c r="N28" s="69"/>
      <c r="O28" s="70"/>
      <c r="P28" s="70"/>
      <c r="Q28" s="70"/>
      <c r="R28" s="70"/>
      <c r="S28" s="36"/>
    </row>
    <row r="29" spans="1:19" x14ac:dyDescent="0.3">
      <c r="A29" s="18" t="s">
        <v>77</v>
      </c>
      <c r="B29" s="24"/>
      <c r="C29" s="7"/>
      <c r="D29" s="7"/>
      <c r="E29" s="7"/>
      <c r="F29" s="7"/>
      <c r="G29" s="68"/>
      <c r="H29" s="24"/>
      <c r="I29" s="7"/>
      <c r="J29" s="7"/>
      <c r="K29" s="7"/>
      <c r="L29" s="7"/>
      <c r="M29" s="68"/>
      <c r="N29" s="69"/>
      <c r="O29" s="70"/>
      <c r="P29" s="70"/>
      <c r="Q29" s="70"/>
      <c r="R29" s="70"/>
      <c r="S29" s="36"/>
    </row>
    <row r="30" spans="1:19" x14ac:dyDescent="0.3">
      <c r="A30" s="18" t="s">
        <v>78</v>
      </c>
      <c r="B30" s="24"/>
      <c r="C30" s="7"/>
      <c r="D30" s="7"/>
      <c r="E30" s="7"/>
      <c r="F30" s="7"/>
      <c r="G30" s="68"/>
      <c r="H30" s="24"/>
      <c r="I30" s="7"/>
      <c r="J30" s="7"/>
      <c r="K30" s="7"/>
      <c r="L30" s="7"/>
      <c r="M30" s="68"/>
      <c r="N30" s="69"/>
      <c r="O30" s="70"/>
      <c r="P30" s="70"/>
      <c r="Q30" s="70"/>
      <c r="R30" s="70"/>
      <c r="S30" s="36"/>
    </row>
    <row r="31" spans="1:19" x14ac:dyDescent="0.3">
      <c r="A31" s="18" t="s">
        <v>79</v>
      </c>
      <c r="B31" s="24"/>
      <c r="C31" s="7"/>
      <c r="D31" s="7"/>
      <c r="E31" s="7"/>
      <c r="F31" s="7"/>
      <c r="G31" s="68"/>
      <c r="H31" s="24"/>
      <c r="I31" s="7"/>
      <c r="J31" s="7"/>
      <c r="K31" s="7"/>
      <c r="L31" s="7"/>
      <c r="M31" s="68"/>
      <c r="N31" s="69"/>
      <c r="O31" s="70"/>
      <c r="P31" s="70"/>
      <c r="Q31" s="70"/>
      <c r="R31" s="70"/>
      <c r="S31" s="36"/>
    </row>
    <row r="32" spans="1:19" x14ac:dyDescent="0.3">
      <c r="A32" s="18" t="s">
        <v>80</v>
      </c>
      <c r="B32" s="24"/>
      <c r="C32" s="7"/>
      <c r="D32" s="7"/>
      <c r="E32" s="7"/>
      <c r="F32" s="7"/>
      <c r="G32" s="68"/>
      <c r="H32" s="24"/>
      <c r="I32" s="7"/>
      <c r="J32" s="7"/>
      <c r="K32" s="7"/>
      <c r="L32" s="7"/>
      <c r="M32" s="68"/>
      <c r="N32" s="69"/>
      <c r="O32" s="70"/>
      <c r="P32" s="70"/>
      <c r="Q32" s="70"/>
      <c r="R32" s="70"/>
      <c r="S32" s="36"/>
    </row>
    <row r="33" spans="1:19" x14ac:dyDescent="0.3">
      <c r="A33" s="18" t="s">
        <v>161</v>
      </c>
      <c r="B33" s="24"/>
      <c r="C33" s="7"/>
      <c r="D33" s="7"/>
      <c r="E33" s="7"/>
      <c r="F33" s="7"/>
      <c r="G33" s="68"/>
      <c r="H33" s="24"/>
      <c r="I33" s="7"/>
      <c r="J33" s="7"/>
      <c r="K33" s="7"/>
      <c r="L33" s="7"/>
      <c r="M33" s="68"/>
      <c r="N33" s="69"/>
      <c r="O33" s="70"/>
      <c r="P33" s="70"/>
      <c r="Q33" s="70"/>
      <c r="R33" s="70"/>
      <c r="S33" s="36"/>
    </row>
    <row r="34" spans="1:19" x14ac:dyDescent="0.3">
      <c r="A34" s="18" t="s">
        <v>81</v>
      </c>
      <c r="B34" s="24"/>
      <c r="C34" s="7"/>
      <c r="D34" s="7"/>
      <c r="E34" s="7"/>
      <c r="F34" s="7"/>
      <c r="G34" s="68"/>
      <c r="H34" s="24"/>
      <c r="I34" s="7"/>
      <c r="J34" s="7"/>
      <c r="K34" s="7"/>
      <c r="L34" s="7"/>
      <c r="M34" s="68"/>
      <c r="N34" s="69"/>
      <c r="O34" s="70"/>
      <c r="P34" s="70"/>
      <c r="Q34" s="70"/>
      <c r="R34" s="70"/>
      <c r="S34" s="36"/>
    </row>
    <row r="35" spans="1:19" x14ac:dyDescent="0.3">
      <c r="A35" s="18" t="s">
        <v>82</v>
      </c>
      <c r="B35" s="24"/>
      <c r="C35" s="7"/>
      <c r="D35" s="7"/>
      <c r="E35" s="7"/>
      <c r="F35" s="7"/>
      <c r="G35" s="68"/>
      <c r="H35" s="24"/>
      <c r="I35" s="7"/>
      <c r="J35" s="7"/>
      <c r="K35" s="7"/>
      <c r="L35" s="7"/>
      <c r="M35" s="68"/>
      <c r="N35" s="69"/>
      <c r="O35" s="70"/>
      <c r="P35" s="70"/>
      <c r="Q35" s="70"/>
      <c r="R35" s="70"/>
      <c r="S35" s="36"/>
    </row>
    <row r="36" spans="1:19" x14ac:dyDescent="0.3">
      <c r="A36" s="18" t="s">
        <v>83</v>
      </c>
      <c r="B36" s="24"/>
      <c r="C36" s="7"/>
      <c r="D36" s="7"/>
      <c r="E36" s="7"/>
      <c r="F36" s="7"/>
      <c r="G36" s="68"/>
      <c r="H36" s="24"/>
      <c r="I36" s="7"/>
      <c r="J36" s="7"/>
      <c r="K36" s="7"/>
      <c r="L36" s="7"/>
      <c r="M36" s="68"/>
      <c r="N36" s="69"/>
      <c r="O36" s="70"/>
      <c r="P36" s="70"/>
      <c r="Q36" s="70"/>
      <c r="R36" s="70"/>
      <c r="S36" s="36"/>
    </row>
    <row r="37" spans="1:19" x14ac:dyDescent="0.3">
      <c r="A37" s="18" t="s">
        <v>84</v>
      </c>
      <c r="B37" s="24"/>
      <c r="C37" s="7"/>
      <c r="D37" s="7"/>
      <c r="E37" s="7"/>
      <c r="F37" s="7"/>
      <c r="G37" s="68"/>
      <c r="H37" s="24"/>
      <c r="I37" s="7"/>
      <c r="J37" s="7"/>
      <c r="K37" s="7"/>
      <c r="L37" s="7"/>
      <c r="M37" s="68"/>
      <c r="N37" s="69"/>
      <c r="O37" s="70"/>
      <c r="P37" s="70"/>
      <c r="Q37" s="70"/>
      <c r="R37" s="70"/>
      <c r="S37" s="36"/>
    </row>
    <row r="38" spans="1:19" x14ac:dyDescent="0.3">
      <c r="A38" s="18" t="s">
        <v>85</v>
      </c>
      <c r="B38" s="24"/>
      <c r="C38" s="7"/>
      <c r="D38" s="7"/>
      <c r="E38" s="7"/>
      <c r="F38" s="7"/>
      <c r="G38" s="68"/>
      <c r="H38" s="24"/>
      <c r="I38" s="7"/>
      <c r="J38" s="7"/>
      <c r="K38" s="7"/>
      <c r="L38" s="7"/>
      <c r="M38" s="68"/>
      <c r="N38" s="69"/>
      <c r="O38" s="70"/>
      <c r="P38" s="70"/>
      <c r="Q38" s="70"/>
      <c r="R38" s="70"/>
      <c r="S38" s="36"/>
    </row>
    <row r="39" spans="1:19" x14ac:dyDescent="0.3">
      <c r="A39" s="18" t="s">
        <v>163</v>
      </c>
      <c r="B39" s="24"/>
      <c r="C39" s="7"/>
      <c r="D39" s="7"/>
      <c r="E39" s="7"/>
      <c r="F39" s="7"/>
      <c r="G39" s="68"/>
      <c r="H39" s="24"/>
      <c r="I39" s="7"/>
      <c r="J39" s="7"/>
      <c r="K39" s="7"/>
      <c r="L39" s="7"/>
      <c r="M39" s="68"/>
      <c r="N39" s="69"/>
      <c r="O39" s="70"/>
      <c r="P39" s="70"/>
      <c r="Q39" s="70"/>
      <c r="R39" s="70"/>
      <c r="S39" s="36"/>
    </row>
    <row r="40" spans="1:19" x14ac:dyDescent="0.3">
      <c r="A40" s="18" t="s">
        <v>86</v>
      </c>
      <c r="B40" s="24"/>
      <c r="C40" s="7"/>
      <c r="D40" s="7"/>
      <c r="E40" s="7"/>
      <c r="F40" s="7"/>
      <c r="G40" s="68"/>
      <c r="H40" s="24"/>
      <c r="I40" s="7"/>
      <c r="J40" s="7"/>
      <c r="K40" s="7"/>
      <c r="L40" s="7"/>
      <c r="M40" s="68"/>
      <c r="N40" s="69"/>
      <c r="O40" s="70"/>
      <c r="P40" s="70"/>
      <c r="Q40" s="70"/>
      <c r="R40" s="70"/>
      <c r="S40" s="36"/>
    </row>
    <row r="41" spans="1:19" x14ac:dyDescent="0.3">
      <c r="A41" s="18" t="s">
        <v>87</v>
      </c>
      <c r="B41" s="24"/>
      <c r="C41" s="7"/>
      <c r="D41" s="7"/>
      <c r="E41" s="7"/>
      <c r="F41" s="7"/>
      <c r="G41" s="68"/>
      <c r="H41" s="24"/>
      <c r="I41" s="7"/>
      <c r="J41" s="7"/>
      <c r="K41" s="7"/>
      <c r="L41" s="7"/>
      <c r="M41" s="68"/>
      <c r="N41" s="69"/>
      <c r="O41" s="70"/>
      <c r="P41" s="70"/>
      <c r="Q41" s="70"/>
      <c r="R41" s="70"/>
      <c r="S41" s="36"/>
    </row>
    <row r="42" spans="1:19" x14ac:dyDescent="0.3">
      <c r="A42" s="18" t="s">
        <v>88</v>
      </c>
      <c r="B42" s="24"/>
      <c r="C42" s="7"/>
      <c r="D42" s="7"/>
      <c r="E42" s="7"/>
      <c r="F42" s="7"/>
      <c r="G42" s="68"/>
      <c r="H42" s="24"/>
      <c r="I42" s="7"/>
      <c r="J42" s="7"/>
      <c r="K42" s="7"/>
      <c r="L42" s="7"/>
      <c r="M42" s="68"/>
      <c r="N42" s="69"/>
      <c r="O42" s="70"/>
      <c r="P42" s="70"/>
      <c r="Q42" s="70"/>
      <c r="R42" s="70"/>
      <c r="S42" s="36"/>
    </row>
    <row r="43" spans="1:19" x14ac:dyDescent="0.3">
      <c r="A43" s="18" t="s">
        <v>89</v>
      </c>
      <c r="B43" s="24"/>
      <c r="C43" s="7"/>
      <c r="D43" s="7"/>
      <c r="E43" s="7"/>
      <c r="F43" s="7"/>
      <c r="G43" s="68"/>
      <c r="H43" s="24"/>
      <c r="I43" s="7"/>
      <c r="J43" s="7"/>
      <c r="K43" s="7"/>
      <c r="L43" s="7"/>
      <c r="M43" s="68"/>
      <c r="N43" s="69"/>
      <c r="O43" s="70"/>
      <c r="P43" s="70"/>
      <c r="Q43" s="70"/>
      <c r="R43" s="70"/>
      <c r="S43" s="36"/>
    </row>
    <row r="44" spans="1:19" x14ac:dyDescent="0.3">
      <c r="A44" s="18" t="s">
        <v>90</v>
      </c>
      <c r="B44" s="24"/>
      <c r="C44" s="7"/>
      <c r="D44" s="7"/>
      <c r="E44" s="7"/>
      <c r="F44" s="7"/>
      <c r="G44" s="68"/>
      <c r="H44" s="24"/>
      <c r="I44" s="7"/>
      <c r="J44" s="7"/>
      <c r="K44" s="7"/>
      <c r="L44" s="7"/>
      <c r="M44" s="68"/>
      <c r="N44" s="69"/>
      <c r="O44" s="70"/>
      <c r="P44" s="70"/>
      <c r="Q44" s="70"/>
      <c r="R44" s="70"/>
      <c r="S44" s="36"/>
    </row>
    <row r="45" spans="1:19" x14ac:dyDescent="0.3">
      <c r="A45" s="18" t="s">
        <v>91</v>
      </c>
      <c r="B45" s="24"/>
      <c r="C45" s="7"/>
      <c r="D45" s="7"/>
      <c r="E45" s="7"/>
      <c r="F45" s="7"/>
      <c r="G45" s="68"/>
      <c r="H45" s="24"/>
      <c r="I45" s="7"/>
      <c r="J45" s="7"/>
      <c r="K45" s="7"/>
      <c r="L45" s="7"/>
      <c r="M45" s="68"/>
      <c r="N45" s="69"/>
      <c r="O45" s="70"/>
      <c r="P45" s="70"/>
      <c r="Q45" s="70"/>
      <c r="R45" s="70"/>
      <c r="S45" s="36"/>
    </row>
    <row r="46" spans="1:19" x14ac:dyDescent="0.3">
      <c r="A46" s="18" t="s">
        <v>92</v>
      </c>
      <c r="B46" s="24"/>
      <c r="C46" s="7"/>
      <c r="D46" s="7"/>
      <c r="E46" s="7"/>
      <c r="F46" s="7"/>
      <c r="G46" s="68"/>
      <c r="H46" s="24"/>
      <c r="I46" s="7"/>
      <c r="J46" s="7"/>
      <c r="K46" s="7"/>
      <c r="L46" s="7"/>
      <c r="M46" s="68"/>
      <c r="N46" s="69"/>
      <c r="O46" s="70"/>
      <c r="P46" s="70"/>
      <c r="Q46" s="70"/>
      <c r="R46" s="70"/>
      <c r="S46" s="36"/>
    </row>
    <row r="47" spans="1:19" x14ac:dyDescent="0.3">
      <c r="A47" s="18" t="s">
        <v>93</v>
      </c>
      <c r="B47" s="24"/>
      <c r="C47" s="7"/>
      <c r="D47" s="7"/>
      <c r="E47" s="7"/>
      <c r="F47" s="7"/>
      <c r="G47" s="68"/>
      <c r="H47" s="24"/>
      <c r="I47" s="7"/>
      <c r="J47" s="7"/>
      <c r="K47" s="7"/>
      <c r="L47" s="7"/>
      <c r="M47" s="68"/>
      <c r="N47" s="69"/>
      <c r="O47" s="70"/>
      <c r="P47" s="70"/>
      <c r="Q47" s="70"/>
      <c r="R47" s="70"/>
      <c r="S47" s="36"/>
    </row>
    <row r="48" spans="1:19" x14ac:dyDescent="0.3">
      <c r="A48" s="18" t="s">
        <v>94</v>
      </c>
      <c r="B48" s="24"/>
      <c r="C48" s="7"/>
      <c r="D48" s="7"/>
      <c r="E48" s="7"/>
      <c r="F48" s="7"/>
      <c r="G48" s="68"/>
      <c r="H48" s="24"/>
      <c r="I48" s="7"/>
      <c r="J48" s="7"/>
      <c r="K48" s="7"/>
      <c r="L48" s="7"/>
      <c r="M48" s="68"/>
      <c r="N48" s="69"/>
      <c r="O48" s="70"/>
      <c r="P48" s="70"/>
      <c r="Q48" s="70"/>
      <c r="R48" s="70"/>
      <c r="S48" s="36"/>
    </row>
    <row r="49" spans="1:19" x14ac:dyDescent="0.3">
      <c r="A49" s="18" t="s">
        <v>95</v>
      </c>
      <c r="B49" s="24"/>
      <c r="C49" s="7"/>
      <c r="D49" s="7"/>
      <c r="E49" s="7"/>
      <c r="F49" s="7"/>
      <c r="G49" s="68"/>
      <c r="H49" s="24"/>
      <c r="I49" s="7"/>
      <c r="J49" s="7"/>
      <c r="K49" s="7"/>
      <c r="L49" s="7"/>
      <c r="M49" s="68"/>
      <c r="N49" s="69"/>
      <c r="O49" s="70"/>
      <c r="P49" s="70"/>
      <c r="Q49" s="70"/>
      <c r="R49" s="70"/>
      <c r="S49" s="36"/>
    </row>
    <row r="50" spans="1:19" x14ac:dyDescent="0.3">
      <c r="A50" s="18" t="s">
        <v>96</v>
      </c>
      <c r="B50" s="24"/>
      <c r="C50" s="7"/>
      <c r="D50" s="7"/>
      <c r="E50" s="7"/>
      <c r="F50" s="7"/>
      <c r="G50" s="68"/>
      <c r="H50" s="24"/>
      <c r="I50" s="7"/>
      <c r="J50" s="7"/>
      <c r="K50" s="7"/>
      <c r="L50" s="7"/>
      <c r="M50" s="68"/>
      <c r="N50" s="69"/>
      <c r="O50" s="70"/>
      <c r="P50" s="70"/>
      <c r="Q50" s="70"/>
      <c r="R50" s="70"/>
      <c r="S50" s="36"/>
    </row>
    <row r="51" spans="1:19" x14ac:dyDescent="0.3">
      <c r="A51" s="18" t="s">
        <v>97</v>
      </c>
      <c r="B51" s="24"/>
      <c r="C51" s="7"/>
      <c r="D51" s="7"/>
      <c r="E51" s="7"/>
      <c r="F51" s="7"/>
      <c r="G51" s="68"/>
      <c r="H51" s="24"/>
      <c r="I51" s="7"/>
      <c r="J51" s="7"/>
      <c r="K51" s="7"/>
      <c r="L51" s="7"/>
      <c r="M51" s="68"/>
      <c r="N51" s="69"/>
      <c r="O51" s="70"/>
      <c r="P51" s="70"/>
      <c r="Q51" s="70"/>
      <c r="R51" s="70"/>
      <c r="S51" s="36"/>
    </row>
    <row r="52" spans="1:19" x14ac:dyDescent="0.3">
      <c r="A52" s="18" t="s">
        <v>98</v>
      </c>
      <c r="B52" s="24"/>
      <c r="C52" s="7"/>
      <c r="D52" s="7"/>
      <c r="E52" s="7"/>
      <c r="F52" s="7"/>
      <c r="G52" s="68"/>
      <c r="H52" s="24"/>
      <c r="I52" s="7"/>
      <c r="J52" s="7"/>
      <c r="K52" s="7"/>
      <c r="L52" s="7"/>
      <c r="M52" s="68"/>
      <c r="N52" s="69"/>
      <c r="O52" s="70"/>
      <c r="P52" s="70"/>
      <c r="Q52" s="70"/>
      <c r="R52" s="70"/>
      <c r="S52" s="36"/>
    </row>
    <row r="53" spans="1:19" x14ac:dyDescent="0.3">
      <c r="A53" s="18" t="s">
        <v>99</v>
      </c>
      <c r="B53" s="24"/>
      <c r="C53" s="7"/>
      <c r="D53" s="7"/>
      <c r="E53" s="7"/>
      <c r="F53" s="7"/>
      <c r="G53" s="68"/>
      <c r="H53" s="24"/>
      <c r="I53" s="7"/>
      <c r="J53" s="7"/>
      <c r="K53" s="7"/>
      <c r="L53" s="7"/>
      <c r="M53" s="68"/>
      <c r="N53" s="69"/>
      <c r="O53" s="70"/>
      <c r="P53" s="70"/>
      <c r="Q53" s="70"/>
      <c r="R53" s="70"/>
      <c r="S53" s="36"/>
    </row>
    <row r="54" spans="1:19" x14ac:dyDescent="0.3">
      <c r="A54" s="18" t="s">
        <v>100</v>
      </c>
      <c r="B54" s="24"/>
      <c r="C54" s="7"/>
      <c r="D54" s="7"/>
      <c r="E54" s="7"/>
      <c r="F54" s="7"/>
      <c r="G54" s="68"/>
      <c r="H54" s="24"/>
      <c r="I54" s="7"/>
      <c r="J54" s="7"/>
      <c r="K54" s="7"/>
      <c r="L54" s="7"/>
      <c r="M54" s="68"/>
      <c r="N54" s="69"/>
      <c r="O54" s="70"/>
      <c r="P54" s="70"/>
      <c r="Q54" s="70"/>
      <c r="R54" s="70"/>
      <c r="S54" s="36"/>
    </row>
    <row r="55" spans="1:19" x14ac:dyDescent="0.3">
      <c r="A55" s="72" t="s">
        <v>101</v>
      </c>
      <c r="B55" s="24"/>
      <c r="C55" s="7"/>
      <c r="D55" s="7"/>
      <c r="E55" s="7"/>
      <c r="F55" s="7"/>
      <c r="G55" s="68"/>
      <c r="H55" s="24"/>
      <c r="I55" s="7"/>
      <c r="J55" s="7"/>
      <c r="K55" s="7"/>
      <c r="L55" s="7"/>
      <c r="M55" s="68"/>
      <c r="N55" s="69"/>
      <c r="O55" s="70"/>
      <c r="P55" s="70"/>
      <c r="Q55" s="70"/>
      <c r="R55" s="70"/>
      <c r="S55" s="36"/>
    </row>
    <row r="56" spans="1:19" ht="15.5" thickBot="1" x14ac:dyDescent="0.35">
      <c r="A56" s="71" t="s">
        <v>102</v>
      </c>
      <c r="B56" s="24"/>
      <c r="C56" s="7"/>
      <c r="D56" s="7"/>
      <c r="E56" s="7"/>
      <c r="F56" s="7"/>
      <c r="G56" s="68"/>
      <c r="H56" s="24"/>
      <c r="I56" s="7"/>
      <c r="J56" s="7"/>
      <c r="K56" s="7"/>
      <c r="L56" s="7"/>
      <c r="M56" s="68"/>
      <c r="N56" s="69"/>
      <c r="O56" s="70"/>
      <c r="P56" s="70"/>
      <c r="Q56" s="70"/>
      <c r="R56" s="70"/>
      <c r="S56" s="36"/>
    </row>
  </sheetData>
  <sheetProtection algorithmName="SHA-512" hashValue="4VCM4UO8TjFHdR47jcBgFqWGQW1tKFuxpFAatLoluPhh7pMdysgZxx7I1XeHBjn9TCXkYWJ6KMmF/tddwxXqmw==" saltValue="KH2cPsM0xxFFidwHHdjGlg==" spinCount="100000" sheet="1" formatColumns="0" formatRows="0" sort="0" autoFilter="0"/>
  <autoFilter ref="A4:S4" xr:uid="{C815A289-6557-45CA-A6A2-09BFF85010A7}"/>
  <mergeCells count="7">
    <mergeCell ref="A3:A4"/>
    <mergeCell ref="B2:G2"/>
    <mergeCell ref="H2:M2"/>
    <mergeCell ref="N2:S2"/>
    <mergeCell ref="B3:G3"/>
    <mergeCell ref="H3:M3"/>
    <mergeCell ref="N3:S3"/>
  </mergeCells>
  <phoneticPr fontId="3" type="noConversion"/>
  <conditionalFormatting sqref="A5:F56 H5:L56 S5:S56">
    <cfRule type="expression" dxfId="0" priority="1">
      <formula>ISODD(ROW())</formula>
    </cfRule>
  </conditionalFormatting>
  <hyperlinks>
    <hyperlink ref="L1" location="'Instructions - READ FIRST'!A1" display="Return to Instructions" xr:uid="{8AA79412-FAB9-420E-9D9A-EAD8DC870748}"/>
  </hyperlinks>
  <printOptions horizontalCentered="1"/>
  <pageMargins left="0.25" right="0.25" top="0.3" bottom="0.15" header="0.1" footer="0.1"/>
  <pageSetup orientation="landscape" r:id="rId1"/>
  <headerFooter alignWithMargins="0">
    <oddHeader>&amp;F</oddHeader>
    <oddFooter>&amp;L&amp;D &amp;T&amp;C&amp;A&amp;RPage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B3069"/>
  <sheetViews>
    <sheetView zoomScaleNormal="100" workbookViewId="0"/>
  </sheetViews>
  <sheetFormatPr defaultColWidth="8.7265625" defaultRowHeight="15" x14ac:dyDescent="0.3"/>
  <cols>
    <col min="1" max="1" width="49.36328125" style="1" bestFit="1" customWidth="1"/>
    <col min="2" max="2" width="33" style="1" bestFit="1" customWidth="1"/>
    <col min="3" max="16384" width="8.7265625" style="1"/>
  </cols>
  <sheetData>
    <row r="1" spans="1:2" x14ac:dyDescent="0.3">
      <c r="A1" s="1" t="s">
        <v>159</v>
      </c>
      <c r="B1" s="1" t="s">
        <v>160</v>
      </c>
    </row>
    <row r="2" spans="1:2" x14ac:dyDescent="0.3">
      <c r="A2" s="1" t="str">
        <f>'Instructions - READ FIRST'!$C$3&amp;","&amp;'Instructions - READ FIRST'!$C$4&amp;","&amp;'Life Interrogatories (LIFEINT)'!$A4&amp;","&amp;'Life Interrogatories (LIFEINT)'!$B$1&amp;","&amp;'Life Interrogatories (LIFEINT)'!B$2&amp;","&amp;'Life Interrogatories (LIFEINT)'!B4&amp;","</f>
        <v>2025,12345,AK,LIFEINT,1,,</v>
      </c>
      <c r="B2" s="2" t="str">
        <f t="shared" ref="B2:B65" si="0">MID(A2, 12, 2)</f>
        <v>AK</v>
      </c>
    </row>
    <row r="3" spans="1:2" x14ac:dyDescent="0.3">
      <c r="A3" s="1" t="str">
        <f>'Instructions - READ FIRST'!$C$3&amp;","&amp;'Instructions - READ FIRST'!$C$4&amp;","&amp;'Life Interrogatories (LIFEINT)'!$A5&amp;","&amp;'Life Interrogatories (LIFEINT)'!$B$1&amp;","&amp;'Life Interrogatories (LIFEINT)'!B$2&amp;","&amp;'Life Interrogatories (LIFEINT)'!B5&amp;","</f>
        <v>2025,12345,AL,LIFEINT,1,,</v>
      </c>
      <c r="B3" s="2" t="str">
        <f t="shared" si="0"/>
        <v>AL</v>
      </c>
    </row>
    <row r="4" spans="1:2" x14ac:dyDescent="0.3">
      <c r="A4" s="1" t="str">
        <f>'Instructions - READ FIRST'!$C$3&amp;","&amp;'Instructions - READ FIRST'!$C$4&amp;","&amp;'Life Interrogatories (LIFEINT)'!$A6&amp;","&amp;'Life Interrogatories (LIFEINT)'!$B$1&amp;","&amp;'Life Interrogatories (LIFEINT)'!B$2&amp;","&amp;'Life Interrogatories (LIFEINT)'!B6&amp;","</f>
        <v>2025,12345,AR,LIFEINT,1,,</v>
      </c>
      <c r="B4" s="2" t="str">
        <f t="shared" si="0"/>
        <v>AR</v>
      </c>
    </row>
    <row r="5" spans="1:2" x14ac:dyDescent="0.3">
      <c r="A5" s="1" t="str">
        <f>'Instructions - READ FIRST'!$C$3&amp;","&amp;'Instructions - READ FIRST'!$C$4&amp;","&amp;'Life Interrogatories (LIFEINT)'!$A7&amp;","&amp;'Life Interrogatories (LIFEINT)'!$B$1&amp;","&amp;'Life Interrogatories (LIFEINT)'!B$2&amp;","&amp;'Life Interrogatories (LIFEINT)'!B7&amp;","</f>
        <v>2025,12345,AZ,LIFEINT,1,,</v>
      </c>
      <c r="B5" s="2" t="str">
        <f t="shared" si="0"/>
        <v>AZ</v>
      </c>
    </row>
    <row r="6" spans="1:2" x14ac:dyDescent="0.3">
      <c r="A6" s="1" t="str">
        <f>'Instructions - READ FIRST'!$C$3&amp;","&amp;'Instructions - READ FIRST'!$C$4&amp;","&amp;'Life Interrogatories (LIFEINT)'!$A8&amp;","&amp;'Life Interrogatories (LIFEINT)'!$B$1&amp;","&amp;'Life Interrogatories (LIFEINT)'!B$2&amp;","&amp;'Life Interrogatories (LIFEINT)'!B8&amp;","</f>
        <v>2025,12345,CA,LIFEINT,1,,</v>
      </c>
      <c r="B6" s="2" t="str">
        <f t="shared" si="0"/>
        <v>CA</v>
      </c>
    </row>
    <row r="7" spans="1:2" x14ac:dyDescent="0.3">
      <c r="A7" s="1" t="str">
        <f>'Instructions - READ FIRST'!$C$3&amp;","&amp;'Instructions - READ FIRST'!$C$4&amp;","&amp;'Life Interrogatories (LIFEINT)'!$A9&amp;","&amp;'Life Interrogatories (LIFEINT)'!$B$1&amp;","&amp;'Life Interrogatories (LIFEINT)'!B$2&amp;","&amp;'Life Interrogatories (LIFEINT)'!B9&amp;","</f>
        <v>2025,12345,CO,LIFEINT,1,,</v>
      </c>
      <c r="B7" s="2" t="str">
        <f t="shared" si="0"/>
        <v>CO</v>
      </c>
    </row>
    <row r="8" spans="1:2" x14ac:dyDescent="0.3">
      <c r="A8" s="1" t="str">
        <f>'Instructions - READ FIRST'!$C$3&amp;","&amp;'Instructions - READ FIRST'!$C$4&amp;","&amp;'Life Interrogatories (LIFEINT)'!$A10&amp;","&amp;'Life Interrogatories (LIFEINT)'!$B$1&amp;","&amp;'Life Interrogatories (LIFEINT)'!B$2&amp;","&amp;'Life Interrogatories (LIFEINT)'!B10&amp;","</f>
        <v>2025,12345,CT,LIFEINT,1,,</v>
      </c>
      <c r="B8" s="2" t="str">
        <f t="shared" si="0"/>
        <v>CT</v>
      </c>
    </row>
    <row r="9" spans="1:2" x14ac:dyDescent="0.3">
      <c r="A9" s="1" t="str">
        <f>'Instructions - READ FIRST'!$C$3&amp;","&amp;'Instructions - READ FIRST'!$C$4&amp;","&amp;'Life Interrogatories (LIFEINT)'!$A11&amp;","&amp;'Life Interrogatories (LIFEINT)'!$B$1&amp;","&amp;'Life Interrogatories (LIFEINT)'!B$2&amp;","&amp;'Life Interrogatories (LIFEINT)'!B11&amp;","</f>
        <v>2025,12345,DC,LIFEINT,1,,</v>
      </c>
      <c r="B9" s="2" t="str">
        <f t="shared" si="0"/>
        <v>DC</v>
      </c>
    </row>
    <row r="10" spans="1:2" x14ac:dyDescent="0.3">
      <c r="A10" s="1" t="str">
        <f>'Instructions - READ FIRST'!$C$3&amp;","&amp;'Instructions - READ FIRST'!$C$4&amp;","&amp;'Life Interrogatories (LIFEINT)'!$A12&amp;","&amp;'Life Interrogatories (LIFEINT)'!$B$1&amp;","&amp;'Life Interrogatories (LIFEINT)'!B$2&amp;","&amp;'Life Interrogatories (LIFEINT)'!B12&amp;","</f>
        <v>2025,12345,DE,LIFEINT,1,,</v>
      </c>
      <c r="B10" s="2" t="str">
        <f t="shared" si="0"/>
        <v>DE</v>
      </c>
    </row>
    <row r="11" spans="1:2" x14ac:dyDescent="0.3">
      <c r="A11" s="1" t="str">
        <f>'Instructions - READ FIRST'!$C$3&amp;","&amp;'Instructions - READ FIRST'!$C$4&amp;","&amp;'Life Interrogatories (LIFEINT)'!$A13&amp;","&amp;'Life Interrogatories (LIFEINT)'!$B$1&amp;","&amp;'Life Interrogatories (LIFEINT)'!B$2&amp;","&amp;'Life Interrogatories (LIFEINT)'!B13&amp;","</f>
        <v>2025,12345,FL,LIFEINT,1,,</v>
      </c>
      <c r="B11" s="2" t="str">
        <f t="shared" si="0"/>
        <v>FL</v>
      </c>
    </row>
    <row r="12" spans="1:2" x14ac:dyDescent="0.3">
      <c r="A12" s="1" t="str">
        <f>'Instructions - READ FIRST'!$C$3&amp;","&amp;'Instructions - READ FIRST'!$C$4&amp;","&amp;'Life Interrogatories (LIFEINT)'!$A14&amp;","&amp;'Life Interrogatories (LIFEINT)'!$B$1&amp;","&amp;'Life Interrogatories (LIFEINT)'!B$2&amp;","&amp;'Life Interrogatories (LIFEINT)'!B14&amp;","</f>
        <v>2025,12345,GA,LIFEINT,1,,</v>
      </c>
      <c r="B12" s="2" t="str">
        <f t="shared" si="0"/>
        <v>GA</v>
      </c>
    </row>
    <row r="13" spans="1:2" x14ac:dyDescent="0.3">
      <c r="A13" s="1" t="str">
        <f>'Instructions - READ FIRST'!$C$3&amp;","&amp;'Instructions - READ FIRST'!$C$4&amp;","&amp;'Life Interrogatories (LIFEINT)'!$A15&amp;","&amp;'Life Interrogatories (LIFEINT)'!$B$1&amp;","&amp;'Life Interrogatories (LIFEINT)'!B$2&amp;","&amp;'Life Interrogatories (LIFEINT)'!B15&amp;","</f>
        <v>2025,12345,HI,LIFEINT,1,,</v>
      </c>
      <c r="B13" s="2" t="str">
        <f t="shared" si="0"/>
        <v>HI</v>
      </c>
    </row>
    <row r="14" spans="1:2" x14ac:dyDescent="0.3">
      <c r="A14" s="1" t="str">
        <f>'Instructions - READ FIRST'!$C$3&amp;","&amp;'Instructions - READ FIRST'!$C$4&amp;","&amp;'Life Interrogatories (LIFEINT)'!$A16&amp;","&amp;'Life Interrogatories (LIFEINT)'!$B$1&amp;","&amp;'Life Interrogatories (LIFEINT)'!B$2&amp;","&amp;'Life Interrogatories (LIFEINT)'!B16&amp;","</f>
        <v>2025,12345,IA,LIFEINT,1,,</v>
      </c>
      <c r="B14" s="2" t="str">
        <f t="shared" si="0"/>
        <v>IA</v>
      </c>
    </row>
    <row r="15" spans="1:2" x14ac:dyDescent="0.3">
      <c r="A15" s="1" t="str">
        <f>'Instructions - READ FIRST'!$C$3&amp;","&amp;'Instructions - READ FIRST'!$C$4&amp;","&amp;'Life Interrogatories (LIFEINT)'!$A17&amp;","&amp;'Life Interrogatories (LIFEINT)'!$B$1&amp;","&amp;'Life Interrogatories (LIFEINT)'!B$2&amp;","&amp;'Life Interrogatories (LIFEINT)'!B17&amp;","</f>
        <v>2025,12345,ID,LIFEINT,1,,</v>
      </c>
      <c r="B15" s="2" t="str">
        <f t="shared" si="0"/>
        <v>ID</v>
      </c>
    </row>
    <row r="16" spans="1:2" x14ac:dyDescent="0.3">
      <c r="A16" s="1" t="str">
        <f>'Instructions - READ FIRST'!$C$3&amp;","&amp;'Instructions - READ FIRST'!$C$4&amp;","&amp;'Life Interrogatories (LIFEINT)'!$A18&amp;","&amp;'Life Interrogatories (LIFEINT)'!$B$1&amp;","&amp;'Life Interrogatories (LIFEINT)'!B$2&amp;","&amp;'Life Interrogatories (LIFEINT)'!B18&amp;","</f>
        <v>2025,12345,IL,LIFEINT,1,,</v>
      </c>
      <c r="B16" s="2" t="str">
        <f t="shared" si="0"/>
        <v>IL</v>
      </c>
    </row>
    <row r="17" spans="1:2" x14ac:dyDescent="0.3">
      <c r="A17" s="1" t="str">
        <f>'Instructions - READ FIRST'!$C$3&amp;","&amp;'Instructions - READ FIRST'!$C$4&amp;","&amp;'Life Interrogatories (LIFEINT)'!$A19&amp;","&amp;'Life Interrogatories (LIFEINT)'!$B$1&amp;","&amp;'Life Interrogatories (LIFEINT)'!B$2&amp;","&amp;'Life Interrogatories (LIFEINT)'!B19&amp;","</f>
        <v>2025,12345,IN,LIFEINT,1,,</v>
      </c>
      <c r="B17" s="2" t="str">
        <f t="shared" si="0"/>
        <v>IN</v>
      </c>
    </row>
    <row r="18" spans="1:2" x14ac:dyDescent="0.3">
      <c r="A18" s="1" t="str">
        <f>'Instructions - READ FIRST'!$C$3&amp;","&amp;'Instructions - READ FIRST'!$C$4&amp;","&amp;'Life Interrogatories (LIFEINT)'!$A20&amp;","&amp;'Life Interrogatories (LIFEINT)'!$B$1&amp;","&amp;'Life Interrogatories (LIFEINT)'!B$2&amp;","&amp;'Life Interrogatories (LIFEINT)'!B20&amp;","</f>
        <v>2025,12345,KS,LIFEINT,1,,</v>
      </c>
      <c r="B18" s="2" t="str">
        <f t="shared" si="0"/>
        <v>KS</v>
      </c>
    </row>
    <row r="19" spans="1:2" x14ac:dyDescent="0.3">
      <c r="A19" s="1" t="str">
        <f>'Instructions - READ FIRST'!$C$3&amp;","&amp;'Instructions - READ FIRST'!$C$4&amp;","&amp;'Life Interrogatories (LIFEINT)'!$A21&amp;","&amp;'Life Interrogatories (LIFEINT)'!$B$1&amp;","&amp;'Life Interrogatories (LIFEINT)'!B$2&amp;","&amp;'Life Interrogatories (LIFEINT)'!B21&amp;","</f>
        <v>2025,12345,KY,LIFEINT,1,,</v>
      </c>
      <c r="B19" s="2" t="str">
        <f t="shared" si="0"/>
        <v>KY</v>
      </c>
    </row>
    <row r="20" spans="1:2" x14ac:dyDescent="0.3">
      <c r="A20" s="1" t="str">
        <f>'Instructions - READ FIRST'!$C$3&amp;","&amp;'Instructions - READ FIRST'!$C$4&amp;","&amp;'Life Interrogatories (LIFEINT)'!$A22&amp;","&amp;'Life Interrogatories (LIFEINT)'!$B$1&amp;","&amp;'Life Interrogatories (LIFEINT)'!B$2&amp;","&amp;'Life Interrogatories (LIFEINT)'!B22&amp;","</f>
        <v>2025,12345,LA,LIFEINT,1,,</v>
      </c>
      <c r="B20" s="2" t="str">
        <f t="shared" si="0"/>
        <v>LA</v>
      </c>
    </row>
    <row r="21" spans="1:2" x14ac:dyDescent="0.3">
      <c r="A21" s="1" t="str">
        <f>'Instructions - READ FIRST'!$C$3&amp;","&amp;'Instructions - READ FIRST'!$C$4&amp;","&amp;'Life Interrogatories (LIFEINT)'!$A23&amp;","&amp;'Life Interrogatories (LIFEINT)'!$B$1&amp;","&amp;'Life Interrogatories (LIFEINT)'!B$2&amp;","&amp;'Life Interrogatories (LIFEINT)'!B23&amp;","</f>
        <v>2025,12345,MA,LIFEINT,1,,</v>
      </c>
      <c r="B21" s="2" t="str">
        <f t="shared" si="0"/>
        <v>MA</v>
      </c>
    </row>
    <row r="22" spans="1:2" x14ac:dyDescent="0.3">
      <c r="A22" s="1" t="str">
        <f>'Instructions - READ FIRST'!$C$3&amp;","&amp;'Instructions - READ FIRST'!$C$4&amp;","&amp;'Life Interrogatories (LIFEINT)'!$A24&amp;","&amp;'Life Interrogatories (LIFEINT)'!$B$1&amp;","&amp;'Life Interrogatories (LIFEINT)'!B$2&amp;","&amp;'Life Interrogatories (LIFEINT)'!B24&amp;","</f>
        <v>2025,12345,MD,LIFEINT,1,,</v>
      </c>
      <c r="B22" s="2" t="str">
        <f t="shared" si="0"/>
        <v>MD</v>
      </c>
    </row>
    <row r="23" spans="1:2" x14ac:dyDescent="0.3">
      <c r="A23" s="1" t="str">
        <f>'Instructions - READ FIRST'!$C$3&amp;","&amp;'Instructions - READ FIRST'!$C$4&amp;","&amp;'Life Interrogatories (LIFEINT)'!$A25&amp;","&amp;'Life Interrogatories (LIFEINT)'!$B$1&amp;","&amp;'Life Interrogatories (LIFEINT)'!B$2&amp;","&amp;'Life Interrogatories (LIFEINT)'!B25&amp;","</f>
        <v>2025,12345,ME,LIFEINT,1,,</v>
      </c>
      <c r="B23" s="2" t="str">
        <f t="shared" si="0"/>
        <v>ME</v>
      </c>
    </row>
    <row r="24" spans="1:2" x14ac:dyDescent="0.3">
      <c r="A24" s="1" t="str">
        <f>'Instructions - READ FIRST'!$C$3&amp;","&amp;'Instructions - READ FIRST'!$C$4&amp;","&amp;'Life Interrogatories (LIFEINT)'!$A26&amp;","&amp;'Life Interrogatories (LIFEINT)'!$B$1&amp;","&amp;'Life Interrogatories (LIFEINT)'!B$2&amp;","&amp;'Life Interrogatories (LIFEINT)'!B26&amp;","</f>
        <v>2025,12345,MI,LIFEINT,1,,</v>
      </c>
      <c r="B24" s="2" t="str">
        <f t="shared" si="0"/>
        <v>MI</v>
      </c>
    </row>
    <row r="25" spans="1:2" x14ac:dyDescent="0.3">
      <c r="A25" s="1" t="str">
        <f>'Instructions - READ FIRST'!$C$3&amp;","&amp;'Instructions - READ FIRST'!$C$4&amp;","&amp;'Life Interrogatories (LIFEINT)'!$A27&amp;","&amp;'Life Interrogatories (LIFEINT)'!$B$1&amp;","&amp;'Life Interrogatories (LIFEINT)'!B$2&amp;","&amp;'Life Interrogatories (LIFEINT)'!B27&amp;","</f>
        <v>2025,12345,MN,LIFEINT,1,,</v>
      </c>
      <c r="B25" s="2" t="str">
        <f t="shared" si="0"/>
        <v>MN</v>
      </c>
    </row>
    <row r="26" spans="1:2" x14ac:dyDescent="0.3">
      <c r="A26" s="1" t="str">
        <f>'Instructions - READ FIRST'!$C$3&amp;","&amp;'Instructions - READ FIRST'!$C$4&amp;","&amp;'Life Interrogatories (LIFEINT)'!$A28&amp;","&amp;'Life Interrogatories (LIFEINT)'!$B$1&amp;","&amp;'Life Interrogatories (LIFEINT)'!B$2&amp;","&amp;'Life Interrogatories (LIFEINT)'!B28&amp;","</f>
        <v>2025,12345,MO,LIFEINT,1,,</v>
      </c>
      <c r="B26" s="2" t="str">
        <f t="shared" si="0"/>
        <v>MO</v>
      </c>
    </row>
    <row r="27" spans="1:2" x14ac:dyDescent="0.3">
      <c r="A27" s="1" t="str">
        <f>'Instructions - READ FIRST'!$C$3&amp;","&amp;'Instructions - READ FIRST'!$C$4&amp;","&amp;'Life Interrogatories (LIFEINT)'!$A29&amp;","&amp;'Life Interrogatories (LIFEINT)'!$B$1&amp;","&amp;'Life Interrogatories (LIFEINT)'!B$2&amp;","&amp;'Life Interrogatories (LIFEINT)'!B29&amp;","</f>
        <v>2025,12345,MS,LIFEINT,1,,</v>
      </c>
      <c r="B27" s="2" t="str">
        <f t="shared" si="0"/>
        <v>MS</v>
      </c>
    </row>
    <row r="28" spans="1:2" x14ac:dyDescent="0.3">
      <c r="A28" s="1" t="str">
        <f>'Instructions - READ FIRST'!$C$3&amp;","&amp;'Instructions - READ FIRST'!$C$4&amp;","&amp;'Life Interrogatories (LIFEINT)'!$A30&amp;","&amp;'Life Interrogatories (LIFEINT)'!$B$1&amp;","&amp;'Life Interrogatories (LIFEINT)'!B$2&amp;","&amp;'Life Interrogatories (LIFEINT)'!B30&amp;","</f>
        <v>2025,12345,MT,LIFEINT,1,,</v>
      </c>
      <c r="B28" s="2" t="str">
        <f t="shared" si="0"/>
        <v>MT</v>
      </c>
    </row>
    <row r="29" spans="1:2" x14ac:dyDescent="0.3">
      <c r="A29" s="1" t="str">
        <f>'Instructions - READ FIRST'!$C$3&amp;","&amp;'Instructions - READ FIRST'!$C$4&amp;","&amp;'Life Interrogatories (LIFEINT)'!$A31&amp;","&amp;'Life Interrogatories (LIFEINT)'!$B$1&amp;","&amp;'Life Interrogatories (LIFEINT)'!B$2&amp;","&amp;'Life Interrogatories (LIFEINT)'!B31&amp;","</f>
        <v>2025,12345,NC,LIFEINT,1,,</v>
      </c>
      <c r="B29" s="2" t="str">
        <f t="shared" si="0"/>
        <v>NC</v>
      </c>
    </row>
    <row r="30" spans="1:2" x14ac:dyDescent="0.3">
      <c r="A30" s="1" t="str">
        <f>'Instructions - READ FIRST'!$C$3&amp;","&amp;'Instructions - READ FIRST'!$C$4&amp;","&amp;'Life Interrogatories (LIFEINT)'!$A32&amp;","&amp;'Life Interrogatories (LIFEINT)'!$B$1&amp;","&amp;'Life Interrogatories (LIFEINT)'!B$2&amp;","&amp;'Life Interrogatories (LIFEINT)'!B32&amp;","</f>
        <v>2025,12345,ND,LIFEINT,1,,</v>
      </c>
      <c r="B30" s="2" t="str">
        <f>MID(A30, 12, 2)</f>
        <v>ND</v>
      </c>
    </row>
    <row r="31" spans="1:2" x14ac:dyDescent="0.3">
      <c r="A31" s="1" t="str">
        <f>'Instructions - READ FIRST'!$C$3&amp;","&amp;'Instructions - READ FIRST'!$C$4&amp;","&amp;'Life Interrogatories (LIFEINT)'!$A33&amp;","&amp;'Life Interrogatories (LIFEINT)'!$B$1&amp;","&amp;'Life Interrogatories (LIFEINT)'!B$2&amp;","&amp;'Life Interrogatories (LIFEINT)'!B33&amp;","</f>
        <v>2025,12345,NE,LIFEINT,1,,</v>
      </c>
      <c r="B31" s="2" t="str">
        <f t="shared" si="0"/>
        <v>NE</v>
      </c>
    </row>
    <row r="32" spans="1:2" x14ac:dyDescent="0.3">
      <c r="A32" s="1" t="str">
        <f>'Instructions - READ FIRST'!$C$3&amp;","&amp;'Instructions - READ FIRST'!$C$4&amp;","&amp;'Life Interrogatories (LIFEINT)'!$A34&amp;","&amp;'Life Interrogatories (LIFEINT)'!$B$1&amp;","&amp;'Life Interrogatories (LIFEINT)'!B$2&amp;","&amp;'Life Interrogatories (LIFEINT)'!B34&amp;","</f>
        <v>2025,12345,NH,LIFEINT,1,,</v>
      </c>
      <c r="B32" s="2" t="str">
        <f t="shared" si="0"/>
        <v>NH</v>
      </c>
    </row>
    <row r="33" spans="1:2" x14ac:dyDescent="0.3">
      <c r="A33" s="1" t="str">
        <f>'Instructions - READ FIRST'!$C$3&amp;","&amp;'Instructions - READ FIRST'!$C$4&amp;","&amp;'Life Interrogatories (LIFEINT)'!$A35&amp;","&amp;'Life Interrogatories (LIFEINT)'!$B$1&amp;","&amp;'Life Interrogatories (LIFEINT)'!B$2&amp;","&amp;'Life Interrogatories (LIFEINT)'!B35&amp;","</f>
        <v>2025,12345,NJ,LIFEINT,1,,</v>
      </c>
      <c r="B33" s="2" t="str">
        <f t="shared" si="0"/>
        <v>NJ</v>
      </c>
    </row>
    <row r="34" spans="1:2" x14ac:dyDescent="0.3">
      <c r="A34" s="1" t="str">
        <f>'Instructions - READ FIRST'!$C$3&amp;","&amp;'Instructions - READ FIRST'!$C$4&amp;","&amp;'Life Interrogatories (LIFEINT)'!$A36&amp;","&amp;'Life Interrogatories (LIFEINT)'!$B$1&amp;","&amp;'Life Interrogatories (LIFEINT)'!B$2&amp;","&amp;'Life Interrogatories (LIFEINT)'!B36&amp;","</f>
        <v>2025,12345,NM,LIFEINT,1,,</v>
      </c>
      <c r="B34" s="2" t="str">
        <f t="shared" si="0"/>
        <v>NM</v>
      </c>
    </row>
    <row r="35" spans="1:2" x14ac:dyDescent="0.3">
      <c r="A35" s="1" t="str">
        <f>'Instructions - READ FIRST'!$C$3&amp;","&amp;'Instructions - READ FIRST'!$C$4&amp;","&amp;'Life Interrogatories (LIFEINT)'!$A37&amp;","&amp;'Life Interrogatories (LIFEINT)'!$B$1&amp;","&amp;'Life Interrogatories (LIFEINT)'!B$2&amp;","&amp;'Life Interrogatories (LIFEINT)'!B37&amp;","</f>
        <v>2025,12345,NV,LIFEINT,1,,</v>
      </c>
      <c r="B35" s="2" t="str">
        <f t="shared" si="0"/>
        <v>NV</v>
      </c>
    </row>
    <row r="36" spans="1:2" x14ac:dyDescent="0.3">
      <c r="A36" s="1" t="str">
        <f>'Instructions - READ FIRST'!$C$3&amp;","&amp;'Instructions - READ FIRST'!$C$4&amp;","&amp;'Life Interrogatories (LIFEINT)'!$A38&amp;","&amp;'Life Interrogatories (LIFEINT)'!$B$1&amp;","&amp;'Life Interrogatories (LIFEINT)'!B$2&amp;","&amp;'Life Interrogatories (LIFEINT)'!B38&amp;","</f>
        <v>2025,12345,NY,LIFEINT,1,,</v>
      </c>
      <c r="B36" s="2" t="str">
        <f t="shared" si="0"/>
        <v>NY</v>
      </c>
    </row>
    <row r="37" spans="1:2" x14ac:dyDescent="0.3">
      <c r="A37" s="1" t="str">
        <f>'Instructions - READ FIRST'!$C$3&amp;","&amp;'Instructions - READ FIRST'!$C$4&amp;","&amp;'Life Interrogatories (LIFEINT)'!$A39&amp;","&amp;'Life Interrogatories (LIFEINT)'!$B$1&amp;","&amp;'Life Interrogatories (LIFEINT)'!B$2&amp;","&amp;'Life Interrogatories (LIFEINT)'!B39&amp;","</f>
        <v>2025,12345,OH,LIFEINT,1,,</v>
      </c>
      <c r="B37" s="2" t="str">
        <f t="shared" si="0"/>
        <v>OH</v>
      </c>
    </row>
    <row r="38" spans="1:2" x14ac:dyDescent="0.3">
      <c r="A38" s="1" t="str">
        <f>'Instructions - READ FIRST'!$C$3&amp;","&amp;'Instructions - READ FIRST'!$C$4&amp;","&amp;'Life Interrogatories (LIFEINT)'!$A40&amp;","&amp;'Life Interrogatories (LIFEINT)'!$B$1&amp;","&amp;'Life Interrogatories (LIFEINT)'!B$2&amp;","&amp;'Life Interrogatories (LIFEINT)'!B40&amp;","</f>
        <v>2025,12345,OK,LIFEINT,1,,</v>
      </c>
      <c r="B38" s="2" t="str">
        <f t="shared" si="0"/>
        <v>OK</v>
      </c>
    </row>
    <row r="39" spans="1:2" x14ac:dyDescent="0.3">
      <c r="A39" s="1" t="str">
        <f>'Instructions - READ FIRST'!$C$3&amp;","&amp;'Instructions - READ FIRST'!$C$4&amp;","&amp;'Life Interrogatories (LIFEINT)'!$A41&amp;","&amp;'Life Interrogatories (LIFEINT)'!$B$1&amp;","&amp;'Life Interrogatories (LIFEINT)'!B$2&amp;","&amp;'Life Interrogatories (LIFEINT)'!B41&amp;","</f>
        <v>2025,12345,OR,LIFEINT,1,,</v>
      </c>
      <c r="B39" s="2" t="str">
        <f t="shared" si="0"/>
        <v>OR</v>
      </c>
    </row>
    <row r="40" spans="1:2" x14ac:dyDescent="0.3">
      <c r="A40" s="1" t="str">
        <f>'Instructions - READ FIRST'!$C$3&amp;","&amp;'Instructions - READ FIRST'!$C$4&amp;","&amp;'Life Interrogatories (LIFEINT)'!$A42&amp;","&amp;'Life Interrogatories (LIFEINT)'!$B$1&amp;","&amp;'Life Interrogatories (LIFEINT)'!B$2&amp;","&amp;'Life Interrogatories (LIFEINT)'!B42&amp;","</f>
        <v>2025,12345,PA,LIFEINT,1,,</v>
      </c>
      <c r="B40" s="2" t="str">
        <f t="shared" si="0"/>
        <v>PA</v>
      </c>
    </row>
    <row r="41" spans="1:2" x14ac:dyDescent="0.3">
      <c r="A41" s="1" t="str">
        <f>'Instructions - READ FIRST'!$C$3&amp;","&amp;'Instructions - READ FIRST'!$C$4&amp;","&amp;'Life Interrogatories (LIFEINT)'!$A43&amp;","&amp;'Life Interrogatories (LIFEINT)'!$B$1&amp;","&amp;'Life Interrogatories (LIFEINT)'!B$2&amp;","&amp;'Life Interrogatories (LIFEINT)'!B43&amp;","</f>
        <v>2025,12345,PR,LIFEINT,1,,</v>
      </c>
      <c r="B41" s="2" t="str">
        <f t="shared" si="0"/>
        <v>PR</v>
      </c>
    </row>
    <row r="42" spans="1:2" x14ac:dyDescent="0.3">
      <c r="A42" s="1" t="str">
        <f>'Instructions - READ FIRST'!$C$3&amp;","&amp;'Instructions - READ FIRST'!$C$4&amp;","&amp;'Life Interrogatories (LIFEINT)'!$A44&amp;","&amp;'Life Interrogatories (LIFEINT)'!$B$1&amp;","&amp;'Life Interrogatories (LIFEINT)'!B$2&amp;","&amp;'Life Interrogatories (LIFEINT)'!B44&amp;","</f>
        <v>2025,12345,RI,LIFEINT,1,,</v>
      </c>
      <c r="B42" s="2" t="str">
        <f t="shared" si="0"/>
        <v>RI</v>
      </c>
    </row>
    <row r="43" spans="1:2" x14ac:dyDescent="0.3">
      <c r="A43" s="1" t="str">
        <f>'Instructions - READ FIRST'!$C$3&amp;","&amp;'Instructions - READ FIRST'!$C$4&amp;","&amp;'Life Interrogatories (LIFEINT)'!$A45&amp;","&amp;'Life Interrogatories (LIFEINT)'!$B$1&amp;","&amp;'Life Interrogatories (LIFEINT)'!B$2&amp;","&amp;'Life Interrogatories (LIFEINT)'!B45&amp;","</f>
        <v>2025,12345,SC,LIFEINT,1,,</v>
      </c>
      <c r="B43" s="2" t="str">
        <f t="shared" si="0"/>
        <v>SC</v>
      </c>
    </row>
    <row r="44" spans="1:2" x14ac:dyDescent="0.3">
      <c r="A44" s="1" t="str">
        <f>'Instructions - READ FIRST'!$C$3&amp;","&amp;'Instructions - READ FIRST'!$C$4&amp;","&amp;'Life Interrogatories (LIFEINT)'!$A46&amp;","&amp;'Life Interrogatories (LIFEINT)'!$B$1&amp;","&amp;'Life Interrogatories (LIFEINT)'!B$2&amp;","&amp;'Life Interrogatories (LIFEINT)'!B46&amp;","</f>
        <v>2025,12345,SD,LIFEINT,1,,</v>
      </c>
      <c r="B44" s="2" t="str">
        <f t="shared" si="0"/>
        <v>SD</v>
      </c>
    </row>
    <row r="45" spans="1:2" x14ac:dyDescent="0.3">
      <c r="A45" s="1" t="str">
        <f>'Instructions - READ FIRST'!$C$3&amp;","&amp;'Instructions - READ FIRST'!$C$4&amp;","&amp;'Life Interrogatories (LIFEINT)'!$A47&amp;","&amp;'Life Interrogatories (LIFEINT)'!$B$1&amp;","&amp;'Life Interrogatories (LIFEINT)'!B$2&amp;","&amp;'Life Interrogatories (LIFEINT)'!B47&amp;","</f>
        <v>2025,12345,TN,LIFEINT,1,,</v>
      </c>
      <c r="B45" s="2" t="str">
        <f t="shared" si="0"/>
        <v>TN</v>
      </c>
    </row>
    <row r="46" spans="1:2" x14ac:dyDescent="0.3">
      <c r="A46" s="1" t="str">
        <f>'Instructions - READ FIRST'!$C$3&amp;","&amp;'Instructions - READ FIRST'!$C$4&amp;","&amp;'Life Interrogatories (LIFEINT)'!$A48&amp;","&amp;'Life Interrogatories (LIFEINT)'!$B$1&amp;","&amp;'Life Interrogatories (LIFEINT)'!B$2&amp;","&amp;'Life Interrogatories (LIFEINT)'!B48&amp;","</f>
        <v>2025,12345,TX,LIFEINT,1,,</v>
      </c>
      <c r="B46" s="2" t="str">
        <f t="shared" si="0"/>
        <v>TX</v>
      </c>
    </row>
    <row r="47" spans="1:2" x14ac:dyDescent="0.3">
      <c r="A47" s="1" t="str">
        <f>'Instructions - READ FIRST'!$C$3&amp;","&amp;'Instructions - READ FIRST'!$C$4&amp;","&amp;'Life Interrogatories (LIFEINT)'!$A49&amp;","&amp;'Life Interrogatories (LIFEINT)'!$B$1&amp;","&amp;'Life Interrogatories (LIFEINT)'!B$2&amp;","&amp;'Life Interrogatories (LIFEINT)'!B49&amp;","</f>
        <v>2025,12345,UT,LIFEINT,1,,</v>
      </c>
      <c r="B47" s="2" t="str">
        <f t="shared" si="0"/>
        <v>UT</v>
      </c>
    </row>
    <row r="48" spans="1:2" x14ac:dyDescent="0.3">
      <c r="A48" s="1" t="str">
        <f>'Instructions - READ FIRST'!$C$3&amp;","&amp;'Instructions - READ FIRST'!$C$4&amp;","&amp;'Life Interrogatories (LIFEINT)'!$A50&amp;","&amp;'Life Interrogatories (LIFEINT)'!$B$1&amp;","&amp;'Life Interrogatories (LIFEINT)'!B$2&amp;","&amp;'Life Interrogatories (LIFEINT)'!B50&amp;","</f>
        <v>2025,12345,VA,LIFEINT,1,,</v>
      </c>
      <c r="B48" s="2" t="str">
        <f t="shared" si="0"/>
        <v>VA</v>
      </c>
    </row>
    <row r="49" spans="1:2" x14ac:dyDescent="0.3">
      <c r="A49" s="1" t="str">
        <f>'Instructions - READ FIRST'!$C$3&amp;","&amp;'Instructions - READ FIRST'!$C$4&amp;","&amp;'Life Interrogatories (LIFEINT)'!$A51&amp;","&amp;'Life Interrogatories (LIFEINT)'!$B$1&amp;","&amp;'Life Interrogatories (LIFEINT)'!B$2&amp;","&amp;'Life Interrogatories (LIFEINT)'!B51&amp;","</f>
        <v>2025,12345,VT,LIFEINT,1,,</v>
      </c>
      <c r="B49" s="2" t="str">
        <f t="shared" si="0"/>
        <v>VT</v>
      </c>
    </row>
    <row r="50" spans="1:2" x14ac:dyDescent="0.3">
      <c r="A50" s="1" t="str">
        <f>'Instructions - READ FIRST'!$C$3&amp;","&amp;'Instructions - READ FIRST'!$C$4&amp;","&amp;'Life Interrogatories (LIFEINT)'!$A52&amp;","&amp;'Life Interrogatories (LIFEINT)'!$B$1&amp;","&amp;'Life Interrogatories (LIFEINT)'!B$2&amp;","&amp;'Life Interrogatories (LIFEINT)'!B52&amp;","</f>
        <v>2025,12345,WA,LIFEINT,1,,</v>
      </c>
      <c r="B50" s="2" t="str">
        <f t="shared" si="0"/>
        <v>WA</v>
      </c>
    </row>
    <row r="51" spans="1:2" x14ac:dyDescent="0.3">
      <c r="A51" s="1" t="str">
        <f>'Instructions - READ FIRST'!$C$3&amp;","&amp;'Instructions - READ FIRST'!$C$4&amp;","&amp;'Life Interrogatories (LIFEINT)'!$A53&amp;","&amp;'Life Interrogatories (LIFEINT)'!$B$1&amp;","&amp;'Life Interrogatories (LIFEINT)'!B$2&amp;","&amp;'Life Interrogatories (LIFEINT)'!B53&amp;","</f>
        <v>2025,12345,WI,LIFEINT,1,,</v>
      </c>
      <c r="B51" s="2" t="str">
        <f t="shared" si="0"/>
        <v>WI</v>
      </c>
    </row>
    <row r="52" spans="1:2" x14ac:dyDescent="0.3">
      <c r="A52" s="1" t="str">
        <f>'Instructions - READ FIRST'!$C$3&amp;","&amp;'Instructions - READ FIRST'!$C$4&amp;","&amp;'Life Interrogatories (LIFEINT)'!$A54&amp;","&amp;'Life Interrogatories (LIFEINT)'!$B$1&amp;","&amp;'Life Interrogatories (LIFEINT)'!B$2&amp;","&amp;'Life Interrogatories (LIFEINT)'!B54&amp;","</f>
        <v>2025,12345,WV,LIFEINT,1,,</v>
      </c>
      <c r="B52" s="2" t="str">
        <f t="shared" si="0"/>
        <v>WV</v>
      </c>
    </row>
    <row r="53" spans="1:2" x14ac:dyDescent="0.3">
      <c r="A53" s="1" t="str">
        <f>'Instructions - READ FIRST'!$C$3&amp;","&amp;'Instructions - READ FIRST'!$C$4&amp;","&amp;'Life Interrogatories (LIFEINT)'!$A55&amp;","&amp;'Life Interrogatories (LIFEINT)'!$B$1&amp;","&amp;'Life Interrogatories (LIFEINT)'!B$2&amp;","&amp;'Life Interrogatories (LIFEINT)'!B55&amp;","</f>
        <v>2025,12345,WY,LIFEINT,1,,</v>
      </c>
      <c r="B53" s="2" t="str">
        <f t="shared" si="0"/>
        <v>WY</v>
      </c>
    </row>
    <row r="54" spans="1:2" x14ac:dyDescent="0.3">
      <c r="A54" s="1" t="str">
        <f>'Instructions - READ FIRST'!$C$3&amp;","&amp;'Instructions - READ FIRST'!$C$4&amp;","&amp;'Life Interrogatories (LIFEINT)'!$A4&amp;","&amp;'Life Interrogatories (LIFEINT)'!$B$1&amp;","&amp;'Life Interrogatories (LIFEINT)'!C$2&amp;","&amp;'Life Interrogatories (LIFEINT)'!C4&amp;","</f>
        <v>2025,12345,AK,LIFEINT,2,,</v>
      </c>
      <c r="B54" s="2" t="str">
        <f t="shared" si="0"/>
        <v>AK</v>
      </c>
    </row>
    <row r="55" spans="1:2" x14ac:dyDescent="0.3">
      <c r="A55" s="1" t="str">
        <f>'Instructions - READ FIRST'!$C$3&amp;","&amp;'Instructions - READ FIRST'!$C$4&amp;","&amp;'Life Interrogatories (LIFEINT)'!$A5&amp;","&amp;'Life Interrogatories (LIFEINT)'!$B$1&amp;","&amp;'Life Interrogatories (LIFEINT)'!C$2&amp;","&amp;'Life Interrogatories (LIFEINT)'!C5&amp;","</f>
        <v>2025,12345,AL,LIFEINT,2,,</v>
      </c>
      <c r="B55" s="2" t="str">
        <f t="shared" si="0"/>
        <v>AL</v>
      </c>
    </row>
    <row r="56" spans="1:2" x14ac:dyDescent="0.3">
      <c r="A56" s="1" t="str">
        <f>'Instructions - READ FIRST'!$C$3&amp;","&amp;'Instructions - READ FIRST'!$C$4&amp;","&amp;'Life Interrogatories (LIFEINT)'!$A6&amp;","&amp;'Life Interrogatories (LIFEINT)'!$B$1&amp;","&amp;'Life Interrogatories (LIFEINT)'!C$2&amp;","&amp;'Life Interrogatories (LIFEINT)'!C6&amp;","</f>
        <v>2025,12345,AR,LIFEINT,2,,</v>
      </c>
      <c r="B56" s="2" t="str">
        <f t="shared" si="0"/>
        <v>AR</v>
      </c>
    </row>
    <row r="57" spans="1:2" x14ac:dyDescent="0.3">
      <c r="A57" s="1" t="str">
        <f>'Instructions - READ FIRST'!$C$3&amp;","&amp;'Instructions - READ FIRST'!$C$4&amp;","&amp;'Life Interrogatories (LIFEINT)'!$A7&amp;","&amp;'Life Interrogatories (LIFEINT)'!$B$1&amp;","&amp;'Life Interrogatories (LIFEINT)'!C$2&amp;","&amp;'Life Interrogatories (LIFEINT)'!C7&amp;","</f>
        <v>2025,12345,AZ,LIFEINT,2,,</v>
      </c>
      <c r="B57" s="2" t="str">
        <f t="shared" si="0"/>
        <v>AZ</v>
      </c>
    </row>
    <row r="58" spans="1:2" x14ac:dyDescent="0.3">
      <c r="A58" s="1" t="str">
        <f>'Instructions - READ FIRST'!$C$3&amp;","&amp;'Instructions - READ FIRST'!$C$4&amp;","&amp;'Life Interrogatories (LIFEINT)'!$A8&amp;","&amp;'Life Interrogatories (LIFEINT)'!$B$1&amp;","&amp;'Life Interrogatories (LIFEINT)'!C$2&amp;","&amp;'Life Interrogatories (LIFEINT)'!C8&amp;","</f>
        <v>2025,12345,CA,LIFEINT,2,,</v>
      </c>
      <c r="B58" s="2" t="str">
        <f t="shared" si="0"/>
        <v>CA</v>
      </c>
    </row>
    <row r="59" spans="1:2" x14ac:dyDescent="0.3">
      <c r="A59" s="1" t="str">
        <f>'Instructions - READ FIRST'!$C$3&amp;","&amp;'Instructions - READ FIRST'!$C$4&amp;","&amp;'Life Interrogatories (LIFEINT)'!$A9&amp;","&amp;'Life Interrogatories (LIFEINT)'!$B$1&amp;","&amp;'Life Interrogatories (LIFEINT)'!C$2&amp;","&amp;'Life Interrogatories (LIFEINT)'!C9&amp;","</f>
        <v>2025,12345,CO,LIFEINT,2,,</v>
      </c>
      <c r="B59" s="2" t="str">
        <f t="shared" si="0"/>
        <v>CO</v>
      </c>
    </row>
    <row r="60" spans="1:2" x14ac:dyDescent="0.3">
      <c r="A60" s="1" t="str">
        <f>'Instructions - READ FIRST'!$C$3&amp;","&amp;'Instructions - READ FIRST'!$C$4&amp;","&amp;'Life Interrogatories (LIFEINT)'!$A10&amp;","&amp;'Life Interrogatories (LIFEINT)'!$B$1&amp;","&amp;'Life Interrogatories (LIFEINT)'!C$2&amp;","&amp;'Life Interrogatories (LIFEINT)'!C10&amp;","</f>
        <v>2025,12345,CT,LIFEINT,2,,</v>
      </c>
      <c r="B60" s="2" t="str">
        <f t="shared" si="0"/>
        <v>CT</v>
      </c>
    </row>
    <row r="61" spans="1:2" x14ac:dyDescent="0.3">
      <c r="A61" s="1" t="str">
        <f>'Instructions - READ FIRST'!$C$3&amp;","&amp;'Instructions - READ FIRST'!$C$4&amp;","&amp;'Life Interrogatories (LIFEINT)'!$A11&amp;","&amp;'Life Interrogatories (LIFEINT)'!$B$1&amp;","&amp;'Life Interrogatories (LIFEINT)'!C$2&amp;","&amp;'Life Interrogatories (LIFEINT)'!C11&amp;","</f>
        <v>2025,12345,DC,LIFEINT,2,,</v>
      </c>
      <c r="B61" s="2" t="str">
        <f t="shared" si="0"/>
        <v>DC</v>
      </c>
    </row>
    <row r="62" spans="1:2" x14ac:dyDescent="0.3">
      <c r="A62" s="1" t="str">
        <f>'Instructions - READ FIRST'!$C$3&amp;","&amp;'Instructions - READ FIRST'!$C$4&amp;","&amp;'Life Interrogatories (LIFEINT)'!$A12&amp;","&amp;'Life Interrogatories (LIFEINT)'!$B$1&amp;","&amp;'Life Interrogatories (LIFEINT)'!C$2&amp;","&amp;'Life Interrogatories (LIFEINT)'!C12&amp;","</f>
        <v>2025,12345,DE,LIFEINT,2,,</v>
      </c>
      <c r="B62" s="2" t="str">
        <f t="shared" si="0"/>
        <v>DE</v>
      </c>
    </row>
    <row r="63" spans="1:2" x14ac:dyDescent="0.3">
      <c r="A63" s="1" t="str">
        <f>'Instructions - READ FIRST'!$C$3&amp;","&amp;'Instructions - READ FIRST'!$C$4&amp;","&amp;'Life Interrogatories (LIFEINT)'!$A13&amp;","&amp;'Life Interrogatories (LIFEINT)'!$B$1&amp;","&amp;'Life Interrogatories (LIFEINT)'!C$2&amp;","&amp;'Life Interrogatories (LIFEINT)'!C13&amp;","</f>
        <v>2025,12345,FL,LIFEINT,2,,</v>
      </c>
      <c r="B63" s="2" t="str">
        <f t="shared" si="0"/>
        <v>FL</v>
      </c>
    </row>
    <row r="64" spans="1:2" x14ac:dyDescent="0.3">
      <c r="A64" s="1" t="str">
        <f>'Instructions - READ FIRST'!$C$3&amp;","&amp;'Instructions - READ FIRST'!$C$4&amp;","&amp;'Life Interrogatories (LIFEINT)'!$A14&amp;","&amp;'Life Interrogatories (LIFEINT)'!$B$1&amp;","&amp;'Life Interrogatories (LIFEINT)'!C$2&amp;","&amp;'Life Interrogatories (LIFEINT)'!C14&amp;","</f>
        <v>2025,12345,GA,LIFEINT,2,,</v>
      </c>
      <c r="B64" s="2" t="str">
        <f t="shared" si="0"/>
        <v>GA</v>
      </c>
    </row>
    <row r="65" spans="1:2" x14ac:dyDescent="0.3">
      <c r="A65" s="1" t="str">
        <f>'Instructions - READ FIRST'!$C$3&amp;","&amp;'Instructions - READ FIRST'!$C$4&amp;","&amp;'Life Interrogatories (LIFEINT)'!$A15&amp;","&amp;'Life Interrogatories (LIFEINT)'!$B$1&amp;","&amp;'Life Interrogatories (LIFEINT)'!C$2&amp;","&amp;'Life Interrogatories (LIFEINT)'!C15&amp;","</f>
        <v>2025,12345,HI,LIFEINT,2,,</v>
      </c>
      <c r="B65" s="2" t="str">
        <f t="shared" si="0"/>
        <v>HI</v>
      </c>
    </row>
    <row r="66" spans="1:2" x14ac:dyDescent="0.3">
      <c r="A66" s="1" t="str">
        <f>'Instructions - READ FIRST'!$C$3&amp;","&amp;'Instructions - READ FIRST'!$C$4&amp;","&amp;'Life Interrogatories (LIFEINT)'!$A16&amp;","&amp;'Life Interrogatories (LIFEINT)'!$B$1&amp;","&amp;'Life Interrogatories (LIFEINT)'!C$2&amp;","&amp;'Life Interrogatories (LIFEINT)'!C16&amp;","</f>
        <v>2025,12345,IA,LIFEINT,2,,</v>
      </c>
      <c r="B66" s="2" t="str">
        <f t="shared" ref="B66:B129" si="1">MID(A66, 12, 2)</f>
        <v>IA</v>
      </c>
    </row>
    <row r="67" spans="1:2" x14ac:dyDescent="0.3">
      <c r="A67" s="1" t="str">
        <f>'Instructions - READ FIRST'!$C$3&amp;","&amp;'Instructions - READ FIRST'!$C$4&amp;","&amp;'Life Interrogatories (LIFEINT)'!$A17&amp;","&amp;'Life Interrogatories (LIFEINT)'!$B$1&amp;","&amp;'Life Interrogatories (LIFEINT)'!C$2&amp;","&amp;'Life Interrogatories (LIFEINT)'!C17&amp;","</f>
        <v>2025,12345,ID,LIFEINT,2,,</v>
      </c>
      <c r="B67" s="2" t="str">
        <f t="shared" si="1"/>
        <v>ID</v>
      </c>
    </row>
    <row r="68" spans="1:2" x14ac:dyDescent="0.3">
      <c r="A68" s="1" t="str">
        <f>'Instructions - READ FIRST'!$C$3&amp;","&amp;'Instructions - READ FIRST'!$C$4&amp;","&amp;'Life Interrogatories (LIFEINT)'!$A18&amp;","&amp;'Life Interrogatories (LIFEINT)'!$B$1&amp;","&amp;'Life Interrogatories (LIFEINT)'!C$2&amp;","&amp;'Life Interrogatories (LIFEINT)'!C18&amp;","</f>
        <v>2025,12345,IL,LIFEINT,2,,</v>
      </c>
      <c r="B68" s="2" t="str">
        <f t="shared" si="1"/>
        <v>IL</v>
      </c>
    </row>
    <row r="69" spans="1:2" x14ac:dyDescent="0.3">
      <c r="A69" s="1" t="str">
        <f>'Instructions - READ FIRST'!$C$3&amp;","&amp;'Instructions - READ FIRST'!$C$4&amp;","&amp;'Life Interrogatories (LIFEINT)'!$A19&amp;","&amp;'Life Interrogatories (LIFEINT)'!$B$1&amp;","&amp;'Life Interrogatories (LIFEINT)'!C$2&amp;","&amp;'Life Interrogatories (LIFEINT)'!C19&amp;","</f>
        <v>2025,12345,IN,LIFEINT,2,,</v>
      </c>
      <c r="B69" s="2" t="str">
        <f t="shared" si="1"/>
        <v>IN</v>
      </c>
    </row>
    <row r="70" spans="1:2" x14ac:dyDescent="0.3">
      <c r="A70" s="1" t="str">
        <f>'Instructions - READ FIRST'!$C$3&amp;","&amp;'Instructions - READ FIRST'!$C$4&amp;","&amp;'Life Interrogatories (LIFEINT)'!$A20&amp;","&amp;'Life Interrogatories (LIFEINT)'!$B$1&amp;","&amp;'Life Interrogatories (LIFEINT)'!C$2&amp;","&amp;'Life Interrogatories (LIFEINT)'!C20&amp;","</f>
        <v>2025,12345,KS,LIFEINT,2,,</v>
      </c>
      <c r="B70" s="2" t="str">
        <f t="shared" si="1"/>
        <v>KS</v>
      </c>
    </row>
    <row r="71" spans="1:2" x14ac:dyDescent="0.3">
      <c r="A71" s="1" t="str">
        <f>'Instructions - READ FIRST'!$C$3&amp;","&amp;'Instructions - READ FIRST'!$C$4&amp;","&amp;'Life Interrogatories (LIFEINT)'!$A21&amp;","&amp;'Life Interrogatories (LIFEINT)'!$B$1&amp;","&amp;'Life Interrogatories (LIFEINT)'!C$2&amp;","&amp;'Life Interrogatories (LIFEINT)'!C21&amp;","</f>
        <v>2025,12345,KY,LIFEINT,2,,</v>
      </c>
      <c r="B71" s="2" t="str">
        <f t="shared" si="1"/>
        <v>KY</v>
      </c>
    </row>
    <row r="72" spans="1:2" x14ac:dyDescent="0.3">
      <c r="A72" s="1" t="str">
        <f>'Instructions - READ FIRST'!$C$3&amp;","&amp;'Instructions - READ FIRST'!$C$4&amp;","&amp;'Life Interrogatories (LIFEINT)'!$A22&amp;","&amp;'Life Interrogatories (LIFEINT)'!$B$1&amp;","&amp;'Life Interrogatories (LIFEINT)'!C$2&amp;","&amp;'Life Interrogatories (LIFEINT)'!C22&amp;","</f>
        <v>2025,12345,LA,LIFEINT,2,,</v>
      </c>
      <c r="B72" s="2" t="str">
        <f t="shared" si="1"/>
        <v>LA</v>
      </c>
    </row>
    <row r="73" spans="1:2" x14ac:dyDescent="0.3">
      <c r="A73" s="1" t="str">
        <f>'Instructions - READ FIRST'!$C$3&amp;","&amp;'Instructions - READ FIRST'!$C$4&amp;","&amp;'Life Interrogatories (LIFEINT)'!$A23&amp;","&amp;'Life Interrogatories (LIFEINT)'!$B$1&amp;","&amp;'Life Interrogatories (LIFEINT)'!C$2&amp;","&amp;'Life Interrogatories (LIFEINT)'!C23&amp;","</f>
        <v>2025,12345,MA,LIFEINT,2,,</v>
      </c>
      <c r="B73" s="2" t="str">
        <f t="shared" si="1"/>
        <v>MA</v>
      </c>
    </row>
    <row r="74" spans="1:2" x14ac:dyDescent="0.3">
      <c r="A74" s="1" t="str">
        <f>'Instructions - READ FIRST'!$C$3&amp;","&amp;'Instructions - READ FIRST'!$C$4&amp;","&amp;'Life Interrogatories (LIFEINT)'!$A24&amp;","&amp;'Life Interrogatories (LIFEINT)'!$B$1&amp;","&amp;'Life Interrogatories (LIFEINT)'!C$2&amp;","&amp;'Life Interrogatories (LIFEINT)'!C24&amp;","</f>
        <v>2025,12345,MD,LIFEINT,2,,</v>
      </c>
      <c r="B74" s="2" t="str">
        <f t="shared" si="1"/>
        <v>MD</v>
      </c>
    </row>
    <row r="75" spans="1:2" x14ac:dyDescent="0.3">
      <c r="A75" s="1" t="str">
        <f>'Instructions - READ FIRST'!$C$3&amp;","&amp;'Instructions - READ FIRST'!$C$4&amp;","&amp;'Life Interrogatories (LIFEINT)'!$A25&amp;","&amp;'Life Interrogatories (LIFEINT)'!$B$1&amp;","&amp;'Life Interrogatories (LIFEINT)'!C$2&amp;","&amp;'Life Interrogatories (LIFEINT)'!C25&amp;","</f>
        <v>2025,12345,ME,LIFEINT,2,,</v>
      </c>
      <c r="B75" s="2" t="str">
        <f t="shared" si="1"/>
        <v>ME</v>
      </c>
    </row>
    <row r="76" spans="1:2" x14ac:dyDescent="0.3">
      <c r="A76" s="1" t="str">
        <f>'Instructions - READ FIRST'!$C$3&amp;","&amp;'Instructions - READ FIRST'!$C$4&amp;","&amp;'Life Interrogatories (LIFEINT)'!$A26&amp;","&amp;'Life Interrogatories (LIFEINT)'!$B$1&amp;","&amp;'Life Interrogatories (LIFEINT)'!C$2&amp;","&amp;'Life Interrogatories (LIFEINT)'!C26&amp;","</f>
        <v>2025,12345,MI,LIFEINT,2,,</v>
      </c>
      <c r="B76" s="2" t="str">
        <f t="shared" si="1"/>
        <v>MI</v>
      </c>
    </row>
    <row r="77" spans="1:2" x14ac:dyDescent="0.3">
      <c r="A77" s="1" t="str">
        <f>'Instructions - READ FIRST'!$C$3&amp;","&amp;'Instructions - READ FIRST'!$C$4&amp;","&amp;'Life Interrogatories (LIFEINT)'!$A27&amp;","&amp;'Life Interrogatories (LIFEINT)'!$B$1&amp;","&amp;'Life Interrogatories (LIFEINT)'!C$2&amp;","&amp;'Life Interrogatories (LIFEINT)'!C27&amp;","</f>
        <v>2025,12345,MN,LIFEINT,2,,</v>
      </c>
      <c r="B77" s="2" t="str">
        <f t="shared" si="1"/>
        <v>MN</v>
      </c>
    </row>
    <row r="78" spans="1:2" x14ac:dyDescent="0.3">
      <c r="A78" s="1" t="str">
        <f>'Instructions - READ FIRST'!$C$3&amp;","&amp;'Instructions - READ FIRST'!$C$4&amp;","&amp;'Life Interrogatories (LIFEINT)'!$A28&amp;","&amp;'Life Interrogatories (LIFEINT)'!$B$1&amp;","&amp;'Life Interrogatories (LIFEINT)'!C$2&amp;","&amp;'Life Interrogatories (LIFEINT)'!C28&amp;","</f>
        <v>2025,12345,MO,LIFEINT,2,,</v>
      </c>
      <c r="B78" s="2" t="str">
        <f t="shared" si="1"/>
        <v>MO</v>
      </c>
    </row>
    <row r="79" spans="1:2" x14ac:dyDescent="0.3">
      <c r="A79" s="1" t="str">
        <f>'Instructions - READ FIRST'!$C$3&amp;","&amp;'Instructions - READ FIRST'!$C$4&amp;","&amp;'Life Interrogatories (LIFEINT)'!$A29&amp;","&amp;'Life Interrogatories (LIFEINT)'!$B$1&amp;","&amp;'Life Interrogatories (LIFEINT)'!C$2&amp;","&amp;'Life Interrogatories (LIFEINT)'!C29&amp;","</f>
        <v>2025,12345,MS,LIFEINT,2,,</v>
      </c>
      <c r="B79" s="2" t="str">
        <f t="shared" si="1"/>
        <v>MS</v>
      </c>
    </row>
    <row r="80" spans="1:2" x14ac:dyDescent="0.3">
      <c r="A80" s="1" t="str">
        <f>'Instructions - READ FIRST'!$C$3&amp;","&amp;'Instructions - READ FIRST'!$C$4&amp;","&amp;'Life Interrogatories (LIFEINT)'!$A30&amp;","&amp;'Life Interrogatories (LIFEINT)'!$B$1&amp;","&amp;'Life Interrogatories (LIFEINT)'!C$2&amp;","&amp;'Life Interrogatories (LIFEINT)'!C30&amp;","</f>
        <v>2025,12345,MT,LIFEINT,2,,</v>
      </c>
      <c r="B80" s="2" t="str">
        <f t="shared" si="1"/>
        <v>MT</v>
      </c>
    </row>
    <row r="81" spans="1:2" x14ac:dyDescent="0.3">
      <c r="A81" s="1" t="str">
        <f>'Instructions - READ FIRST'!$C$3&amp;","&amp;'Instructions - READ FIRST'!$C$4&amp;","&amp;'Life Interrogatories (LIFEINT)'!$A31&amp;","&amp;'Life Interrogatories (LIFEINT)'!$B$1&amp;","&amp;'Life Interrogatories (LIFEINT)'!C$2&amp;","&amp;'Life Interrogatories (LIFEINT)'!C31&amp;","</f>
        <v>2025,12345,NC,LIFEINT,2,,</v>
      </c>
      <c r="B81" s="2" t="str">
        <f>MID(A81, 12, 2)</f>
        <v>NC</v>
      </c>
    </row>
    <row r="82" spans="1:2" x14ac:dyDescent="0.3">
      <c r="A82" s="1" t="str">
        <f>'Instructions - READ FIRST'!$C$3&amp;","&amp;'Instructions - READ FIRST'!$C$4&amp;","&amp;'Life Interrogatories (LIFEINT)'!$A32&amp;","&amp;'Life Interrogatories (LIFEINT)'!$B$1&amp;","&amp;'Life Interrogatories (LIFEINT)'!C$2&amp;","&amp;'Life Interrogatories (LIFEINT)'!C32&amp;","</f>
        <v>2025,12345,ND,LIFEINT,2,,</v>
      </c>
      <c r="B82" s="2" t="str">
        <f t="shared" si="1"/>
        <v>ND</v>
      </c>
    </row>
    <row r="83" spans="1:2" x14ac:dyDescent="0.3">
      <c r="A83" s="1" t="str">
        <f>'Instructions - READ FIRST'!$C$3&amp;","&amp;'Instructions - READ FIRST'!$C$4&amp;","&amp;'Life Interrogatories (LIFEINT)'!$A33&amp;","&amp;'Life Interrogatories (LIFEINT)'!$B$1&amp;","&amp;'Life Interrogatories (LIFEINT)'!C$2&amp;","&amp;'Life Interrogatories (LIFEINT)'!C33&amp;","</f>
        <v>2025,12345,NE,LIFEINT,2,,</v>
      </c>
      <c r="B83" s="2" t="str">
        <f t="shared" si="1"/>
        <v>NE</v>
      </c>
    </row>
    <row r="84" spans="1:2" x14ac:dyDescent="0.3">
      <c r="A84" s="1" t="str">
        <f>'Instructions - READ FIRST'!$C$3&amp;","&amp;'Instructions - READ FIRST'!$C$4&amp;","&amp;'Life Interrogatories (LIFEINT)'!$A34&amp;","&amp;'Life Interrogatories (LIFEINT)'!$B$1&amp;","&amp;'Life Interrogatories (LIFEINT)'!C$2&amp;","&amp;'Life Interrogatories (LIFEINT)'!C34&amp;","</f>
        <v>2025,12345,NH,LIFEINT,2,,</v>
      </c>
      <c r="B84" s="2" t="str">
        <f t="shared" si="1"/>
        <v>NH</v>
      </c>
    </row>
    <row r="85" spans="1:2" x14ac:dyDescent="0.3">
      <c r="A85" s="1" t="str">
        <f>'Instructions - READ FIRST'!$C$3&amp;","&amp;'Instructions - READ FIRST'!$C$4&amp;","&amp;'Life Interrogatories (LIFEINT)'!$A35&amp;","&amp;'Life Interrogatories (LIFEINT)'!$B$1&amp;","&amp;'Life Interrogatories (LIFEINT)'!C$2&amp;","&amp;'Life Interrogatories (LIFEINT)'!C35&amp;","</f>
        <v>2025,12345,NJ,LIFEINT,2,,</v>
      </c>
      <c r="B85" s="2" t="str">
        <f t="shared" si="1"/>
        <v>NJ</v>
      </c>
    </row>
    <row r="86" spans="1:2" x14ac:dyDescent="0.3">
      <c r="A86" s="1" t="str">
        <f>'Instructions - READ FIRST'!$C$3&amp;","&amp;'Instructions - READ FIRST'!$C$4&amp;","&amp;'Life Interrogatories (LIFEINT)'!$A36&amp;","&amp;'Life Interrogatories (LIFEINT)'!$B$1&amp;","&amp;'Life Interrogatories (LIFEINT)'!C$2&amp;","&amp;'Life Interrogatories (LIFEINT)'!C36&amp;","</f>
        <v>2025,12345,NM,LIFEINT,2,,</v>
      </c>
      <c r="B86" s="2" t="str">
        <f t="shared" si="1"/>
        <v>NM</v>
      </c>
    </row>
    <row r="87" spans="1:2" x14ac:dyDescent="0.3">
      <c r="A87" s="1" t="str">
        <f>'Instructions - READ FIRST'!$C$3&amp;","&amp;'Instructions - READ FIRST'!$C$4&amp;","&amp;'Life Interrogatories (LIFEINT)'!$A37&amp;","&amp;'Life Interrogatories (LIFEINT)'!$B$1&amp;","&amp;'Life Interrogatories (LIFEINT)'!C$2&amp;","&amp;'Life Interrogatories (LIFEINT)'!C37&amp;","</f>
        <v>2025,12345,NV,LIFEINT,2,,</v>
      </c>
      <c r="B87" s="2" t="str">
        <f t="shared" si="1"/>
        <v>NV</v>
      </c>
    </row>
    <row r="88" spans="1:2" x14ac:dyDescent="0.3">
      <c r="A88" s="1" t="str">
        <f>'Instructions - READ FIRST'!$C$3&amp;","&amp;'Instructions - READ FIRST'!$C$4&amp;","&amp;'Life Interrogatories (LIFEINT)'!$A38&amp;","&amp;'Life Interrogatories (LIFEINT)'!$B$1&amp;","&amp;'Life Interrogatories (LIFEINT)'!C$2&amp;","&amp;'Life Interrogatories (LIFEINT)'!C38&amp;","</f>
        <v>2025,12345,NY,LIFEINT,2,,</v>
      </c>
      <c r="B88" s="2" t="str">
        <f t="shared" si="1"/>
        <v>NY</v>
      </c>
    </row>
    <row r="89" spans="1:2" x14ac:dyDescent="0.3">
      <c r="A89" s="1" t="str">
        <f>'Instructions - READ FIRST'!$C$3&amp;","&amp;'Instructions - READ FIRST'!$C$4&amp;","&amp;'Life Interrogatories (LIFEINT)'!$A39&amp;","&amp;'Life Interrogatories (LIFEINT)'!$B$1&amp;","&amp;'Life Interrogatories (LIFEINT)'!C$2&amp;","&amp;'Life Interrogatories (LIFEINT)'!C39&amp;","</f>
        <v>2025,12345,OH,LIFEINT,2,,</v>
      </c>
      <c r="B89" s="2" t="str">
        <f t="shared" si="1"/>
        <v>OH</v>
      </c>
    </row>
    <row r="90" spans="1:2" x14ac:dyDescent="0.3">
      <c r="A90" s="1" t="str">
        <f>'Instructions - READ FIRST'!$C$3&amp;","&amp;'Instructions - READ FIRST'!$C$4&amp;","&amp;'Life Interrogatories (LIFEINT)'!$A40&amp;","&amp;'Life Interrogatories (LIFEINT)'!$B$1&amp;","&amp;'Life Interrogatories (LIFEINT)'!C$2&amp;","&amp;'Life Interrogatories (LIFEINT)'!C40&amp;","</f>
        <v>2025,12345,OK,LIFEINT,2,,</v>
      </c>
      <c r="B90" s="2" t="str">
        <f t="shared" si="1"/>
        <v>OK</v>
      </c>
    </row>
    <row r="91" spans="1:2" x14ac:dyDescent="0.3">
      <c r="A91" s="1" t="str">
        <f>'Instructions - READ FIRST'!$C$3&amp;","&amp;'Instructions - READ FIRST'!$C$4&amp;","&amp;'Life Interrogatories (LIFEINT)'!$A41&amp;","&amp;'Life Interrogatories (LIFEINT)'!$B$1&amp;","&amp;'Life Interrogatories (LIFEINT)'!C$2&amp;","&amp;'Life Interrogatories (LIFEINT)'!C41&amp;","</f>
        <v>2025,12345,OR,LIFEINT,2,,</v>
      </c>
      <c r="B91" s="2" t="str">
        <f t="shared" si="1"/>
        <v>OR</v>
      </c>
    </row>
    <row r="92" spans="1:2" x14ac:dyDescent="0.3">
      <c r="A92" s="1" t="str">
        <f>'Instructions - READ FIRST'!$C$3&amp;","&amp;'Instructions - READ FIRST'!$C$4&amp;","&amp;'Life Interrogatories (LIFEINT)'!$A42&amp;","&amp;'Life Interrogatories (LIFEINT)'!$B$1&amp;","&amp;'Life Interrogatories (LIFEINT)'!C$2&amp;","&amp;'Life Interrogatories (LIFEINT)'!C42&amp;","</f>
        <v>2025,12345,PA,LIFEINT,2,,</v>
      </c>
      <c r="B92" s="2" t="str">
        <f t="shared" si="1"/>
        <v>PA</v>
      </c>
    </row>
    <row r="93" spans="1:2" x14ac:dyDescent="0.3">
      <c r="A93" s="1" t="str">
        <f>'Instructions - READ FIRST'!$C$3&amp;","&amp;'Instructions - READ FIRST'!$C$4&amp;","&amp;'Life Interrogatories (LIFEINT)'!$A43&amp;","&amp;'Life Interrogatories (LIFEINT)'!$B$1&amp;","&amp;'Life Interrogatories (LIFEINT)'!C$2&amp;","&amp;'Life Interrogatories (LIFEINT)'!C43&amp;","</f>
        <v>2025,12345,PR,LIFEINT,2,,</v>
      </c>
      <c r="B93" s="2" t="str">
        <f t="shared" si="1"/>
        <v>PR</v>
      </c>
    </row>
    <row r="94" spans="1:2" x14ac:dyDescent="0.3">
      <c r="A94" s="1" t="str">
        <f>'Instructions - READ FIRST'!$C$3&amp;","&amp;'Instructions - READ FIRST'!$C$4&amp;","&amp;'Life Interrogatories (LIFEINT)'!$A44&amp;","&amp;'Life Interrogatories (LIFEINT)'!$B$1&amp;","&amp;'Life Interrogatories (LIFEINT)'!C$2&amp;","&amp;'Life Interrogatories (LIFEINT)'!C44&amp;","</f>
        <v>2025,12345,RI,LIFEINT,2,,</v>
      </c>
      <c r="B94" s="2" t="str">
        <f t="shared" si="1"/>
        <v>RI</v>
      </c>
    </row>
    <row r="95" spans="1:2" x14ac:dyDescent="0.3">
      <c r="A95" s="1" t="str">
        <f>'Instructions - READ FIRST'!$C$3&amp;","&amp;'Instructions - READ FIRST'!$C$4&amp;","&amp;'Life Interrogatories (LIFEINT)'!$A45&amp;","&amp;'Life Interrogatories (LIFEINT)'!$B$1&amp;","&amp;'Life Interrogatories (LIFEINT)'!C$2&amp;","&amp;'Life Interrogatories (LIFEINT)'!C45&amp;","</f>
        <v>2025,12345,SC,LIFEINT,2,,</v>
      </c>
      <c r="B95" s="2" t="str">
        <f t="shared" si="1"/>
        <v>SC</v>
      </c>
    </row>
    <row r="96" spans="1:2" x14ac:dyDescent="0.3">
      <c r="A96" s="1" t="str">
        <f>'Instructions - READ FIRST'!$C$3&amp;","&amp;'Instructions - READ FIRST'!$C$4&amp;","&amp;'Life Interrogatories (LIFEINT)'!$A46&amp;","&amp;'Life Interrogatories (LIFEINT)'!$B$1&amp;","&amp;'Life Interrogatories (LIFEINT)'!C$2&amp;","&amp;'Life Interrogatories (LIFEINT)'!C46&amp;","</f>
        <v>2025,12345,SD,LIFEINT,2,,</v>
      </c>
      <c r="B96" s="2" t="str">
        <f t="shared" si="1"/>
        <v>SD</v>
      </c>
    </row>
    <row r="97" spans="1:2" x14ac:dyDescent="0.3">
      <c r="A97" s="1" t="str">
        <f>'Instructions - READ FIRST'!$C$3&amp;","&amp;'Instructions - READ FIRST'!$C$4&amp;","&amp;'Life Interrogatories (LIFEINT)'!$A47&amp;","&amp;'Life Interrogatories (LIFEINT)'!$B$1&amp;","&amp;'Life Interrogatories (LIFEINT)'!C$2&amp;","&amp;'Life Interrogatories (LIFEINT)'!C47&amp;","</f>
        <v>2025,12345,TN,LIFEINT,2,,</v>
      </c>
      <c r="B97" s="2" t="str">
        <f t="shared" si="1"/>
        <v>TN</v>
      </c>
    </row>
    <row r="98" spans="1:2" x14ac:dyDescent="0.3">
      <c r="A98" s="1" t="str">
        <f>'Instructions - READ FIRST'!$C$3&amp;","&amp;'Instructions - READ FIRST'!$C$4&amp;","&amp;'Life Interrogatories (LIFEINT)'!$A48&amp;","&amp;'Life Interrogatories (LIFEINT)'!$B$1&amp;","&amp;'Life Interrogatories (LIFEINT)'!C$2&amp;","&amp;'Life Interrogatories (LIFEINT)'!C48&amp;","</f>
        <v>2025,12345,TX,LIFEINT,2,,</v>
      </c>
      <c r="B98" s="2" t="str">
        <f t="shared" si="1"/>
        <v>TX</v>
      </c>
    </row>
    <row r="99" spans="1:2" x14ac:dyDescent="0.3">
      <c r="A99" s="1" t="str">
        <f>'Instructions - READ FIRST'!$C$3&amp;","&amp;'Instructions - READ FIRST'!$C$4&amp;","&amp;'Life Interrogatories (LIFEINT)'!$A49&amp;","&amp;'Life Interrogatories (LIFEINT)'!$B$1&amp;","&amp;'Life Interrogatories (LIFEINT)'!C$2&amp;","&amp;'Life Interrogatories (LIFEINT)'!C49&amp;","</f>
        <v>2025,12345,UT,LIFEINT,2,,</v>
      </c>
      <c r="B99" s="2" t="str">
        <f t="shared" si="1"/>
        <v>UT</v>
      </c>
    </row>
    <row r="100" spans="1:2" x14ac:dyDescent="0.3">
      <c r="A100" s="1" t="str">
        <f>'Instructions - READ FIRST'!$C$3&amp;","&amp;'Instructions - READ FIRST'!$C$4&amp;","&amp;'Life Interrogatories (LIFEINT)'!$A50&amp;","&amp;'Life Interrogatories (LIFEINT)'!$B$1&amp;","&amp;'Life Interrogatories (LIFEINT)'!C$2&amp;","&amp;'Life Interrogatories (LIFEINT)'!C50&amp;","</f>
        <v>2025,12345,VA,LIFEINT,2,,</v>
      </c>
      <c r="B100" s="2" t="str">
        <f t="shared" si="1"/>
        <v>VA</v>
      </c>
    </row>
    <row r="101" spans="1:2" x14ac:dyDescent="0.3">
      <c r="A101" s="1" t="str">
        <f>'Instructions - READ FIRST'!$C$3&amp;","&amp;'Instructions - READ FIRST'!$C$4&amp;","&amp;'Life Interrogatories (LIFEINT)'!$A51&amp;","&amp;'Life Interrogatories (LIFEINT)'!$B$1&amp;","&amp;'Life Interrogatories (LIFEINT)'!C$2&amp;","&amp;'Life Interrogatories (LIFEINT)'!C51&amp;","</f>
        <v>2025,12345,VT,LIFEINT,2,,</v>
      </c>
      <c r="B101" s="2" t="str">
        <f t="shared" si="1"/>
        <v>VT</v>
      </c>
    </row>
    <row r="102" spans="1:2" x14ac:dyDescent="0.3">
      <c r="A102" s="1" t="str">
        <f>'Instructions - READ FIRST'!$C$3&amp;","&amp;'Instructions - READ FIRST'!$C$4&amp;","&amp;'Life Interrogatories (LIFEINT)'!$A52&amp;","&amp;'Life Interrogatories (LIFEINT)'!$B$1&amp;","&amp;'Life Interrogatories (LIFEINT)'!C$2&amp;","&amp;'Life Interrogatories (LIFEINT)'!C52&amp;","</f>
        <v>2025,12345,WA,LIFEINT,2,,</v>
      </c>
      <c r="B102" s="2" t="str">
        <f t="shared" si="1"/>
        <v>WA</v>
      </c>
    </row>
    <row r="103" spans="1:2" x14ac:dyDescent="0.3">
      <c r="A103" s="1" t="str">
        <f>'Instructions - READ FIRST'!$C$3&amp;","&amp;'Instructions - READ FIRST'!$C$4&amp;","&amp;'Life Interrogatories (LIFEINT)'!$A53&amp;","&amp;'Life Interrogatories (LIFEINT)'!$B$1&amp;","&amp;'Life Interrogatories (LIFEINT)'!C$2&amp;","&amp;'Life Interrogatories (LIFEINT)'!C53&amp;","</f>
        <v>2025,12345,WI,LIFEINT,2,,</v>
      </c>
      <c r="B103" s="2" t="str">
        <f t="shared" si="1"/>
        <v>WI</v>
      </c>
    </row>
    <row r="104" spans="1:2" x14ac:dyDescent="0.3">
      <c r="A104" s="1" t="str">
        <f>'Instructions - READ FIRST'!$C$3&amp;","&amp;'Instructions - READ FIRST'!$C$4&amp;","&amp;'Life Interrogatories (LIFEINT)'!$A54&amp;","&amp;'Life Interrogatories (LIFEINT)'!$B$1&amp;","&amp;'Life Interrogatories (LIFEINT)'!C$2&amp;","&amp;'Life Interrogatories (LIFEINT)'!C54&amp;","</f>
        <v>2025,12345,WV,LIFEINT,2,,</v>
      </c>
      <c r="B104" s="2" t="str">
        <f t="shared" si="1"/>
        <v>WV</v>
      </c>
    </row>
    <row r="105" spans="1:2" x14ac:dyDescent="0.3">
      <c r="A105" s="1" t="str">
        <f>'Instructions - READ FIRST'!$C$3&amp;","&amp;'Instructions - READ FIRST'!$C$4&amp;","&amp;'Life Interrogatories (LIFEINT)'!$A55&amp;","&amp;'Life Interrogatories (LIFEINT)'!$B$1&amp;","&amp;'Life Interrogatories (LIFEINT)'!C$2&amp;","&amp;'Life Interrogatories (LIFEINT)'!C55&amp;","</f>
        <v>2025,12345,WY,LIFEINT,2,,</v>
      </c>
      <c r="B105" s="2" t="str">
        <f t="shared" si="1"/>
        <v>WY</v>
      </c>
    </row>
    <row r="106" spans="1:2" x14ac:dyDescent="0.3">
      <c r="A106" s="1" t="str">
        <f>'Instructions - READ FIRST'!$C$3&amp;","&amp;'Instructions - READ FIRST'!$C$4&amp;","&amp;'Life Interrogatories (LIFEINT)'!$A4&amp;","&amp;'Life Interrogatories (LIFEINT)'!$B$1&amp;","&amp;'Life Interrogatories (LIFEINT)'!D$2&amp;","&amp;'Life Interrogatories (LIFEINT)'!D4&amp;","</f>
        <v>2025,12345,AK,LIFEINT,3,,</v>
      </c>
      <c r="B106" s="2" t="str">
        <f t="shared" si="1"/>
        <v>AK</v>
      </c>
    </row>
    <row r="107" spans="1:2" x14ac:dyDescent="0.3">
      <c r="A107" s="1" t="str">
        <f>'Instructions - READ FIRST'!$C$3&amp;","&amp;'Instructions - READ FIRST'!$C$4&amp;","&amp;'Life Interrogatories (LIFEINT)'!$A5&amp;","&amp;'Life Interrogatories (LIFEINT)'!$B$1&amp;","&amp;'Life Interrogatories (LIFEINT)'!D$2&amp;","&amp;'Life Interrogatories (LIFEINT)'!D5&amp;","</f>
        <v>2025,12345,AL,LIFEINT,3,,</v>
      </c>
      <c r="B107" s="2" t="str">
        <f t="shared" si="1"/>
        <v>AL</v>
      </c>
    </row>
    <row r="108" spans="1:2" x14ac:dyDescent="0.3">
      <c r="A108" s="1" t="str">
        <f>'Instructions - READ FIRST'!$C$3&amp;","&amp;'Instructions - READ FIRST'!$C$4&amp;","&amp;'Life Interrogatories (LIFEINT)'!$A6&amp;","&amp;'Life Interrogatories (LIFEINT)'!$B$1&amp;","&amp;'Life Interrogatories (LIFEINT)'!D$2&amp;","&amp;'Life Interrogatories (LIFEINT)'!D6&amp;","</f>
        <v>2025,12345,AR,LIFEINT,3,,</v>
      </c>
      <c r="B108" s="2" t="str">
        <f t="shared" si="1"/>
        <v>AR</v>
      </c>
    </row>
    <row r="109" spans="1:2" x14ac:dyDescent="0.3">
      <c r="A109" s="1" t="str">
        <f>'Instructions - READ FIRST'!$C$3&amp;","&amp;'Instructions - READ FIRST'!$C$4&amp;","&amp;'Life Interrogatories (LIFEINT)'!$A7&amp;","&amp;'Life Interrogatories (LIFEINT)'!$B$1&amp;","&amp;'Life Interrogatories (LIFEINT)'!D$2&amp;","&amp;'Life Interrogatories (LIFEINT)'!D7&amp;","</f>
        <v>2025,12345,AZ,LIFEINT,3,,</v>
      </c>
      <c r="B109" s="2" t="str">
        <f t="shared" si="1"/>
        <v>AZ</v>
      </c>
    </row>
    <row r="110" spans="1:2" x14ac:dyDescent="0.3">
      <c r="A110" s="1" t="str">
        <f>'Instructions - READ FIRST'!$C$3&amp;","&amp;'Instructions - READ FIRST'!$C$4&amp;","&amp;'Life Interrogatories (LIFEINT)'!$A8&amp;","&amp;'Life Interrogatories (LIFEINT)'!$B$1&amp;","&amp;'Life Interrogatories (LIFEINT)'!D$2&amp;","&amp;'Life Interrogatories (LIFEINT)'!D8&amp;","</f>
        <v>2025,12345,CA,LIFEINT,3,,</v>
      </c>
      <c r="B110" s="2" t="str">
        <f t="shared" si="1"/>
        <v>CA</v>
      </c>
    </row>
    <row r="111" spans="1:2" x14ac:dyDescent="0.3">
      <c r="A111" s="1" t="str">
        <f>'Instructions - READ FIRST'!$C$3&amp;","&amp;'Instructions - READ FIRST'!$C$4&amp;","&amp;'Life Interrogatories (LIFEINT)'!$A9&amp;","&amp;'Life Interrogatories (LIFEINT)'!$B$1&amp;","&amp;'Life Interrogatories (LIFEINT)'!D$2&amp;","&amp;'Life Interrogatories (LIFEINT)'!D9&amp;","</f>
        <v>2025,12345,CO,LIFEINT,3,,</v>
      </c>
      <c r="B111" s="2" t="str">
        <f t="shared" si="1"/>
        <v>CO</v>
      </c>
    </row>
    <row r="112" spans="1:2" x14ac:dyDescent="0.3">
      <c r="A112" s="1" t="str">
        <f>'Instructions - READ FIRST'!$C$3&amp;","&amp;'Instructions - READ FIRST'!$C$4&amp;","&amp;'Life Interrogatories (LIFEINT)'!$A10&amp;","&amp;'Life Interrogatories (LIFEINT)'!$B$1&amp;","&amp;'Life Interrogatories (LIFEINT)'!D$2&amp;","&amp;'Life Interrogatories (LIFEINT)'!D10&amp;","</f>
        <v>2025,12345,CT,LIFEINT,3,,</v>
      </c>
      <c r="B112" s="2" t="str">
        <f t="shared" si="1"/>
        <v>CT</v>
      </c>
    </row>
    <row r="113" spans="1:2" x14ac:dyDescent="0.3">
      <c r="A113" s="1" t="str">
        <f>'Instructions - READ FIRST'!$C$3&amp;","&amp;'Instructions - READ FIRST'!$C$4&amp;","&amp;'Life Interrogatories (LIFEINT)'!$A11&amp;","&amp;'Life Interrogatories (LIFEINT)'!$B$1&amp;","&amp;'Life Interrogatories (LIFEINT)'!D$2&amp;","&amp;'Life Interrogatories (LIFEINT)'!D11&amp;","</f>
        <v>2025,12345,DC,LIFEINT,3,,</v>
      </c>
      <c r="B113" s="2" t="str">
        <f t="shared" si="1"/>
        <v>DC</v>
      </c>
    </row>
    <row r="114" spans="1:2" x14ac:dyDescent="0.3">
      <c r="A114" s="1" t="str">
        <f>'Instructions - READ FIRST'!$C$3&amp;","&amp;'Instructions - READ FIRST'!$C$4&amp;","&amp;'Life Interrogatories (LIFEINT)'!$A12&amp;","&amp;'Life Interrogatories (LIFEINT)'!$B$1&amp;","&amp;'Life Interrogatories (LIFEINT)'!D$2&amp;","&amp;'Life Interrogatories (LIFEINT)'!D12&amp;","</f>
        <v>2025,12345,DE,LIFEINT,3,,</v>
      </c>
      <c r="B114" s="2" t="str">
        <f t="shared" si="1"/>
        <v>DE</v>
      </c>
    </row>
    <row r="115" spans="1:2" x14ac:dyDescent="0.3">
      <c r="A115" s="1" t="str">
        <f>'Instructions - READ FIRST'!$C$3&amp;","&amp;'Instructions - READ FIRST'!$C$4&amp;","&amp;'Life Interrogatories (LIFEINT)'!$A13&amp;","&amp;'Life Interrogatories (LIFEINT)'!$B$1&amp;","&amp;'Life Interrogatories (LIFEINT)'!D$2&amp;","&amp;'Life Interrogatories (LIFEINT)'!D13&amp;","</f>
        <v>2025,12345,FL,LIFEINT,3,,</v>
      </c>
      <c r="B115" s="2" t="str">
        <f t="shared" si="1"/>
        <v>FL</v>
      </c>
    </row>
    <row r="116" spans="1:2" x14ac:dyDescent="0.3">
      <c r="A116" s="1" t="str">
        <f>'Instructions - READ FIRST'!$C$3&amp;","&amp;'Instructions - READ FIRST'!$C$4&amp;","&amp;'Life Interrogatories (LIFEINT)'!$A14&amp;","&amp;'Life Interrogatories (LIFEINT)'!$B$1&amp;","&amp;'Life Interrogatories (LIFEINT)'!D$2&amp;","&amp;'Life Interrogatories (LIFEINT)'!D14&amp;","</f>
        <v>2025,12345,GA,LIFEINT,3,,</v>
      </c>
      <c r="B116" s="2" t="str">
        <f t="shared" si="1"/>
        <v>GA</v>
      </c>
    </row>
    <row r="117" spans="1:2" x14ac:dyDescent="0.3">
      <c r="A117" s="1" t="str">
        <f>'Instructions - READ FIRST'!$C$3&amp;","&amp;'Instructions - READ FIRST'!$C$4&amp;","&amp;'Life Interrogatories (LIFEINT)'!$A15&amp;","&amp;'Life Interrogatories (LIFEINT)'!$B$1&amp;","&amp;'Life Interrogatories (LIFEINT)'!D$2&amp;","&amp;'Life Interrogatories (LIFEINT)'!D15&amp;","</f>
        <v>2025,12345,HI,LIFEINT,3,,</v>
      </c>
      <c r="B117" s="2" t="str">
        <f t="shared" si="1"/>
        <v>HI</v>
      </c>
    </row>
    <row r="118" spans="1:2" x14ac:dyDescent="0.3">
      <c r="A118" s="1" t="str">
        <f>'Instructions - READ FIRST'!$C$3&amp;","&amp;'Instructions - READ FIRST'!$C$4&amp;","&amp;'Life Interrogatories (LIFEINT)'!$A16&amp;","&amp;'Life Interrogatories (LIFEINT)'!$B$1&amp;","&amp;'Life Interrogatories (LIFEINT)'!D$2&amp;","&amp;'Life Interrogatories (LIFEINT)'!D16&amp;","</f>
        <v>2025,12345,IA,LIFEINT,3,,</v>
      </c>
      <c r="B118" s="2" t="str">
        <f t="shared" si="1"/>
        <v>IA</v>
      </c>
    </row>
    <row r="119" spans="1:2" x14ac:dyDescent="0.3">
      <c r="A119" s="1" t="str">
        <f>'Instructions - READ FIRST'!$C$3&amp;","&amp;'Instructions - READ FIRST'!$C$4&amp;","&amp;'Life Interrogatories (LIFEINT)'!$A17&amp;","&amp;'Life Interrogatories (LIFEINT)'!$B$1&amp;","&amp;'Life Interrogatories (LIFEINT)'!D$2&amp;","&amp;'Life Interrogatories (LIFEINT)'!D17&amp;","</f>
        <v>2025,12345,ID,LIFEINT,3,,</v>
      </c>
      <c r="B119" s="2" t="str">
        <f t="shared" si="1"/>
        <v>ID</v>
      </c>
    </row>
    <row r="120" spans="1:2" x14ac:dyDescent="0.3">
      <c r="A120" s="1" t="str">
        <f>'Instructions - READ FIRST'!$C$3&amp;","&amp;'Instructions - READ FIRST'!$C$4&amp;","&amp;'Life Interrogatories (LIFEINT)'!$A18&amp;","&amp;'Life Interrogatories (LIFEINT)'!$B$1&amp;","&amp;'Life Interrogatories (LIFEINT)'!D$2&amp;","&amp;'Life Interrogatories (LIFEINT)'!D18&amp;","</f>
        <v>2025,12345,IL,LIFEINT,3,,</v>
      </c>
      <c r="B120" s="2" t="str">
        <f t="shared" si="1"/>
        <v>IL</v>
      </c>
    </row>
    <row r="121" spans="1:2" x14ac:dyDescent="0.3">
      <c r="A121" s="1" t="str">
        <f>'Instructions - READ FIRST'!$C$3&amp;","&amp;'Instructions - READ FIRST'!$C$4&amp;","&amp;'Life Interrogatories (LIFEINT)'!$A19&amp;","&amp;'Life Interrogatories (LIFEINT)'!$B$1&amp;","&amp;'Life Interrogatories (LIFEINT)'!D$2&amp;","&amp;'Life Interrogatories (LIFEINT)'!D19&amp;","</f>
        <v>2025,12345,IN,LIFEINT,3,,</v>
      </c>
      <c r="B121" s="2" t="str">
        <f t="shared" si="1"/>
        <v>IN</v>
      </c>
    </row>
    <row r="122" spans="1:2" x14ac:dyDescent="0.3">
      <c r="A122" s="1" t="str">
        <f>'Instructions - READ FIRST'!$C$3&amp;","&amp;'Instructions - READ FIRST'!$C$4&amp;","&amp;'Life Interrogatories (LIFEINT)'!$A20&amp;","&amp;'Life Interrogatories (LIFEINT)'!$B$1&amp;","&amp;'Life Interrogatories (LIFEINT)'!D$2&amp;","&amp;'Life Interrogatories (LIFEINT)'!D20&amp;","</f>
        <v>2025,12345,KS,LIFEINT,3,,</v>
      </c>
      <c r="B122" s="2" t="str">
        <f t="shared" si="1"/>
        <v>KS</v>
      </c>
    </row>
    <row r="123" spans="1:2" x14ac:dyDescent="0.3">
      <c r="A123" s="1" t="str">
        <f>'Instructions - READ FIRST'!$C$3&amp;","&amp;'Instructions - READ FIRST'!$C$4&amp;","&amp;'Life Interrogatories (LIFEINT)'!$A21&amp;","&amp;'Life Interrogatories (LIFEINT)'!$B$1&amp;","&amp;'Life Interrogatories (LIFEINT)'!D$2&amp;","&amp;'Life Interrogatories (LIFEINT)'!D21&amp;","</f>
        <v>2025,12345,KY,LIFEINT,3,,</v>
      </c>
      <c r="B123" s="2" t="str">
        <f t="shared" si="1"/>
        <v>KY</v>
      </c>
    </row>
    <row r="124" spans="1:2" x14ac:dyDescent="0.3">
      <c r="A124" s="1" t="str">
        <f>'Instructions - READ FIRST'!$C$3&amp;","&amp;'Instructions - READ FIRST'!$C$4&amp;","&amp;'Life Interrogatories (LIFEINT)'!$A22&amp;","&amp;'Life Interrogatories (LIFEINT)'!$B$1&amp;","&amp;'Life Interrogatories (LIFEINT)'!D$2&amp;","&amp;'Life Interrogatories (LIFEINT)'!D22&amp;","</f>
        <v>2025,12345,LA,LIFEINT,3,,</v>
      </c>
      <c r="B124" s="2" t="str">
        <f t="shared" si="1"/>
        <v>LA</v>
      </c>
    </row>
    <row r="125" spans="1:2" x14ac:dyDescent="0.3">
      <c r="A125" s="1" t="str">
        <f>'Instructions - READ FIRST'!$C$3&amp;","&amp;'Instructions - READ FIRST'!$C$4&amp;","&amp;'Life Interrogatories (LIFEINT)'!$A23&amp;","&amp;'Life Interrogatories (LIFEINT)'!$B$1&amp;","&amp;'Life Interrogatories (LIFEINT)'!D$2&amp;","&amp;'Life Interrogatories (LIFEINT)'!D23&amp;","</f>
        <v>2025,12345,MA,LIFEINT,3,,</v>
      </c>
      <c r="B125" s="2" t="str">
        <f t="shared" si="1"/>
        <v>MA</v>
      </c>
    </row>
    <row r="126" spans="1:2" x14ac:dyDescent="0.3">
      <c r="A126" s="1" t="str">
        <f>'Instructions - READ FIRST'!$C$3&amp;","&amp;'Instructions - READ FIRST'!$C$4&amp;","&amp;'Life Interrogatories (LIFEINT)'!$A24&amp;","&amp;'Life Interrogatories (LIFEINT)'!$B$1&amp;","&amp;'Life Interrogatories (LIFEINT)'!D$2&amp;","&amp;'Life Interrogatories (LIFEINT)'!D24&amp;","</f>
        <v>2025,12345,MD,LIFEINT,3,,</v>
      </c>
      <c r="B126" s="2" t="str">
        <f t="shared" si="1"/>
        <v>MD</v>
      </c>
    </row>
    <row r="127" spans="1:2" x14ac:dyDescent="0.3">
      <c r="A127" s="1" t="str">
        <f>'Instructions - READ FIRST'!$C$3&amp;","&amp;'Instructions - READ FIRST'!$C$4&amp;","&amp;'Life Interrogatories (LIFEINT)'!$A25&amp;","&amp;'Life Interrogatories (LIFEINT)'!$B$1&amp;","&amp;'Life Interrogatories (LIFEINT)'!D$2&amp;","&amp;'Life Interrogatories (LIFEINT)'!D25&amp;","</f>
        <v>2025,12345,ME,LIFEINT,3,,</v>
      </c>
      <c r="B127" s="2" t="str">
        <f t="shared" si="1"/>
        <v>ME</v>
      </c>
    </row>
    <row r="128" spans="1:2" x14ac:dyDescent="0.3">
      <c r="A128" s="1" t="str">
        <f>'Instructions - READ FIRST'!$C$3&amp;","&amp;'Instructions - READ FIRST'!$C$4&amp;","&amp;'Life Interrogatories (LIFEINT)'!$A26&amp;","&amp;'Life Interrogatories (LIFEINT)'!$B$1&amp;","&amp;'Life Interrogatories (LIFEINT)'!D$2&amp;","&amp;'Life Interrogatories (LIFEINT)'!D26&amp;","</f>
        <v>2025,12345,MI,LIFEINT,3,,</v>
      </c>
      <c r="B128" s="2" t="str">
        <f t="shared" si="1"/>
        <v>MI</v>
      </c>
    </row>
    <row r="129" spans="1:2" x14ac:dyDescent="0.3">
      <c r="A129" s="1" t="str">
        <f>'Instructions - READ FIRST'!$C$3&amp;","&amp;'Instructions - READ FIRST'!$C$4&amp;","&amp;'Life Interrogatories (LIFEINT)'!$A27&amp;","&amp;'Life Interrogatories (LIFEINT)'!$B$1&amp;","&amp;'Life Interrogatories (LIFEINT)'!D$2&amp;","&amp;'Life Interrogatories (LIFEINT)'!D27&amp;","</f>
        <v>2025,12345,MN,LIFEINT,3,,</v>
      </c>
      <c r="B129" s="2" t="str">
        <f t="shared" si="1"/>
        <v>MN</v>
      </c>
    </row>
    <row r="130" spans="1:2" x14ac:dyDescent="0.3">
      <c r="A130" s="1" t="str">
        <f>'Instructions - READ FIRST'!$C$3&amp;","&amp;'Instructions - READ FIRST'!$C$4&amp;","&amp;'Life Interrogatories (LIFEINT)'!$A28&amp;","&amp;'Life Interrogatories (LIFEINT)'!$B$1&amp;","&amp;'Life Interrogatories (LIFEINT)'!D$2&amp;","&amp;'Life Interrogatories (LIFEINT)'!D28&amp;","</f>
        <v>2025,12345,MO,LIFEINT,3,,</v>
      </c>
      <c r="B130" s="2" t="str">
        <f t="shared" ref="B130:B193" si="2">MID(A130, 12, 2)</f>
        <v>MO</v>
      </c>
    </row>
    <row r="131" spans="1:2" x14ac:dyDescent="0.3">
      <c r="A131" s="1" t="str">
        <f>'Instructions - READ FIRST'!$C$3&amp;","&amp;'Instructions - READ FIRST'!$C$4&amp;","&amp;'Life Interrogatories (LIFEINT)'!$A29&amp;","&amp;'Life Interrogatories (LIFEINT)'!$B$1&amp;","&amp;'Life Interrogatories (LIFEINT)'!D$2&amp;","&amp;'Life Interrogatories (LIFEINT)'!D29&amp;","</f>
        <v>2025,12345,MS,LIFEINT,3,,</v>
      </c>
      <c r="B131" s="2" t="str">
        <f t="shared" si="2"/>
        <v>MS</v>
      </c>
    </row>
    <row r="132" spans="1:2" x14ac:dyDescent="0.3">
      <c r="A132" s="1" t="str">
        <f>'Instructions - READ FIRST'!$C$3&amp;","&amp;'Instructions - READ FIRST'!$C$4&amp;","&amp;'Life Interrogatories (LIFEINT)'!$A30&amp;","&amp;'Life Interrogatories (LIFEINT)'!$B$1&amp;","&amp;'Life Interrogatories (LIFEINT)'!D$2&amp;","&amp;'Life Interrogatories (LIFEINT)'!D30&amp;","</f>
        <v>2025,12345,MT,LIFEINT,3,,</v>
      </c>
      <c r="B132" s="2" t="str">
        <f>MID(A132, 12, 2)</f>
        <v>MT</v>
      </c>
    </row>
    <row r="133" spans="1:2" x14ac:dyDescent="0.3">
      <c r="A133" s="1" t="str">
        <f>'Instructions - READ FIRST'!$C$3&amp;","&amp;'Instructions - READ FIRST'!$C$4&amp;","&amp;'Life Interrogatories (LIFEINT)'!$A31&amp;","&amp;'Life Interrogatories (LIFEINT)'!$B$1&amp;","&amp;'Life Interrogatories (LIFEINT)'!D$2&amp;","&amp;'Life Interrogatories (LIFEINT)'!D31&amp;","</f>
        <v>2025,12345,NC,LIFEINT,3,,</v>
      </c>
      <c r="B133" s="2" t="str">
        <f t="shared" si="2"/>
        <v>NC</v>
      </c>
    </row>
    <row r="134" spans="1:2" x14ac:dyDescent="0.3">
      <c r="A134" s="1" t="str">
        <f>'Instructions - READ FIRST'!$C$3&amp;","&amp;'Instructions - READ FIRST'!$C$4&amp;","&amp;'Life Interrogatories (LIFEINT)'!$A32&amp;","&amp;'Life Interrogatories (LIFEINT)'!$B$1&amp;","&amp;'Life Interrogatories (LIFEINT)'!D$2&amp;","&amp;'Life Interrogatories (LIFEINT)'!D32&amp;","</f>
        <v>2025,12345,ND,LIFEINT,3,,</v>
      </c>
      <c r="B134" s="2" t="str">
        <f t="shared" si="2"/>
        <v>ND</v>
      </c>
    </row>
    <row r="135" spans="1:2" x14ac:dyDescent="0.3">
      <c r="A135" s="1" t="str">
        <f>'Instructions - READ FIRST'!$C$3&amp;","&amp;'Instructions - READ FIRST'!$C$4&amp;","&amp;'Life Interrogatories (LIFEINT)'!$A33&amp;","&amp;'Life Interrogatories (LIFEINT)'!$B$1&amp;","&amp;'Life Interrogatories (LIFEINT)'!D$2&amp;","&amp;'Life Interrogatories (LIFEINT)'!D33&amp;","</f>
        <v>2025,12345,NE,LIFEINT,3,,</v>
      </c>
      <c r="B135" s="2" t="str">
        <f t="shared" si="2"/>
        <v>NE</v>
      </c>
    </row>
    <row r="136" spans="1:2" x14ac:dyDescent="0.3">
      <c r="A136" s="1" t="str">
        <f>'Instructions - READ FIRST'!$C$3&amp;","&amp;'Instructions - READ FIRST'!$C$4&amp;","&amp;'Life Interrogatories (LIFEINT)'!$A34&amp;","&amp;'Life Interrogatories (LIFEINT)'!$B$1&amp;","&amp;'Life Interrogatories (LIFEINT)'!D$2&amp;","&amp;'Life Interrogatories (LIFEINT)'!D34&amp;","</f>
        <v>2025,12345,NH,LIFEINT,3,,</v>
      </c>
      <c r="B136" s="2" t="str">
        <f t="shared" si="2"/>
        <v>NH</v>
      </c>
    </row>
    <row r="137" spans="1:2" x14ac:dyDescent="0.3">
      <c r="A137" s="1" t="str">
        <f>'Instructions - READ FIRST'!$C$3&amp;","&amp;'Instructions - READ FIRST'!$C$4&amp;","&amp;'Life Interrogatories (LIFEINT)'!$A35&amp;","&amp;'Life Interrogatories (LIFEINT)'!$B$1&amp;","&amp;'Life Interrogatories (LIFEINT)'!D$2&amp;","&amp;'Life Interrogatories (LIFEINT)'!D35&amp;","</f>
        <v>2025,12345,NJ,LIFEINT,3,,</v>
      </c>
      <c r="B137" s="2" t="str">
        <f t="shared" si="2"/>
        <v>NJ</v>
      </c>
    </row>
    <row r="138" spans="1:2" x14ac:dyDescent="0.3">
      <c r="A138" s="1" t="str">
        <f>'Instructions - READ FIRST'!$C$3&amp;","&amp;'Instructions - READ FIRST'!$C$4&amp;","&amp;'Life Interrogatories (LIFEINT)'!$A36&amp;","&amp;'Life Interrogatories (LIFEINT)'!$B$1&amp;","&amp;'Life Interrogatories (LIFEINT)'!D$2&amp;","&amp;'Life Interrogatories (LIFEINT)'!D36&amp;","</f>
        <v>2025,12345,NM,LIFEINT,3,,</v>
      </c>
      <c r="B138" s="2" t="str">
        <f t="shared" si="2"/>
        <v>NM</v>
      </c>
    </row>
    <row r="139" spans="1:2" x14ac:dyDescent="0.3">
      <c r="A139" s="1" t="str">
        <f>'Instructions - READ FIRST'!$C$3&amp;","&amp;'Instructions - READ FIRST'!$C$4&amp;","&amp;'Life Interrogatories (LIFEINT)'!$A37&amp;","&amp;'Life Interrogatories (LIFEINT)'!$B$1&amp;","&amp;'Life Interrogatories (LIFEINT)'!D$2&amp;","&amp;'Life Interrogatories (LIFEINT)'!D37&amp;","</f>
        <v>2025,12345,NV,LIFEINT,3,,</v>
      </c>
      <c r="B139" s="2" t="str">
        <f t="shared" si="2"/>
        <v>NV</v>
      </c>
    </row>
    <row r="140" spans="1:2" x14ac:dyDescent="0.3">
      <c r="A140" s="1" t="str">
        <f>'Instructions - READ FIRST'!$C$3&amp;","&amp;'Instructions - READ FIRST'!$C$4&amp;","&amp;'Life Interrogatories (LIFEINT)'!$A38&amp;","&amp;'Life Interrogatories (LIFEINT)'!$B$1&amp;","&amp;'Life Interrogatories (LIFEINT)'!D$2&amp;","&amp;'Life Interrogatories (LIFEINT)'!D38&amp;","</f>
        <v>2025,12345,NY,LIFEINT,3,,</v>
      </c>
      <c r="B140" s="2" t="str">
        <f t="shared" si="2"/>
        <v>NY</v>
      </c>
    </row>
    <row r="141" spans="1:2" x14ac:dyDescent="0.3">
      <c r="A141" s="1" t="str">
        <f>'Instructions - READ FIRST'!$C$3&amp;","&amp;'Instructions - READ FIRST'!$C$4&amp;","&amp;'Life Interrogatories (LIFEINT)'!$A39&amp;","&amp;'Life Interrogatories (LIFEINT)'!$B$1&amp;","&amp;'Life Interrogatories (LIFEINT)'!D$2&amp;","&amp;'Life Interrogatories (LIFEINT)'!D39&amp;","</f>
        <v>2025,12345,OH,LIFEINT,3,,</v>
      </c>
      <c r="B141" s="2" t="str">
        <f t="shared" si="2"/>
        <v>OH</v>
      </c>
    </row>
    <row r="142" spans="1:2" x14ac:dyDescent="0.3">
      <c r="A142" s="1" t="str">
        <f>'Instructions - READ FIRST'!$C$3&amp;","&amp;'Instructions - READ FIRST'!$C$4&amp;","&amp;'Life Interrogatories (LIFEINT)'!$A40&amp;","&amp;'Life Interrogatories (LIFEINT)'!$B$1&amp;","&amp;'Life Interrogatories (LIFEINT)'!D$2&amp;","&amp;'Life Interrogatories (LIFEINT)'!D40&amp;","</f>
        <v>2025,12345,OK,LIFEINT,3,,</v>
      </c>
      <c r="B142" s="2" t="str">
        <f t="shared" si="2"/>
        <v>OK</v>
      </c>
    </row>
    <row r="143" spans="1:2" x14ac:dyDescent="0.3">
      <c r="A143" s="1" t="str">
        <f>'Instructions - READ FIRST'!$C$3&amp;","&amp;'Instructions - READ FIRST'!$C$4&amp;","&amp;'Life Interrogatories (LIFEINT)'!$A41&amp;","&amp;'Life Interrogatories (LIFEINT)'!$B$1&amp;","&amp;'Life Interrogatories (LIFEINT)'!D$2&amp;","&amp;'Life Interrogatories (LIFEINT)'!D41&amp;","</f>
        <v>2025,12345,OR,LIFEINT,3,,</v>
      </c>
      <c r="B143" s="2" t="str">
        <f t="shared" si="2"/>
        <v>OR</v>
      </c>
    </row>
    <row r="144" spans="1:2" x14ac:dyDescent="0.3">
      <c r="A144" s="1" t="str">
        <f>'Instructions - READ FIRST'!$C$3&amp;","&amp;'Instructions - READ FIRST'!$C$4&amp;","&amp;'Life Interrogatories (LIFEINT)'!$A42&amp;","&amp;'Life Interrogatories (LIFEINT)'!$B$1&amp;","&amp;'Life Interrogatories (LIFEINT)'!D$2&amp;","&amp;'Life Interrogatories (LIFEINT)'!D42&amp;","</f>
        <v>2025,12345,PA,LIFEINT,3,,</v>
      </c>
      <c r="B144" s="2" t="str">
        <f t="shared" si="2"/>
        <v>PA</v>
      </c>
    </row>
    <row r="145" spans="1:2" x14ac:dyDescent="0.3">
      <c r="A145" s="1" t="str">
        <f>'Instructions - READ FIRST'!$C$3&amp;","&amp;'Instructions - READ FIRST'!$C$4&amp;","&amp;'Life Interrogatories (LIFEINT)'!$A43&amp;","&amp;'Life Interrogatories (LIFEINT)'!$B$1&amp;","&amp;'Life Interrogatories (LIFEINT)'!D$2&amp;","&amp;'Life Interrogatories (LIFEINT)'!D43&amp;","</f>
        <v>2025,12345,PR,LIFEINT,3,,</v>
      </c>
      <c r="B145" s="2" t="str">
        <f t="shared" si="2"/>
        <v>PR</v>
      </c>
    </row>
    <row r="146" spans="1:2" x14ac:dyDescent="0.3">
      <c r="A146" s="1" t="str">
        <f>'Instructions - READ FIRST'!$C$3&amp;","&amp;'Instructions - READ FIRST'!$C$4&amp;","&amp;'Life Interrogatories (LIFEINT)'!$A44&amp;","&amp;'Life Interrogatories (LIFEINT)'!$B$1&amp;","&amp;'Life Interrogatories (LIFEINT)'!D$2&amp;","&amp;'Life Interrogatories (LIFEINT)'!D44&amp;","</f>
        <v>2025,12345,RI,LIFEINT,3,,</v>
      </c>
      <c r="B146" s="2" t="str">
        <f t="shared" si="2"/>
        <v>RI</v>
      </c>
    </row>
    <row r="147" spans="1:2" x14ac:dyDescent="0.3">
      <c r="A147" s="1" t="str">
        <f>'Instructions - READ FIRST'!$C$3&amp;","&amp;'Instructions - READ FIRST'!$C$4&amp;","&amp;'Life Interrogatories (LIFEINT)'!$A45&amp;","&amp;'Life Interrogatories (LIFEINT)'!$B$1&amp;","&amp;'Life Interrogatories (LIFEINT)'!D$2&amp;","&amp;'Life Interrogatories (LIFEINT)'!D45&amp;","</f>
        <v>2025,12345,SC,LIFEINT,3,,</v>
      </c>
      <c r="B147" s="2" t="str">
        <f t="shared" si="2"/>
        <v>SC</v>
      </c>
    </row>
    <row r="148" spans="1:2" x14ac:dyDescent="0.3">
      <c r="A148" s="1" t="str">
        <f>'Instructions - READ FIRST'!$C$3&amp;","&amp;'Instructions - READ FIRST'!$C$4&amp;","&amp;'Life Interrogatories (LIFEINT)'!$A46&amp;","&amp;'Life Interrogatories (LIFEINT)'!$B$1&amp;","&amp;'Life Interrogatories (LIFEINT)'!D$2&amp;","&amp;'Life Interrogatories (LIFEINT)'!D46&amp;","</f>
        <v>2025,12345,SD,LIFEINT,3,,</v>
      </c>
      <c r="B148" s="2" t="str">
        <f t="shared" si="2"/>
        <v>SD</v>
      </c>
    </row>
    <row r="149" spans="1:2" x14ac:dyDescent="0.3">
      <c r="A149" s="1" t="str">
        <f>'Instructions - READ FIRST'!$C$3&amp;","&amp;'Instructions - READ FIRST'!$C$4&amp;","&amp;'Life Interrogatories (LIFEINT)'!$A47&amp;","&amp;'Life Interrogatories (LIFEINT)'!$B$1&amp;","&amp;'Life Interrogatories (LIFEINT)'!D$2&amp;","&amp;'Life Interrogatories (LIFEINT)'!D47&amp;","</f>
        <v>2025,12345,TN,LIFEINT,3,,</v>
      </c>
      <c r="B149" s="2" t="str">
        <f t="shared" si="2"/>
        <v>TN</v>
      </c>
    </row>
    <row r="150" spans="1:2" x14ac:dyDescent="0.3">
      <c r="A150" s="1" t="str">
        <f>'Instructions - READ FIRST'!$C$3&amp;","&amp;'Instructions - READ FIRST'!$C$4&amp;","&amp;'Life Interrogatories (LIFEINT)'!$A48&amp;","&amp;'Life Interrogatories (LIFEINT)'!$B$1&amp;","&amp;'Life Interrogatories (LIFEINT)'!D$2&amp;","&amp;'Life Interrogatories (LIFEINT)'!D48&amp;","</f>
        <v>2025,12345,TX,LIFEINT,3,,</v>
      </c>
      <c r="B150" s="2" t="str">
        <f t="shared" si="2"/>
        <v>TX</v>
      </c>
    </row>
    <row r="151" spans="1:2" x14ac:dyDescent="0.3">
      <c r="A151" s="1" t="str">
        <f>'Instructions - READ FIRST'!$C$3&amp;","&amp;'Instructions - READ FIRST'!$C$4&amp;","&amp;'Life Interrogatories (LIFEINT)'!$A49&amp;","&amp;'Life Interrogatories (LIFEINT)'!$B$1&amp;","&amp;'Life Interrogatories (LIFEINT)'!D$2&amp;","&amp;'Life Interrogatories (LIFEINT)'!D49&amp;","</f>
        <v>2025,12345,UT,LIFEINT,3,,</v>
      </c>
      <c r="B151" s="2" t="str">
        <f t="shared" si="2"/>
        <v>UT</v>
      </c>
    </row>
    <row r="152" spans="1:2" x14ac:dyDescent="0.3">
      <c r="A152" s="1" t="str">
        <f>'Instructions - READ FIRST'!$C$3&amp;","&amp;'Instructions - READ FIRST'!$C$4&amp;","&amp;'Life Interrogatories (LIFEINT)'!$A50&amp;","&amp;'Life Interrogatories (LIFEINT)'!$B$1&amp;","&amp;'Life Interrogatories (LIFEINT)'!D$2&amp;","&amp;'Life Interrogatories (LIFEINT)'!D50&amp;","</f>
        <v>2025,12345,VA,LIFEINT,3,,</v>
      </c>
      <c r="B152" s="2" t="str">
        <f t="shared" si="2"/>
        <v>VA</v>
      </c>
    </row>
    <row r="153" spans="1:2" x14ac:dyDescent="0.3">
      <c r="A153" s="1" t="str">
        <f>'Instructions - READ FIRST'!$C$3&amp;","&amp;'Instructions - READ FIRST'!$C$4&amp;","&amp;'Life Interrogatories (LIFEINT)'!$A51&amp;","&amp;'Life Interrogatories (LIFEINT)'!$B$1&amp;","&amp;'Life Interrogatories (LIFEINT)'!D$2&amp;","&amp;'Life Interrogatories (LIFEINT)'!D51&amp;","</f>
        <v>2025,12345,VT,LIFEINT,3,,</v>
      </c>
      <c r="B153" s="2" t="str">
        <f t="shared" si="2"/>
        <v>VT</v>
      </c>
    </row>
    <row r="154" spans="1:2" x14ac:dyDescent="0.3">
      <c r="A154" s="1" t="str">
        <f>'Instructions - READ FIRST'!$C$3&amp;","&amp;'Instructions - READ FIRST'!$C$4&amp;","&amp;'Life Interrogatories (LIFEINT)'!$A52&amp;","&amp;'Life Interrogatories (LIFEINT)'!$B$1&amp;","&amp;'Life Interrogatories (LIFEINT)'!D$2&amp;","&amp;'Life Interrogatories (LIFEINT)'!D52&amp;","</f>
        <v>2025,12345,WA,LIFEINT,3,,</v>
      </c>
      <c r="B154" s="2" t="str">
        <f t="shared" si="2"/>
        <v>WA</v>
      </c>
    </row>
    <row r="155" spans="1:2" x14ac:dyDescent="0.3">
      <c r="A155" s="1" t="str">
        <f>'Instructions - READ FIRST'!$C$3&amp;","&amp;'Instructions - READ FIRST'!$C$4&amp;","&amp;'Life Interrogatories (LIFEINT)'!$A53&amp;","&amp;'Life Interrogatories (LIFEINT)'!$B$1&amp;","&amp;'Life Interrogatories (LIFEINT)'!D$2&amp;","&amp;'Life Interrogatories (LIFEINT)'!D53&amp;","</f>
        <v>2025,12345,WI,LIFEINT,3,,</v>
      </c>
      <c r="B155" s="2" t="str">
        <f t="shared" si="2"/>
        <v>WI</v>
      </c>
    </row>
    <row r="156" spans="1:2" x14ac:dyDescent="0.3">
      <c r="A156" s="1" t="str">
        <f>'Instructions - READ FIRST'!$C$3&amp;","&amp;'Instructions - READ FIRST'!$C$4&amp;","&amp;'Life Interrogatories (LIFEINT)'!$A54&amp;","&amp;'Life Interrogatories (LIFEINT)'!$B$1&amp;","&amp;'Life Interrogatories (LIFEINT)'!D$2&amp;","&amp;'Life Interrogatories (LIFEINT)'!D54&amp;","</f>
        <v>2025,12345,WV,LIFEINT,3,,</v>
      </c>
      <c r="B156" s="2" t="str">
        <f t="shared" si="2"/>
        <v>WV</v>
      </c>
    </row>
    <row r="157" spans="1:2" x14ac:dyDescent="0.3">
      <c r="A157" s="1" t="str">
        <f>'Instructions - READ FIRST'!$C$3&amp;","&amp;'Instructions - READ FIRST'!$C$4&amp;","&amp;'Life Interrogatories (LIFEINT)'!$A55&amp;","&amp;'Life Interrogatories (LIFEINT)'!$B$1&amp;","&amp;'Life Interrogatories (LIFEINT)'!D$2&amp;","&amp;'Life Interrogatories (LIFEINT)'!D55&amp;","</f>
        <v>2025,12345,WY,LIFEINT,3,,</v>
      </c>
      <c r="B157" s="2" t="str">
        <f t="shared" si="2"/>
        <v>WY</v>
      </c>
    </row>
    <row r="158" spans="1:2" x14ac:dyDescent="0.3">
      <c r="A158" s="1" t="str">
        <f>'Instructions - READ FIRST'!$C$3&amp;","&amp;'Instructions - READ FIRST'!$C$4&amp;","&amp;'Life Interrogatories (LIFEINT)'!$A4&amp;","&amp;'Life Interrogatories (LIFEINT)'!$B$1&amp;","&amp;'Life Interrogatories (LIFEINT)'!E$2&amp;","&amp;","&amp;'Life Interrogatories (LIFEINT)'!E4</f>
        <v>2025,12345,AK,LIFEINT,4,,</v>
      </c>
      <c r="B158" s="2" t="str">
        <f t="shared" si="2"/>
        <v>AK</v>
      </c>
    </row>
    <row r="159" spans="1:2" x14ac:dyDescent="0.3">
      <c r="A159" s="1" t="str">
        <f>'Instructions - READ FIRST'!$C$3&amp;","&amp;'Instructions - READ FIRST'!$C$4&amp;","&amp;'Life Interrogatories (LIFEINT)'!$A5&amp;","&amp;'Life Interrogatories (LIFEINT)'!$B$1&amp;","&amp;'Life Interrogatories (LIFEINT)'!E$2&amp;","&amp;","&amp;'Life Interrogatories (LIFEINT)'!E5</f>
        <v>2025,12345,AL,LIFEINT,4,,</v>
      </c>
      <c r="B159" s="2" t="str">
        <f t="shared" si="2"/>
        <v>AL</v>
      </c>
    </row>
    <row r="160" spans="1:2" x14ac:dyDescent="0.3">
      <c r="A160" s="1" t="str">
        <f>'Instructions - READ FIRST'!$C$3&amp;","&amp;'Instructions - READ FIRST'!$C$4&amp;","&amp;'Life Interrogatories (LIFEINT)'!$A6&amp;","&amp;'Life Interrogatories (LIFEINT)'!$B$1&amp;","&amp;'Life Interrogatories (LIFEINT)'!E$2&amp;","&amp;","&amp;'Life Interrogatories (LIFEINT)'!E6</f>
        <v>2025,12345,AR,LIFEINT,4,,</v>
      </c>
      <c r="B160" s="2" t="str">
        <f t="shared" si="2"/>
        <v>AR</v>
      </c>
    </row>
    <row r="161" spans="1:2" x14ac:dyDescent="0.3">
      <c r="A161" s="1" t="str">
        <f>'Instructions - READ FIRST'!$C$3&amp;","&amp;'Instructions - READ FIRST'!$C$4&amp;","&amp;'Life Interrogatories (LIFEINT)'!$A7&amp;","&amp;'Life Interrogatories (LIFEINT)'!$B$1&amp;","&amp;'Life Interrogatories (LIFEINT)'!E$2&amp;","&amp;","&amp;'Life Interrogatories (LIFEINT)'!E7</f>
        <v>2025,12345,AZ,LIFEINT,4,,</v>
      </c>
      <c r="B161" s="2" t="str">
        <f t="shared" si="2"/>
        <v>AZ</v>
      </c>
    </row>
    <row r="162" spans="1:2" x14ac:dyDescent="0.3">
      <c r="A162" s="1" t="str">
        <f>'Instructions - READ FIRST'!$C$3&amp;","&amp;'Instructions - READ FIRST'!$C$4&amp;","&amp;'Life Interrogatories (LIFEINT)'!$A8&amp;","&amp;'Life Interrogatories (LIFEINT)'!$B$1&amp;","&amp;'Life Interrogatories (LIFEINT)'!E$2&amp;","&amp;","&amp;'Life Interrogatories (LIFEINT)'!E8</f>
        <v>2025,12345,CA,LIFEINT,4,,</v>
      </c>
      <c r="B162" s="2" t="str">
        <f t="shared" si="2"/>
        <v>CA</v>
      </c>
    </row>
    <row r="163" spans="1:2" x14ac:dyDescent="0.3">
      <c r="A163" s="1" t="str">
        <f>'Instructions - READ FIRST'!$C$3&amp;","&amp;'Instructions - READ FIRST'!$C$4&amp;","&amp;'Life Interrogatories (LIFEINT)'!$A9&amp;","&amp;'Life Interrogatories (LIFEINT)'!$B$1&amp;","&amp;'Life Interrogatories (LIFEINT)'!E$2&amp;","&amp;","&amp;'Life Interrogatories (LIFEINT)'!E9</f>
        <v>2025,12345,CO,LIFEINT,4,,</v>
      </c>
      <c r="B163" s="2" t="str">
        <f t="shared" si="2"/>
        <v>CO</v>
      </c>
    </row>
    <row r="164" spans="1:2" x14ac:dyDescent="0.3">
      <c r="A164" s="1" t="str">
        <f>'Instructions - READ FIRST'!$C$3&amp;","&amp;'Instructions - READ FIRST'!$C$4&amp;","&amp;'Life Interrogatories (LIFEINT)'!$A10&amp;","&amp;'Life Interrogatories (LIFEINT)'!$B$1&amp;","&amp;'Life Interrogatories (LIFEINT)'!E$2&amp;","&amp;","&amp;'Life Interrogatories (LIFEINT)'!E10</f>
        <v>2025,12345,CT,LIFEINT,4,,</v>
      </c>
      <c r="B164" s="2" t="str">
        <f t="shared" si="2"/>
        <v>CT</v>
      </c>
    </row>
    <row r="165" spans="1:2" x14ac:dyDescent="0.3">
      <c r="A165" s="1" t="str">
        <f>'Instructions - READ FIRST'!$C$3&amp;","&amp;'Instructions - READ FIRST'!$C$4&amp;","&amp;'Life Interrogatories (LIFEINT)'!$A11&amp;","&amp;'Life Interrogatories (LIFEINT)'!$B$1&amp;","&amp;'Life Interrogatories (LIFEINT)'!E$2&amp;","&amp;","&amp;'Life Interrogatories (LIFEINT)'!E11</f>
        <v>2025,12345,DC,LIFEINT,4,,</v>
      </c>
      <c r="B165" s="2" t="str">
        <f t="shared" si="2"/>
        <v>DC</v>
      </c>
    </row>
    <row r="166" spans="1:2" x14ac:dyDescent="0.3">
      <c r="A166" s="1" t="str">
        <f>'Instructions - READ FIRST'!$C$3&amp;","&amp;'Instructions - READ FIRST'!$C$4&amp;","&amp;'Life Interrogatories (LIFEINT)'!$A12&amp;","&amp;'Life Interrogatories (LIFEINT)'!$B$1&amp;","&amp;'Life Interrogatories (LIFEINT)'!E$2&amp;","&amp;","&amp;'Life Interrogatories (LIFEINT)'!E12</f>
        <v>2025,12345,DE,LIFEINT,4,,</v>
      </c>
      <c r="B166" s="2" t="str">
        <f t="shared" si="2"/>
        <v>DE</v>
      </c>
    </row>
    <row r="167" spans="1:2" x14ac:dyDescent="0.3">
      <c r="A167" s="1" t="str">
        <f>'Instructions - READ FIRST'!$C$3&amp;","&amp;'Instructions - READ FIRST'!$C$4&amp;","&amp;'Life Interrogatories (LIFEINT)'!$A13&amp;","&amp;'Life Interrogatories (LIFEINT)'!$B$1&amp;","&amp;'Life Interrogatories (LIFEINT)'!E$2&amp;","&amp;","&amp;'Life Interrogatories (LIFEINT)'!E13</f>
        <v>2025,12345,FL,LIFEINT,4,,</v>
      </c>
      <c r="B167" s="2" t="str">
        <f t="shared" si="2"/>
        <v>FL</v>
      </c>
    </row>
    <row r="168" spans="1:2" x14ac:dyDescent="0.3">
      <c r="A168" s="1" t="str">
        <f>'Instructions - READ FIRST'!$C$3&amp;","&amp;'Instructions - READ FIRST'!$C$4&amp;","&amp;'Life Interrogatories (LIFEINT)'!$A14&amp;","&amp;'Life Interrogatories (LIFEINT)'!$B$1&amp;","&amp;'Life Interrogatories (LIFEINT)'!E$2&amp;","&amp;","&amp;'Life Interrogatories (LIFEINT)'!E14</f>
        <v>2025,12345,GA,LIFEINT,4,,</v>
      </c>
      <c r="B168" s="2" t="str">
        <f t="shared" si="2"/>
        <v>GA</v>
      </c>
    </row>
    <row r="169" spans="1:2" x14ac:dyDescent="0.3">
      <c r="A169" s="1" t="str">
        <f>'Instructions - READ FIRST'!$C$3&amp;","&amp;'Instructions - READ FIRST'!$C$4&amp;","&amp;'Life Interrogatories (LIFEINT)'!$A15&amp;","&amp;'Life Interrogatories (LIFEINT)'!$B$1&amp;","&amp;'Life Interrogatories (LIFEINT)'!E$2&amp;","&amp;","&amp;'Life Interrogatories (LIFEINT)'!E15</f>
        <v>2025,12345,HI,LIFEINT,4,,</v>
      </c>
      <c r="B169" s="2" t="str">
        <f t="shared" si="2"/>
        <v>HI</v>
      </c>
    </row>
    <row r="170" spans="1:2" x14ac:dyDescent="0.3">
      <c r="A170" s="1" t="str">
        <f>'Instructions - READ FIRST'!$C$3&amp;","&amp;'Instructions - READ FIRST'!$C$4&amp;","&amp;'Life Interrogatories (LIFEINT)'!$A16&amp;","&amp;'Life Interrogatories (LIFEINT)'!$B$1&amp;","&amp;'Life Interrogatories (LIFEINT)'!E$2&amp;","&amp;","&amp;'Life Interrogatories (LIFEINT)'!E16</f>
        <v>2025,12345,IA,LIFEINT,4,,</v>
      </c>
      <c r="B170" s="2" t="str">
        <f t="shared" si="2"/>
        <v>IA</v>
      </c>
    </row>
    <row r="171" spans="1:2" x14ac:dyDescent="0.3">
      <c r="A171" s="1" t="str">
        <f>'Instructions - READ FIRST'!$C$3&amp;","&amp;'Instructions - READ FIRST'!$C$4&amp;","&amp;'Life Interrogatories (LIFEINT)'!$A17&amp;","&amp;'Life Interrogatories (LIFEINT)'!$B$1&amp;","&amp;'Life Interrogatories (LIFEINT)'!E$2&amp;","&amp;","&amp;'Life Interrogatories (LIFEINT)'!E17</f>
        <v>2025,12345,ID,LIFEINT,4,,</v>
      </c>
      <c r="B171" s="2" t="str">
        <f t="shared" si="2"/>
        <v>ID</v>
      </c>
    </row>
    <row r="172" spans="1:2" x14ac:dyDescent="0.3">
      <c r="A172" s="1" t="str">
        <f>'Instructions - READ FIRST'!$C$3&amp;","&amp;'Instructions - READ FIRST'!$C$4&amp;","&amp;'Life Interrogatories (LIFEINT)'!$A18&amp;","&amp;'Life Interrogatories (LIFEINT)'!$B$1&amp;","&amp;'Life Interrogatories (LIFEINT)'!E$2&amp;","&amp;","&amp;'Life Interrogatories (LIFEINT)'!E18</f>
        <v>2025,12345,IL,LIFEINT,4,,</v>
      </c>
      <c r="B172" s="2" t="str">
        <f t="shared" si="2"/>
        <v>IL</v>
      </c>
    </row>
    <row r="173" spans="1:2" x14ac:dyDescent="0.3">
      <c r="A173" s="1" t="str">
        <f>'Instructions - READ FIRST'!$C$3&amp;","&amp;'Instructions - READ FIRST'!$C$4&amp;","&amp;'Life Interrogatories (LIFEINT)'!$A19&amp;","&amp;'Life Interrogatories (LIFEINT)'!$B$1&amp;","&amp;'Life Interrogatories (LIFEINT)'!E$2&amp;","&amp;","&amp;'Life Interrogatories (LIFEINT)'!E19</f>
        <v>2025,12345,IN,LIFEINT,4,,</v>
      </c>
      <c r="B173" s="2" t="str">
        <f t="shared" si="2"/>
        <v>IN</v>
      </c>
    </row>
    <row r="174" spans="1:2" x14ac:dyDescent="0.3">
      <c r="A174" s="1" t="str">
        <f>'Instructions - READ FIRST'!$C$3&amp;","&amp;'Instructions - READ FIRST'!$C$4&amp;","&amp;'Life Interrogatories (LIFEINT)'!$A20&amp;","&amp;'Life Interrogatories (LIFEINT)'!$B$1&amp;","&amp;'Life Interrogatories (LIFEINT)'!E$2&amp;","&amp;","&amp;'Life Interrogatories (LIFEINT)'!E20</f>
        <v>2025,12345,KS,LIFEINT,4,,</v>
      </c>
      <c r="B174" s="2" t="str">
        <f t="shared" si="2"/>
        <v>KS</v>
      </c>
    </row>
    <row r="175" spans="1:2" x14ac:dyDescent="0.3">
      <c r="A175" s="1" t="str">
        <f>'Instructions - READ FIRST'!$C$3&amp;","&amp;'Instructions - READ FIRST'!$C$4&amp;","&amp;'Life Interrogatories (LIFEINT)'!$A21&amp;","&amp;'Life Interrogatories (LIFEINT)'!$B$1&amp;","&amp;'Life Interrogatories (LIFEINT)'!E$2&amp;","&amp;","&amp;'Life Interrogatories (LIFEINT)'!E21</f>
        <v>2025,12345,KY,LIFEINT,4,,</v>
      </c>
      <c r="B175" s="2" t="str">
        <f t="shared" si="2"/>
        <v>KY</v>
      </c>
    </row>
    <row r="176" spans="1:2" x14ac:dyDescent="0.3">
      <c r="A176" s="1" t="str">
        <f>'Instructions - READ FIRST'!$C$3&amp;","&amp;'Instructions - READ FIRST'!$C$4&amp;","&amp;'Life Interrogatories (LIFEINT)'!$A22&amp;","&amp;'Life Interrogatories (LIFEINT)'!$B$1&amp;","&amp;'Life Interrogatories (LIFEINT)'!E$2&amp;","&amp;","&amp;'Life Interrogatories (LIFEINT)'!E22</f>
        <v>2025,12345,LA,LIFEINT,4,,</v>
      </c>
      <c r="B176" s="2" t="str">
        <f t="shared" si="2"/>
        <v>LA</v>
      </c>
    </row>
    <row r="177" spans="1:2" x14ac:dyDescent="0.3">
      <c r="A177" s="1" t="str">
        <f>'Instructions - READ FIRST'!$C$3&amp;","&amp;'Instructions - READ FIRST'!$C$4&amp;","&amp;'Life Interrogatories (LIFEINT)'!$A23&amp;","&amp;'Life Interrogatories (LIFEINT)'!$B$1&amp;","&amp;'Life Interrogatories (LIFEINT)'!E$2&amp;","&amp;","&amp;'Life Interrogatories (LIFEINT)'!E23</f>
        <v>2025,12345,MA,LIFEINT,4,,</v>
      </c>
      <c r="B177" s="2" t="str">
        <f t="shared" si="2"/>
        <v>MA</v>
      </c>
    </row>
    <row r="178" spans="1:2" x14ac:dyDescent="0.3">
      <c r="A178" s="1" t="str">
        <f>'Instructions - READ FIRST'!$C$3&amp;","&amp;'Instructions - READ FIRST'!$C$4&amp;","&amp;'Life Interrogatories (LIFEINT)'!$A24&amp;","&amp;'Life Interrogatories (LIFEINT)'!$B$1&amp;","&amp;'Life Interrogatories (LIFEINT)'!E$2&amp;","&amp;","&amp;'Life Interrogatories (LIFEINT)'!E24</f>
        <v>2025,12345,MD,LIFEINT,4,,</v>
      </c>
      <c r="B178" s="2" t="str">
        <f t="shared" si="2"/>
        <v>MD</v>
      </c>
    </row>
    <row r="179" spans="1:2" x14ac:dyDescent="0.3">
      <c r="A179" s="1" t="str">
        <f>'Instructions - READ FIRST'!$C$3&amp;","&amp;'Instructions - READ FIRST'!$C$4&amp;","&amp;'Life Interrogatories (LIFEINT)'!$A25&amp;","&amp;'Life Interrogatories (LIFEINT)'!$B$1&amp;","&amp;'Life Interrogatories (LIFEINT)'!E$2&amp;","&amp;","&amp;'Life Interrogatories (LIFEINT)'!E25</f>
        <v>2025,12345,ME,LIFEINT,4,,</v>
      </c>
      <c r="B179" s="2" t="str">
        <f t="shared" si="2"/>
        <v>ME</v>
      </c>
    </row>
    <row r="180" spans="1:2" x14ac:dyDescent="0.3">
      <c r="A180" s="1" t="str">
        <f>'Instructions - READ FIRST'!$C$3&amp;","&amp;'Instructions - READ FIRST'!$C$4&amp;","&amp;'Life Interrogatories (LIFEINT)'!$A26&amp;","&amp;'Life Interrogatories (LIFEINT)'!$B$1&amp;","&amp;'Life Interrogatories (LIFEINT)'!E$2&amp;","&amp;","&amp;'Life Interrogatories (LIFEINT)'!E26</f>
        <v>2025,12345,MI,LIFEINT,4,,</v>
      </c>
      <c r="B180" s="2" t="str">
        <f t="shared" si="2"/>
        <v>MI</v>
      </c>
    </row>
    <row r="181" spans="1:2" x14ac:dyDescent="0.3">
      <c r="A181" s="1" t="str">
        <f>'Instructions - READ FIRST'!$C$3&amp;","&amp;'Instructions - READ FIRST'!$C$4&amp;","&amp;'Life Interrogatories (LIFEINT)'!$A27&amp;","&amp;'Life Interrogatories (LIFEINT)'!$B$1&amp;","&amp;'Life Interrogatories (LIFEINT)'!E$2&amp;","&amp;","&amp;'Life Interrogatories (LIFEINT)'!E27</f>
        <v>2025,12345,MN,LIFEINT,4,,</v>
      </c>
      <c r="B181" s="2" t="str">
        <f t="shared" si="2"/>
        <v>MN</v>
      </c>
    </row>
    <row r="182" spans="1:2" x14ac:dyDescent="0.3">
      <c r="A182" s="1" t="str">
        <f>'Instructions - READ FIRST'!$C$3&amp;","&amp;'Instructions - READ FIRST'!$C$4&amp;","&amp;'Life Interrogatories (LIFEINT)'!$A28&amp;","&amp;'Life Interrogatories (LIFEINT)'!$B$1&amp;","&amp;'Life Interrogatories (LIFEINT)'!E$2&amp;","&amp;","&amp;'Life Interrogatories (LIFEINT)'!E28</f>
        <v>2025,12345,MO,LIFEINT,4,,</v>
      </c>
      <c r="B182" s="2" t="str">
        <f t="shared" si="2"/>
        <v>MO</v>
      </c>
    </row>
    <row r="183" spans="1:2" x14ac:dyDescent="0.3">
      <c r="A183" s="1" t="str">
        <f>'Instructions - READ FIRST'!$C$3&amp;","&amp;'Instructions - READ FIRST'!$C$4&amp;","&amp;'Life Interrogatories (LIFEINT)'!$A29&amp;","&amp;'Life Interrogatories (LIFEINT)'!$B$1&amp;","&amp;'Life Interrogatories (LIFEINT)'!E$2&amp;","&amp;","&amp;'Life Interrogatories (LIFEINT)'!E29</f>
        <v>2025,12345,MS,LIFEINT,4,,</v>
      </c>
      <c r="B183" s="2" t="str">
        <f>MID(A183, 12, 2)</f>
        <v>MS</v>
      </c>
    </row>
    <row r="184" spans="1:2" x14ac:dyDescent="0.3">
      <c r="A184" s="1" t="str">
        <f>'Instructions - READ FIRST'!$C$3&amp;","&amp;'Instructions - READ FIRST'!$C$4&amp;","&amp;'Life Interrogatories (LIFEINT)'!$A30&amp;","&amp;'Life Interrogatories (LIFEINT)'!$B$1&amp;","&amp;'Life Interrogatories (LIFEINT)'!E$2&amp;","&amp;","&amp;'Life Interrogatories (LIFEINT)'!E30</f>
        <v>2025,12345,MT,LIFEINT,4,,</v>
      </c>
      <c r="B184" s="2" t="str">
        <f t="shared" si="2"/>
        <v>MT</v>
      </c>
    </row>
    <row r="185" spans="1:2" x14ac:dyDescent="0.3">
      <c r="A185" s="1" t="str">
        <f>'Instructions - READ FIRST'!$C$3&amp;","&amp;'Instructions - READ FIRST'!$C$4&amp;","&amp;'Life Interrogatories (LIFEINT)'!$A31&amp;","&amp;'Life Interrogatories (LIFEINT)'!$B$1&amp;","&amp;'Life Interrogatories (LIFEINT)'!E$2&amp;","&amp;","&amp;'Life Interrogatories (LIFEINT)'!E31</f>
        <v>2025,12345,NC,LIFEINT,4,,</v>
      </c>
      <c r="B185" s="2" t="str">
        <f t="shared" si="2"/>
        <v>NC</v>
      </c>
    </row>
    <row r="186" spans="1:2" x14ac:dyDescent="0.3">
      <c r="A186" s="1" t="str">
        <f>'Instructions - READ FIRST'!$C$3&amp;","&amp;'Instructions - READ FIRST'!$C$4&amp;","&amp;'Life Interrogatories (LIFEINT)'!$A32&amp;","&amp;'Life Interrogatories (LIFEINT)'!$B$1&amp;","&amp;'Life Interrogatories (LIFEINT)'!E$2&amp;","&amp;","&amp;'Life Interrogatories (LIFEINT)'!E32</f>
        <v>2025,12345,ND,LIFEINT,4,,</v>
      </c>
      <c r="B186" s="2" t="str">
        <f t="shared" si="2"/>
        <v>ND</v>
      </c>
    </row>
    <row r="187" spans="1:2" x14ac:dyDescent="0.3">
      <c r="A187" s="1" t="str">
        <f>'Instructions - READ FIRST'!$C$3&amp;","&amp;'Instructions - READ FIRST'!$C$4&amp;","&amp;'Life Interrogatories (LIFEINT)'!$A33&amp;","&amp;'Life Interrogatories (LIFEINT)'!$B$1&amp;","&amp;'Life Interrogatories (LIFEINT)'!E$2&amp;","&amp;","&amp;'Life Interrogatories (LIFEINT)'!E33</f>
        <v>2025,12345,NE,LIFEINT,4,,</v>
      </c>
      <c r="B187" s="2" t="str">
        <f t="shared" si="2"/>
        <v>NE</v>
      </c>
    </row>
    <row r="188" spans="1:2" x14ac:dyDescent="0.3">
      <c r="A188" s="1" t="str">
        <f>'Instructions - READ FIRST'!$C$3&amp;","&amp;'Instructions - READ FIRST'!$C$4&amp;","&amp;'Life Interrogatories (LIFEINT)'!$A34&amp;","&amp;'Life Interrogatories (LIFEINT)'!$B$1&amp;","&amp;'Life Interrogatories (LIFEINT)'!E$2&amp;","&amp;","&amp;'Life Interrogatories (LIFEINT)'!E34</f>
        <v>2025,12345,NH,LIFEINT,4,,</v>
      </c>
      <c r="B188" s="2" t="str">
        <f t="shared" si="2"/>
        <v>NH</v>
      </c>
    </row>
    <row r="189" spans="1:2" x14ac:dyDescent="0.3">
      <c r="A189" s="1" t="str">
        <f>'Instructions - READ FIRST'!$C$3&amp;","&amp;'Instructions - READ FIRST'!$C$4&amp;","&amp;'Life Interrogatories (LIFEINT)'!$A35&amp;","&amp;'Life Interrogatories (LIFEINT)'!$B$1&amp;","&amp;'Life Interrogatories (LIFEINT)'!E$2&amp;","&amp;","&amp;'Life Interrogatories (LIFEINT)'!E35</f>
        <v>2025,12345,NJ,LIFEINT,4,,</v>
      </c>
      <c r="B189" s="2" t="str">
        <f t="shared" si="2"/>
        <v>NJ</v>
      </c>
    </row>
    <row r="190" spans="1:2" x14ac:dyDescent="0.3">
      <c r="A190" s="1" t="str">
        <f>'Instructions - READ FIRST'!$C$3&amp;","&amp;'Instructions - READ FIRST'!$C$4&amp;","&amp;'Life Interrogatories (LIFEINT)'!$A36&amp;","&amp;'Life Interrogatories (LIFEINT)'!$B$1&amp;","&amp;'Life Interrogatories (LIFEINT)'!E$2&amp;","&amp;","&amp;'Life Interrogatories (LIFEINT)'!E36</f>
        <v>2025,12345,NM,LIFEINT,4,,</v>
      </c>
      <c r="B190" s="2" t="str">
        <f t="shared" si="2"/>
        <v>NM</v>
      </c>
    </row>
    <row r="191" spans="1:2" x14ac:dyDescent="0.3">
      <c r="A191" s="1" t="str">
        <f>'Instructions - READ FIRST'!$C$3&amp;","&amp;'Instructions - READ FIRST'!$C$4&amp;","&amp;'Life Interrogatories (LIFEINT)'!$A37&amp;","&amp;'Life Interrogatories (LIFEINT)'!$B$1&amp;","&amp;'Life Interrogatories (LIFEINT)'!E$2&amp;","&amp;","&amp;'Life Interrogatories (LIFEINT)'!E37</f>
        <v>2025,12345,NV,LIFEINT,4,,</v>
      </c>
      <c r="B191" s="2" t="str">
        <f t="shared" si="2"/>
        <v>NV</v>
      </c>
    </row>
    <row r="192" spans="1:2" x14ac:dyDescent="0.3">
      <c r="A192" s="1" t="str">
        <f>'Instructions - READ FIRST'!$C$3&amp;","&amp;'Instructions - READ FIRST'!$C$4&amp;","&amp;'Life Interrogatories (LIFEINT)'!$A38&amp;","&amp;'Life Interrogatories (LIFEINT)'!$B$1&amp;","&amp;'Life Interrogatories (LIFEINT)'!E$2&amp;","&amp;","&amp;'Life Interrogatories (LIFEINT)'!E38</f>
        <v>2025,12345,NY,LIFEINT,4,,</v>
      </c>
      <c r="B192" s="2" t="str">
        <f t="shared" si="2"/>
        <v>NY</v>
      </c>
    </row>
    <row r="193" spans="1:2" x14ac:dyDescent="0.3">
      <c r="A193" s="1" t="str">
        <f>'Instructions - READ FIRST'!$C$3&amp;","&amp;'Instructions - READ FIRST'!$C$4&amp;","&amp;'Life Interrogatories (LIFEINT)'!$A39&amp;","&amp;'Life Interrogatories (LIFEINT)'!$B$1&amp;","&amp;'Life Interrogatories (LIFEINT)'!E$2&amp;","&amp;","&amp;'Life Interrogatories (LIFEINT)'!E39</f>
        <v>2025,12345,OH,LIFEINT,4,,</v>
      </c>
      <c r="B193" s="2" t="str">
        <f t="shared" si="2"/>
        <v>OH</v>
      </c>
    </row>
    <row r="194" spans="1:2" x14ac:dyDescent="0.3">
      <c r="A194" s="1" t="str">
        <f>'Instructions - READ FIRST'!$C$3&amp;","&amp;'Instructions - READ FIRST'!$C$4&amp;","&amp;'Life Interrogatories (LIFEINT)'!$A40&amp;","&amp;'Life Interrogatories (LIFEINT)'!$B$1&amp;","&amp;'Life Interrogatories (LIFEINT)'!E$2&amp;","&amp;","&amp;'Life Interrogatories (LIFEINT)'!E40</f>
        <v>2025,12345,OK,LIFEINT,4,,</v>
      </c>
      <c r="B194" s="2" t="str">
        <f t="shared" ref="B194:B257" si="3">MID(A194, 12, 2)</f>
        <v>OK</v>
      </c>
    </row>
    <row r="195" spans="1:2" x14ac:dyDescent="0.3">
      <c r="A195" s="1" t="str">
        <f>'Instructions - READ FIRST'!$C$3&amp;","&amp;'Instructions - READ FIRST'!$C$4&amp;","&amp;'Life Interrogatories (LIFEINT)'!$A41&amp;","&amp;'Life Interrogatories (LIFEINT)'!$B$1&amp;","&amp;'Life Interrogatories (LIFEINT)'!E$2&amp;","&amp;","&amp;'Life Interrogatories (LIFEINT)'!E41</f>
        <v>2025,12345,OR,LIFEINT,4,,</v>
      </c>
      <c r="B195" s="2" t="str">
        <f t="shared" si="3"/>
        <v>OR</v>
      </c>
    </row>
    <row r="196" spans="1:2" x14ac:dyDescent="0.3">
      <c r="A196" s="1" t="str">
        <f>'Instructions - READ FIRST'!$C$3&amp;","&amp;'Instructions - READ FIRST'!$C$4&amp;","&amp;'Life Interrogatories (LIFEINT)'!$A42&amp;","&amp;'Life Interrogatories (LIFEINT)'!$B$1&amp;","&amp;'Life Interrogatories (LIFEINT)'!E$2&amp;","&amp;","&amp;'Life Interrogatories (LIFEINT)'!E42</f>
        <v>2025,12345,PA,LIFEINT,4,,</v>
      </c>
      <c r="B196" s="2" t="str">
        <f t="shared" si="3"/>
        <v>PA</v>
      </c>
    </row>
    <row r="197" spans="1:2" x14ac:dyDescent="0.3">
      <c r="A197" s="1" t="str">
        <f>'Instructions - READ FIRST'!$C$3&amp;","&amp;'Instructions - READ FIRST'!$C$4&amp;","&amp;'Life Interrogatories (LIFEINT)'!$A43&amp;","&amp;'Life Interrogatories (LIFEINT)'!$B$1&amp;","&amp;'Life Interrogatories (LIFEINT)'!E$2&amp;","&amp;","&amp;'Life Interrogatories (LIFEINT)'!E43</f>
        <v>2025,12345,PR,LIFEINT,4,,</v>
      </c>
      <c r="B197" s="2" t="str">
        <f t="shared" si="3"/>
        <v>PR</v>
      </c>
    </row>
    <row r="198" spans="1:2" x14ac:dyDescent="0.3">
      <c r="A198" s="1" t="str">
        <f>'Instructions - READ FIRST'!$C$3&amp;","&amp;'Instructions - READ FIRST'!$C$4&amp;","&amp;'Life Interrogatories (LIFEINT)'!$A44&amp;","&amp;'Life Interrogatories (LIFEINT)'!$B$1&amp;","&amp;'Life Interrogatories (LIFEINT)'!E$2&amp;","&amp;","&amp;'Life Interrogatories (LIFEINT)'!E44</f>
        <v>2025,12345,RI,LIFEINT,4,,</v>
      </c>
      <c r="B198" s="2" t="str">
        <f t="shared" si="3"/>
        <v>RI</v>
      </c>
    </row>
    <row r="199" spans="1:2" x14ac:dyDescent="0.3">
      <c r="A199" s="1" t="str">
        <f>'Instructions - READ FIRST'!$C$3&amp;","&amp;'Instructions - READ FIRST'!$C$4&amp;","&amp;'Life Interrogatories (LIFEINT)'!$A45&amp;","&amp;'Life Interrogatories (LIFEINT)'!$B$1&amp;","&amp;'Life Interrogatories (LIFEINT)'!E$2&amp;","&amp;","&amp;'Life Interrogatories (LIFEINT)'!E45</f>
        <v>2025,12345,SC,LIFEINT,4,,</v>
      </c>
      <c r="B199" s="2" t="str">
        <f t="shared" si="3"/>
        <v>SC</v>
      </c>
    </row>
    <row r="200" spans="1:2" x14ac:dyDescent="0.3">
      <c r="A200" s="1" t="str">
        <f>'Instructions - READ FIRST'!$C$3&amp;","&amp;'Instructions - READ FIRST'!$C$4&amp;","&amp;'Life Interrogatories (LIFEINT)'!$A46&amp;","&amp;'Life Interrogatories (LIFEINT)'!$B$1&amp;","&amp;'Life Interrogatories (LIFEINT)'!E$2&amp;","&amp;","&amp;'Life Interrogatories (LIFEINT)'!E46</f>
        <v>2025,12345,SD,LIFEINT,4,,</v>
      </c>
      <c r="B200" s="2" t="str">
        <f t="shared" si="3"/>
        <v>SD</v>
      </c>
    </row>
    <row r="201" spans="1:2" x14ac:dyDescent="0.3">
      <c r="A201" s="1" t="str">
        <f>'Instructions - READ FIRST'!$C$3&amp;","&amp;'Instructions - READ FIRST'!$C$4&amp;","&amp;'Life Interrogatories (LIFEINT)'!$A47&amp;","&amp;'Life Interrogatories (LIFEINT)'!$B$1&amp;","&amp;'Life Interrogatories (LIFEINT)'!E$2&amp;","&amp;","&amp;'Life Interrogatories (LIFEINT)'!E47</f>
        <v>2025,12345,TN,LIFEINT,4,,</v>
      </c>
      <c r="B201" s="2" t="str">
        <f t="shared" si="3"/>
        <v>TN</v>
      </c>
    </row>
    <row r="202" spans="1:2" x14ac:dyDescent="0.3">
      <c r="A202" s="1" t="str">
        <f>'Instructions - READ FIRST'!$C$3&amp;","&amp;'Instructions - READ FIRST'!$C$4&amp;","&amp;'Life Interrogatories (LIFEINT)'!$A48&amp;","&amp;'Life Interrogatories (LIFEINT)'!$B$1&amp;","&amp;'Life Interrogatories (LIFEINT)'!E$2&amp;","&amp;","&amp;'Life Interrogatories (LIFEINT)'!E48</f>
        <v>2025,12345,TX,LIFEINT,4,,</v>
      </c>
      <c r="B202" s="2" t="str">
        <f t="shared" si="3"/>
        <v>TX</v>
      </c>
    </row>
    <row r="203" spans="1:2" x14ac:dyDescent="0.3">
      <c r="A203" s="1" t="str">
        <f>'Instructions - READ FIRST'!$C$3&amp;","&amp;'Instructions - READ FIRST'!$C$4&amp;","&amp;'Life Interrogatories (LIFEINT)'!$A49&amp;","&amp;'Life Interrogatories (LIFEINT)'!$B$1&amp;","&amp;'Life Interrogatories (LIFEINT)'!E$2&amp;","&amp;","&amp;'Life Interrogatories (LIFEINT)'!E49</f>
        <v>2025,12345,UT,LIFEINT,4,,</v>
      </c>
      <c r="B203" s="2" t="str">
        <f t="shared" si="3"/>
        <v>UT</v>
      </c>
    </row>
    <row r="204" spans="1:2" x14ac:dyDescent="0.3">
      <c r="A204" s="1" t="str">
        <f>'Instructions - READ FIRST'!$C$3&amp;","&amp;'Instructions - READ FIRST'!$C$4&amp;","&amp;'Life Interrogatories (LIFEINT)'!$A50&amp;","&amp;'Life Interrogatories (LIFEINT)'!$B$1&amp;","&amp;'Life Interrogatories (LIFEINT)'!E$2&amp;","&amp;","&amp;'Life Interrogatories (LIFEINT)'!E50</f>
        <v>2025,12345,VA,LIFEINT,4,,</v>
      </c>
      <c r="B204" s="2" t="str">
        <f t="shared" si="3"/>
        <v>VA</v>
      </c>
    </row>
    <row r="205" spans="1:2" x14ac:dyDescent="0.3">
      <c r="A205" s="1" t="str">
        <f>'Instructions - READ FIRST'!$C$3&amp;","&amp;'Instructions - READ FIRST'!$C$4&amp;","&amp;'Life Interrogatories (LIFEINT)'!$A51&amp;","&amp;'Life Interrogatories (LIFEINT)'!$B$1&amp;","&amp;'Life Interrogatories (LIFEINT)'!E$2&amp;","&amp;","&amp;'Life Interrogatories (LIFEINT)'!E51</f>
        <v>2025,12345,VT,LIFEINT,4,,</v>
      </c>
      <c r="B205" s="2" t="str">
        <f t="shared" si="3"/>
        <v>VT</v>
      </c>
    </row>
    <row r="206" spans="1:2" x14ac:dyDescent="0.3">
      <c r="A206" s="1" t="str">
        <f>'Instructions - READ FIRST'!$C$3&amp;","&amp;'Instructions - READ FIRST'!$C$4&amp;","&amp;'Life Interrogatories (LIFEINT)'!$A52&amp;","&amp;'Life Interrogatories (LIFEINT)'!$B$1&amp;","&amp;'Life Interrogatories (LIFEINT)'!E$2&amp;","&amp;","&amp;'Life Interrogatories (LIFEINT)'!E52</f>
        <v>2025,12345,WA,LIFEINT,4,,</v>
      </c>
      <c r="B206" s="2" t="str">
        <f t="shared" si="3"/>
        <v>WA</v>
      </c>
    </row>
    <row r="207" spans="1:2" x14ac:dyDescent="0.3">
      <c r="A207" s="1" t="str">
        <f>'Instructions - READ FIRST'!$C$3&amp;","&amp;'Instructions - READ FIRST'!$C$4&amp;","&amp;'Life Interrogatories (LIFEINT)'!$A53&amp;","&amp;'Life Interrogatories (LIFEINT)'!$B$1&amp;","&amp;'Life Interrogatories (LIFEINT)'!E$2&amp;","&amp;","&amp;'Life Interrogatories (LIFEINT)'!E53</f>
        <v>2025,12345,WI,LIFEINT,4,,</v>
      </c>
      <c r="B207" s="2" t="str">
        <f t="shared" si="3"/>
        <v>WI</v>
      </c>
    </row>
    <row r="208" spans="1:2" x14ac:dyDescent="0.3">
      <c r="A208" s="1" t="str">
        <f>'Instructions - READ FIRST'!$C$3&amp;","&amp;'Instructions - READ FIRST'!$C$4&amp;","&amp;'Life Interrogatories (LIFEINT)'!$A54&amp;","&amp;'Life Interrogatories (LIFEINT)'!$B$1&amp;","&amp;'Life Interrogatories (LIFEINT)'!E$2&amp;","&amp;","&amp;'Life Interrogatories (LIFEINT)'!E54</f>
        <v>2025,12345,WV,LIFEINT,4,,</v>
      </c>
      <c r="B208" s="2" t="str">
        <f t="shared" si="3"/>
        <v>WV</v>
      </c>
    </row>
    <row r="209" spans="1:2" x14ac:dyDescent="0.3">
      <c r="A209" s="1" t="str">
        <f>'Instructions - READ FIRST'!$C$3&amp;","&amp;'Instructions - READ FIRST'!$C$4&amp;","&amp;'Life Interrogatories (LIFEINT)'!$A55&amp;","&amp;'Life Interrogatories (LIFEINT)'!$B$1&amp;","&amp;'Life Interrogatories (LIFEINT)'!E$2&amp;","&amp;","&amp;'Life Interrogatories (LIFEINT)'!E55</f>
        <v>2025,12345,WY,LIFEINT,4,,</v>
      </c>
      <c r="B209" s="2" t="str">
        <f t="shared" si="3"/>
        <v>WY</v>
      </c>
    </row>
    <row r="210" spans="1:2" x14ac:dyDescent="0.3">
      <c r="A210" s="1" t="str">
        <f>'Instructions - READ FIRST'!$C$3&amp;","&amp;'Instructions - READ FIRST'!$C$4&amp;","&amp;'Life Interrogatories (LIFEINT)'!$A4&amp;","&amp;'Life Interrogatories (LIFEINT)'!$B$1&amp;","&amp;'Life Interrogatories (LIFEINT)'!F$2&amp;","&amp;'Life Interrogatories (LIFEINT)'!F4&amp;","</f>
        <v>2025,12345,AK,LIFEINT,5,,</v>
      </c>
      <c r="B210" s="2" t="str">
        <f t="shared" si="3"/>
        <v>AK</v>
      </c>
    </row>
    <row r="211" spans="1:2" x14ac:dyDescent="0.3">
      <c r="A211" s="1" t="str">
        <f>'Instructions - READ FIRST'!$C$3&amp;","&amp;'Instructions - READ FIRST'!$C$4&amp;","&amp;'Life Interrogatories (LIFEINT)'!$A5&amp;","&amp;'Life Interrogatories (LIFEINT)'!$B$1&amp;","&amp;'Life Interrogatories (LIFEINT)'!F$2&amp;","&amp;'Life Interrogatories (LIFEINT)'!F5&amp;","</f>
        <v>2025,12345,AL,LIFEINT,5,,</v>
      </c>
      <c r="B211" s="2" t="str">
        <f t="shared" si="3"/>
        <v>AL</v>
      </c>
    </row>
    <row r="212" spans="1:2" x14ac:dyDescent="0.3">
      <c r="A212" s="1" t="str">
        <f>'Instructions - READ FIRST'!$C$3&amp;","&amp;'Instructions - READ FIRST'!$C$4&amp;","&amp;'Life Interrogatories (LIFEINT)'!$A6&amp;","&amp;'Life Interrogatories (LIFEINT)'!$B$1&amp;","&amp;'Life Interrogatories (LIFEINT)'!F$2&amp;","&amp;'Life Interrogatories (LIFEINT)'!F6&amp;","</f>
        <v>2025,12345,AR,LIFEINT,5,,</v>
      </c>
      <c r="B212" s="2" t="str">
        <f t="shared" si="3"/>
        <v>AR</v>
      </c>
    </row>
    <row r="213" spans="1:2" x14ac:dyDescent="0.3">
      <c r="A213" s="1" t="str">
        <f>'Instructions - READ FIRST'!$C$3&amp;","&amp;'Instructions - READ FIRST'!$C$4&amp;","&amp;'Life Interrogatories (LIFEINT)'!$A7&amp;","&amp;'Life Interrogatories (LIFEINT)'!$B$1&amp;","&amp;'Life Interrogatories (LIFEINT)'!F$2&amp;","&amp;'Life Interrogatories (LIFEINT)'!F7&amp;","</f>
        <v>2025,12345,AZ,LIFEINT,5,,</v>
      </c>
      <c r="B213" s="2" t="str">
        <f t="shared" si="3"/>
        <v>AZ</v>
      </c>
    </row>
    <row r="214" spans="1:2" x14ac:dyDescent="0.3">
      <c r="A214" s="1" t="str">
        <f>'Instructions - READ FIRST'!$C$3&amp;","&amp;'Instructions - READ FIRST'!$C$4&amp;","&amp;'Life Interrogatories (LIFEINT)'!$A8&amp;","&amp;'Life Interrogatories (LIFEINT)'!$B$1&amp;","&amp;'Life Interrogatories (LIFEINT)'!F$2&amp;","&amp;'Life Interrogatories (LIFEINT)'!F8&amp;","</f>
        <v>2025,12345,CA,LIFEINT,5,,</v>
      </c>
      <c r="B214" s="2" t="str">
        <f t="shared" si="3"/>
        <v>CA</v>
      </c>
    </row>
    <row r="215" spans="1:2" x14ac:dyDescent="0.3">
      <c r="A215" s="1" t="str">
        <f>'Instructions - READ FIRST'!$C$3&amp;","&amp;'Instructions - READ FIRST'!$C$4&amp;","&amp;'Life Interrogatories (LIFEINT)'!$A9&amp;","&amp;'Life Interrogatories (LIFEINT)'!$B$1&amp;","&amp;'Life Interrogatories (LIFEINT)'!F$2&amp;","&amp;'Life Interrogatories (LIFEINT)'!F9&amp;","</f>
        <v>2025,12345,CO,LIFEINT,5,,</v>
      </c>
      <c r="B215" s="2" t="str">
        <f t="shared" si="3"/>
        <v>CO</v>
      </c>
    </row>
    <row r="216" spans="1:2" x14ac:dyDescent="0.3">
      <c r="A216" s="1" t="str">
        <f>'Instructions - READ FIRST'!$C$3&amp;","&amp;'Instructions - READ FIRST'!$C$4&amp;","&amp;'Life Interrogatories (LIFEINT)'!$A10&amp;","&amp;'Life Interrogatories (LIFEINT)'!$B$1&amp;","&amp;'Life Interrogatories (LIFEINT)'!F$2&amp;","&amp;'Life Interrogatories (LIFEINT)'!F10&amp;","</f>
        <v>2025,12345,CT,LIFEINT,5,,</v>
      </c>
      <c r="B216" s="2" t="str">
        <f t="shared" si="3"/>
        <v>CT</v>
      </c>
    </row>
    <row r="217" spans="1:2" x14ac:dyDescent="0.3">
      <c r="A217" s="1" t="str">
        <f>'Instructions - READ FIRST'!$C$3&amp;","&amp;'Instructions - READ FIRST'!$C$4&amp;","&amp;'Life Interrogatories (LIFEINT)'!$A11&amp;","&amp;'Life Interrogatories (LIFEINT)'!$B$1&amp;","&amp;'Life Interrogatories (LIFEINT)'!F$2&amp;","&amp;'Life Interrogatories (LIFEINT)'!F11&amp;","</f>
        <v>2025,12345,DC,LIFEINT,5,,</v>
      </c>
      <c r="B217" s="2" t="str">
        <f t="shared" si="3"/>
        <v>DC</v>
      </c>
    </row>
    <row r="218" spans="1:2" x14ac:dyDescent="0.3">
      <c r="A218" s="1" t="str">
        <f>'Instructions - READ FIRST'!$C$3&amp;","&amp;'Instructions - READ FIRST'!$C$4&amp;","&amp;'Life Interrogatories (LIFEINT)'!$A12&amp;","&amp;'Life Interrogatories (LIFEINT)'!$B$1&amp;","&amp;'Life Interrogatories (LIFEINT)'!F$2&amp;","&amp;'Life Interrogatories (LIFEINT)'!F12&amp;","</f>
        <v>2025,12345,DE,LIFEINT,5,,</v>
      </c>
      <c r="B218" s="2" t="str">
        <f t="shared" si="3"/>
        <v>DE</v>
      </c>
    </row>
    <row r="219" spans="1:2" x14ac:dyDescent="0.3">
      <c r="A219" s="1" t="str">
        <f>'Instructions - READ FIRST'!$C$3&amp;","&amp;'Instructions - READ FIRST'!$C$4&amp;","&amp;'Life Interrogatories (LIFEINT)'!$A13&amp;","&amp;'Life Interrogatories (LIFEINT)'!$B$1&amp;","&amp;'Life Interrogatories (LIFEINT)'!F$2&amp;","&amp;'Life Interrogatories (LIFEINT)'!F13&amp;","</f>
        <v>2025,12345,FL,LIFEINT,5,,</v>
      </c>
      <c r="B219" s="2" t="str">
        <f t="shared" si="3"/>
        <v>FL</v>
      </c>
    </row>
    <row r="220" spans="1:2" x14ac:dyDescent="0.3">
      <c r="A220" s="1" t="str">
        <f>'Instructions - READ FIRST'!$C$3&amp;","&amp;'Instructions - READ FIRST'!$C$4&amp;","&amp;'Life Interrogatories (LIFEINT)'!$A14&amp;","&amp;'Life Interrogatories (LIFEINT)'!$B$1&amp;","&amp;'Life Interrogatories (LIFEINT)'!F$2&amp;","&amp;'Life Interrogatories (LIFEINT)'!F14&amp;","</f>
        <v>2025,12345,GA,LIFEINT,5,,</v>
      </c>
      <c r="B220" s="2" t="str">
        <f t="shared" si="3"/>
        <v>GA</v>
      </c>
    </row>
    <row r="221" spans="1:2" x14ac:dyDescent="0.3">
      <c r="A221" s="1" t="str">
        <f>'Instructions - READ FIRST'!$C$3&amp;","&amp;'Instructions - READ FIRST'!$C$4&amp;","&amp;'Life Interrogatories (LIFEINT)'!$A15&amp;","&amp;'Life Interrogatories (LIFEINT)'!$B$1&amp;","&amp;'Life Interrogatories (LIFEINT)'!F$2&amp;","&amp;'Life Interrogatories (LIFEINT)'!F15&amp;","</f>
        <v>2025,12345,HI,LIFEINT,5,,</v>
      </c>
      <c r="B221" s="2" t="str">
        <f t="shared" si="3"/>
        <v>HI</v>
      </c>
    </row>
    <row r="222" spans="1:2" x14ac:dyDescent="0.3">
      <c r="A222" s="1" t="str">
        <f>'Instructions - READ FIRST'!$C$3&amp;","&amp;'Instructions - READ FIRST'!$C$4&amp;","&amp;'Life Interrogatories (LIFEINT)'!$A16&amp;","&amp;'Life Interrogatories (LIFEINT)'!$B$1&amp;","&amp;'Life Interrogatories (LIFEINT)'!F$2&amp;","&amp;'Life Interrogatories (LIFEINT)'!F16&amp;","</f>
        <v>2025,12345,IA,LIFEINT,5,,</v>
      </c>
      <c r="B222" s="2" t="str">
        <f t="shared" si="3"/>
        <v>IA</v>
      </c>
    </row>
    <row r="223" spans="1:2" x14ac:dyDescent="0.3">
      <c r="A223" s="1" t="str">
        <f>'Instructions - READ FIRST'!$C$3&amp;","&amp;'Instructions - READ FIRST'!$C$4&amp;","&amp;'Life Interrogatories (LIFEINT)'!$A17&amp;","&amp;'Life Interrogatories (LIFEINT)'!$B$1&amp;","&amp;'Life Interrogatories (LIFEINT)'!F$2&amp;","&amp;'Life Interrogatories (LIFEINT)'!F17&amp;","</f>
        <v>2025,12345,ID,LIFEINT,5,,</v>
      </c>
      <c r="B223" s="2" t="str">
        <f t="shared" si="3"/>
        <v>ID</v>
      </c>
    </row>
    <row r="224" spans="1:2" x14ac:dyDescent="0.3">
      <c r="A224" s="1" t="str">
        <f>'Instructions - READ FIRST'!$C$3&amp;","&amp;'Instructions - READ FIRST'!$C$4&amp;","&amp;'Life Interrogatories (LIFEINT)'!$A18&amp;","&amp;'Life Interrogatories (LIFEINT)'!$B$1&amp;","&amp;'Life Interrogatories (LIFEINT)'!F$2&amp;","&amp;'Life Interrogatories (LIFEINT)'!F18&amp;","</f>
        <v>2025,12345,IL,LIFEINT,5,,</v>
      </c>
      <c r="B224" s="2" t="str">
        <f t="shared" si="3"/>
        <v>IL</v>
      </c>
    </row>
    <row r="225" spans="1:2" x14ac:dyDescent="0.3">
      <c r="A225" s="1" t="str">
        <f>'Instructions - READ FIRST'!$C$3&amp;","&amp;'Instructions - READ FIRST'!$C$4&amp;","&amp;'Life Interrogatories (LIFEINT)'!$A19&amp;","&amp;'Life Interrogatories (LIFEINT)'!$B$1&amp;","&amp;'Life Interrogatories (LIFEINT)'!F$2&amp;","&amp;'Life Interrogatories (LIFEINT)'!F19&amp;","</f>
        <v>2025,12345,IN,LIFEINT,5,,</v>
      </c>
      <c r="B225" s="2" t="str">
        <f t="shared" si="3"/>
        <v>IN</v>
      </c>
    </row>
    <row r="226" spans="1:2" x14ac:dyDescent="0.3">
      <c r="A226" s="1" t="str">
        <f>'Instructions - READ FIRST'!$C$3&amp;","&amp;'Instructions - READ FIRST'!$C$4&amp;","&amp;'Life Interrogatories (LIFEINT)'!$A20&amp;","&amp;'Life Interrogatories (LIFEINT)'!$B$1&amp;","&amp;'Life Interrogatories (LIFEINT)'!F$2&amp;","&amp;'Life Interrogatories (LIFEINT)'!F20&amp;","</f>
        <v>2025,12345,KS,LIFEINT,5,,</v>
      </c>
      <c r="B226" s="2" t="str">
        <f t="shared" si="3"/>
        <v>KS</v>
      </c>
    </row>
    <row r="227" spans="1:2" x14ac:dyDescent="0.3">
      <c r="A227" s="1" t="str">
        <f>'Instructions - READ FIRST'!$C$3&amp;","&amp;'Instructions - READ FIRST'!$C$4&amp;","&amp;'Life Interrogatories (LIFEINT)'!$A21&amp;","&amp;'Life Interrogatories (LIFEINT)'!$B$1&amp;","&amp;'Life Interrogatories (LIFEINT)'!F$2&amp;","&amp;'Life Interrogatories (LIFEINT)'!F21&amp;","</f>
        <v>2025,12345,KY,LIFEINT,5,,</v>
      </c>
      <c r="B227" s="2" t="str">
        <f t="shared" si="3"/>
        <v>KY</v>
      </c>
    </row>
    <row r="228" spans="1:2" x14ac:dyDescent="0.3">
      <c r="A228" s="1" t="str">
        <f>'Instructions - READ FIRST'!$C$3&amp;","&amp;'Instructions - READ FIRST'!$C$4&amp;","&amp;'Life Interrogatories (LIFEINT)'!$A22&amp;","&amp;'Life Interrogatories (LIFEINT)'!$B$1&amp;","&amp;'Life Interrogatories (LIFEINT)'!F$2&amp;","&amp;'Life Interrogatories (LIFEINT)'!F22&amp;","</f>
        <v>2025,12345,LA,LIFEINT,5,,</v>
      </c>
      <c r="B228" s="2" t="str">
        <f t="shared" si="3"/>
        <v>LA</v>
      </c>
    </row>
    <row r="229" spans="1:2" x14ac:dyDescent="0.3">
      <c r="A229" s="1" t="str">
        <f>'Instructions - READ FIRST'!$C$3&amp;","&amp;'Instructions - READ FIRST'!$C$4&amp;","&amp;'Life Interrogatories (LIFEINT)'!$A23&amp;","&amp;'Life Interrogatories (LIFEINT)'!$B$1&amp;","&amp;'Life Interrogatories (LIFEINT)'!F$2&amp;","&amp;'Life Interrogatories (LIFEINT)'!F23&amp;","</f>
        <v>2025,12345,MA,LIFEINT,5,,</v>
      </c>
      <c r="B229" s="2" t="str">
        <f t="shared" si="3"/>
        <v>MA</v>
      </c>
    </row>
    <row r="230" spans="1:2" x14ac:dyDescent="0.3">
      <c r="A230" s="1" t="str">
        <f>'Instructions - READ FIRST'!$C$3&amp;","&amp;'Instructions - READ FIRST'!$C$4&amp;","&amp;'Life Interrogatories (LIFEINT)'!$A24&amp;","&amp;'Life Interrogatories (LIFEINT)'!$B$1&amp;","&amp;'Life Interrogatories (LIFEINT)'!F$2&amp;","&amp;'Life Interrogatories (LIFEINT)'!F24&amp;","</f>
        <v>2025,12345,MD,LIFEINT,5,,</v>
      </c>
      <c r="B230" s="2" t="str">
        <f t="shared" si="3"/>
        <v>MD</v>
      </c>
    </row>
    <row r="231" spans="1:2" x14ac:dyDescent="0.3">
      <c r="A231" s="1" t="str">
        <f>'Instructions - READ FIRST'!$C$3&amp;","&amp;'Instructions - READ FIRST'!$C$4&amp;","&amp;'Life Interrogatories (LIFEINT)'!$A25&amp;","&amp;'Life Interrogatories (LIFEINT)'!$B$1&amp;","&amp;'Life Interrogatories (LIFEINT)'!F$2&amp;","&amp;'Life Interrogatories (LIFEINT)'!F25&amp;","</f>
        <v>2025,12345,ME,LIFEINT,5,,</v>
      </c>
      <c r="B231" s="2" t="str">
        <f t="shared" si="3"/>
        <v>ME</v>
      </c>
    </row>
    <row r="232" spans="1:2" x14ac:dyDescent="0.3">
      <c r="A232" s="1" t="str">
        <f>'Instructions - READ FIRST'!$C$3&amp;","&amp;'Instructions - READ FIRST'!$C$4&amp;","&amp;'Life Interrogatories (LIFEINT)'!$A26&amp;","&amp;'Life Interrogatories (LIFEINT)'!$B$1&amp;","&amp;'Life Interrogatories (LIFEINT)'!F$2&amp;","&amp;'Life Interrogatories (LIFEINT)'!F26&amp;","</f>
        <v>2025,12345,MI,LIFEINT,5,,</v>
      </c>
      <c r="B232" s="2" t="str">
        <f t="shared" si="3"/>
        <v>MI</v>
      </c>
    </row>
    <row r="233" spans="1:2" x14ac:dyDescent="0.3">
      <c r="A233" s="1" t="str">
        <f>'Instructions - READ FIRST'!$C$3&amp;","&amp;'Instructions - READ FIRST'!$C$4&amp;","&amp;'Life Interrogatories (LIFEINT)'!$A27&amp;","&amp;'Life Interrogatories (LIFEINT)'!$B$1&amp;","&amp;'Life Interrogatories (LIFEINT)'!F$2&amp;","&amp;'Life Interrogatories (LIFEINT)'!F27&amp;","</f>
        <v>2025,12345,MN,LIFEINT,5,,</v>
      </c>
      <c r="B233" s="2" t="str">
        <f t="shared" si="3"/>
        <v>MN</v>
      </c>
    </row>
    <row r="234" spans="1:2" x14ac:dyDescent="0.3">
      <c r="A234" s="1" t="str">
        <f>'Instructions - READ FIRST'!$C$3&amp;","&amp;'Instructions - READ FIRST'!$C$4&amp;","&amp;'Life Interrogatories (LIFEINT)'!$A28&amp;","&amp;'Life Interrogatories (LIFEINT)'!$B$1&amp;","&amp;'Life Interrogatories (LIFEINT)'!F$2&amp;","&amp;'Life Interrogatories (LIFEINT)'!F28&amp;","</f>
        <v>2025,12345,MO,LIFEINT,5,,</v>
      </c>
      <c r="B234" s="2" t="str">
        <f>MID(A234, 12, 2)</f>
        <v>MO</v>
      </c>
    </row>
    <row r="235" spans="1:2" x14ac:dyDescent="0.3">
      <c r="A235" s="1" t="str">
        <f>'Instructions - READ FIRST'!$C$3&amp;","&amp;'Instructions - READ FIRST'!$C$4&amp;","&amp;'Life Interrogatories (LIFEINT)'!$A29&amp;","&amp;'Life Interrogatories (LIFEINT)'!$B$1&amp;","&amp;'Life Interrogatories (LIFEINT)'!F$2&amp;","&amp;'Life Interrogatories (LIFEINT)'!F29&amp;","</f>
        <v>2025,12345,MS,LIFEINT,5,,</v>
      </c>
      <c r="B235" s="2" t="str">
        <f t="shared" si="3"/>
        <v>MS</v>
      </c>
    </row>
    <row r="236" spans="1:2" x14ac:dyDescent="0.3">
      <c r="A236" s="1" t="str">
        <f>'Instructions - READ FIRST'!$C$3&amp;","&amp;'Instructions - READ FIRST'!$C$4&amp;","&amp;'Life Interrogatories (LIFEINT)'!$A30&amp;","&amp;'Life Interrogatories (LIFEINT)'!$B$1&amp;","&amp;'Life Interrogatories (LIFEINT)'!F$2&amp;","&amp;'Life Interrogatories (LIFEINT)'!F30&amp;","</f>
        <v>2025,12345,MT,LIFEINT,5,,</v>
      </c>
      <c r="B236" s="2" t="str">
        <f t="shared" si="3"/>
        <v>MT</v>
      </c>
    </row>
    <row r="237" spans="1:2" x14ac:dyDescent="0.3">
      <c r="A237" s="1" t="str">
        <f>'Instructions - READ FIRST'!$C$3&amp;","&amp;'Instructions - READ FIRST'!$C$4&amp;","&amp;'Life Interrogatories (LIFEINT)'!$A31&amp;","&amp;'Life Interrogatories (LIFEINT)'!$B$1&amp;","&amp;'Life Interrogatories (LIFEINT)'!F$2&amp;","&amp;'Life Interrogatories (LIFEINT)'!F31&amp;","</f>
        <v>2025,12345,NC,LIFEINT,5,,</v>
      </c>
      <c r="B237" s="2" t="str">
        <f t="shared" si="3"/>
        <v>NC</v>
      </c>
    </row>
    <row r="238" spans="1:2" x14ac:dyDescent="0.3">
      <c r="A238" s="1" t="str">
        <f>'Instructions - READ FIRST'!$C$3&amp;","&amp;'Instructions - READ FIRST'!$C$4&amp;","&amp;'Life Interrogatories (LIFEINT)'!$A32&amp;","&amp;'Life Interrogatories (LIFEINT)'!$B$1&amp;","&amp;'Life Interrogatories (LIFEINT)'!F$2&amp;","&amp;'Life Interrogatories (LIFEINT)'!F32&amp;","</f>
        <v>2025,12345,ND,LIFEINT,5,,</v>
      </c>
      <c r="B238" s="2" t="str">
        <f t="shared" si="3"/>
        <v>ND</v>
      </c>
    </row>
    <row r="239" spans="1:2" x14ac:dyDescent="0.3">
      <c r="A239" s="1" t="str">
        <f>'Instructions - READ FIRST'!$C$3&amp;","&amp;'Instructions - READ FIRST'!$C$4&amp;","&amp;'Life Interrogatories (LIFEINT)'!$A33&amp;","&amp;'Life Interrogatories (LIFEINT)'!$B$1&amp;","&amp;'Life Interrogatories (LIFEINT)'!F$2&amp;","&amp;'Life Interrogatories (LIFEINT)'!F33&amp;","</f>
        <v>2025,12345,NE,LIFEINT,5,,</v>
      </c>
      <c r="B239" s="2" t="str">
        <f t="shared" si="3"/>
        <v>NE</v>
      </c>
    </row>
    <row r="240" spans="1:2" x14ac:dyDescent="0.3">
      <c r="A240" s="1" t="str">
        <f>'Instructions - READ FIRST'!$C$3&amp;","&amp;'Instructions - READ FIRST'!$C$4&amp;","&amp;'Life Interrogatories (LIFEINT)'!$A34&amp;","&amp;'Life Interrogatories (LIFEINT)'!$B$1&amp;","&amp;'Life Interrogatories (LIFEINT)'!F$2&amp;","&amp;'Life Interrogatories (LIFEINT)'!F34&amp;","</f>
        <v>2025,12345,NH,LIFEINT,5,,</v>
      </c>
      <c r="B240" s="2" t="str">
        <f t="shared" si="3"/>
        <v>NH</v>
      </c>
    </row>
    <row r="241" spans="1:2" x14ac:dyDescent="0.3">
      <c r="A241" s="1" t="str">
        <f>'Instructions - READ FIRST'!$C$3&amp;","&amp;'Instructions - READ FIRST'!$C$4&amp;","&amp;'Life Interrogatories (LIFEINT)'!$A35&amp;","&amp;'Life Interrogatories (LIFEINT)'!$B$1&amp;","&amp;'Life Interrogatories (LIFEINT)'!F$2&amp;","&amp;'Life Interrogatories (LIFEINT)'!F35&amp;","</f>
        <v>2025,12345,NJ,LIFEINT,5,,</v>
      </c>
      <c r="B241" s="2" t="str">
        <f t="shared" si="3"/>
        <v>NJ</v>
      </c>
    </row>
    <row r="242" spans="1:2" x14ac:dyDescent="0.3">
      <c r="A242" s="1" t="str">
        <f>'Instructions - READ FIRST'!$C$3&amp;","&amp;'Instructions - READ FIRST'!$C$4&amp;","&amp;'Life Interrogatories (LIFEINT)'!$A36&amp;","&amp;'Life Interrogatories (LIFEINT)'!$B$1&amp;","&amp;'Life Interrogatories (LIFEINT)'!F$2&amp;","&amp;'Life Interrogatories (LIFEINT)'!F36&amp;","</f>
        <v>2025,12345,NM,LIFEINT,5,,</v>
      </c>
      <c r="B242" s="2" t="str">
        <f t="shared" si="3"/>
        <v>NM</v>
      </c>
    </row>
    <row r="243" spans="1:2" x14ac:dyDescent="0.3">
      <c r="A243" s="1" t="str">
        <f>'Instructions - READ FIRST'!$C$3&amp;","&amp;'Instructions - READ FIRST'!$C$4&amp;","&amp;'Life Interrogatories (LIFEINT)'!$A37&amp;","&amp;'Life Interrogatories (LIFEINT)'!$B$1&amp;","&amp;'Life Interrogatories (LIFEINT)'!F$2&amp;","&amp;'Life Interrogatories (LIFEINT)'!F37&amp;","</f>
        <v>2025,12345,NV,LIFEINT,5,,</v>
      </c>
      <c r="B243" s="2" t="str">
        <f t="shared" si="3"/>
        <v>NV</v>
      </c>
    </row>
    <row r="244" spans="1:2" x14ac:dyDescent="0.3">
      <c r="A244" s="1" t="str">
        <f>'Instructions - READ FIRST'!$C$3&amp;","&amp;'Instructions - READ FIRST'!$C$4&amp;","&amp;'Life Interrogatories (LIFEINT)'!$A38&amp;","&amp;'Life Interrogatories (LIFEINT)'!$B$1&amp;","&amp;'Life Interrogatories (LIFEINT)'!F$2&amp;","&amp;'Life Interrogatories (LIFEINT)'!F38&amp;","</f>
        <v>2025,12345,NY,LIFEINT,5,,</v>
      </c>
      <c r="B244" s="2" t="str">
        <f t="shared" si="3"/>
        <v>NY</v>
      </c>
    </row>
    <row r="245" spans="1:2" x14ac:dyDescent="0.3">
      <c r="A245" s="1" t="str">
        <f>'Instructions - READ FIRST'!$C$3&amp;","&amp;'Instructions - READ FIRST'!$C$4&amp;","&amp;'Life Interrogatories (LIFEINT)'!$A39&amp;","&amp;'Life Interrogatories (LIFEINT)'!$B$1&amp;","&amp;'Life Interrogatories (LIFEINT)'!F$2&amp;","&amp;'Life Interrogatories (LIFEINT)'!F39&amp;","</f>
        <v>2025,12345,OH,LIFEINT,5,,</v>
      </c>
      <c r="B245" s="2" t="str">
        <f t="shared" si="3"/>
        <v>OH</v>
      </c>
    </row>
    <row r="246" spans="1:2" x14ac:dyDescent="0.3">
      <c r="A246" s="1" t="str">
        <f>'Instructions - READ FIRST'!$C$3&amp;","&amp;'Instructions - READ FIRST'!$C$4&amp;","&amp;'Life Interrogatories (LIFEINT)'!$A40&amp;","&amp;'Life Interrogatories (LIFEINT)'!$B$1&amp;","&amp;'Life Interrogatories (LIFEINT)'!F$2&amp;","&amp;'Life Interrogatories (LIFEINT)'!F40&amp;","</f>
        <v>2025,12345,OK,LIFEINT,5,,</v>
      </c>
      <c r="B246" s="2" t="str">
        <f t="shared" si="3"/>
        <v>OK</v>
      </c>
    </row>
    <row r="247" spans="1:2" x14ac:dyDescent="0.3">
      <c r="A247" s="1" t="str">
        <f>'Instructions - READ FIRST'!$C$3&amp;","&amp;'Instructions - READ FIRST'!$C$4&amp;","&amp;'Life Interrogatories (LIFEINT)'!$A41&amp;","&amp;'Life Interrogatories (LIFEINT)'!$B$1&amp;","&amp;'Life Interrogatories (LIFEINT)'!F$2&amp;","&amp;'Life Interrogatories (LIFEINT)'!F41&amp;","</f>
        <v>2025,12345,OR,LIFEINT,5,,</v>
      </c>
      <c r="B247" s="2" t="str">
        <f t="shared" si="3"/>
        <v>OR</v>
      </c>
    </row>
    <row r="248" spans="1:2" x14ac:dyDescent="0.3">
      <c r="A248" s="1" t="str">
        <f>'Instructions - READ FIRST'!$C$3&amp;","&amp;'Instructions - READ FIRST'!$C$4&amp;","&amp;'Life Interrogatories (LIFEINT)'!$A42&amp;","&amp;'Life Interrogatories (LIFEINT)'!$B$1&amp;","&amp;'Life Interrogatories (LIFEINT)'!F$2&amp;","&amp;'Life Interrogatories (LIFEINT)'!F42&amp;","</f>
        <v>2025,12345,PA,LIFEINT,5,,</v>
      </c>
      <c r="B248" s="2" t="str">
        <f t="shared" si="3"/>
        <v>PA</v>
      </c>
    </row>
    <row r="249" spans="1:2" x14ac:dyDescent="0.3">
      <c r="A249" s="1" t="str">
        <f>'Instructions - READ FIRST'!$C$3&amp;","&amp;'Instructions - READ FIRST'!$C$4&amp;","&amp;'Life Interrogatories (LIFEINT)'!$A43&amp;","&amp;'Life Interrogatories (LIFEINT)'!$B$1&amp;","&amp;'Life Interrogatories (LIFEINT)'!F$2&amp;","&amp;'Life Interrogatories (LIFEINT)'!F43&amp;","</f>
        <v>2025,12345,PR,LIFEINT,5,,</v>
      </c>
      <c r="B249" s="2" t="str">
        <f t="shared" si="3"/>
        <v>PR</v>
      </c>
    </row>
    <row r="250" spans="1:2" x14ac:dyDescent="0.3">
      <c r="A250" s="1" t="str">
        <f>'Instructions - READ FIRST'!$C$3&amp;","&amp;'Instructions - READ FIRST'!$C$4&amp;","&amp;'Life Interrogatories (LIFEINT)'!$A44&amp;","&amp;'Life Interrogatories (LIFEINT)'!$B$1&amp;","&amp;'Life Interrogatories (LIFEINT)'!F$2&amp;","&amp;'Life Interrogatories (LIFEINT)'!F44&amp;","</f>
        <v>2025,12345,RI,LIFEINT,5,,</v>
      </c>
      <c r="B250" s="2" t="str">
        <f t="shared" si="3"/>
        <v>RI</v>
      </c>
    </row>
    <row r="251" spans="1:2" x14ac:dyDescent="0.3">
      <c r="A251" s="1" t="str">
        <f>'Instructions - READ FIRST'!$C$3&amp;","&amp;'Instructions - READ FIRST'!$C$4&amp;","&amp;'Life Interrogatories (LIFEINT)'!$A45&amp;","&amp;'Life Interrogatories (LIFEINT)'!$B$1&amp;","&amp;'Life Interrogatories (LIFEINT)'!F$2&amp;","&amp;'Life Interrogatories (LIFEINT)'!F45&amp;","</f>
        <v>2025,12345,SC,LIFEINT,5,,</v>
      </c>
      <c r="B251" s="2" t="str">
        <f t="shared" si="3"/>
        <v>SC</v>
      </c>
    </row>
    <row r="252" spans="1:2" x14ac:dyDescent="0.3">
      <c r="A252" s="1" t="str">
        <f>'Instructions - READ FIRST'!$C$3&amp;","&amp;'Instructions - READ FIRST'!$C$4&amp;","&amp;'Life Interrogatories (LIFEINT)'!$A46&amp;","&amp;'Life Interrogatories (LIFEINT)'!$B$1&amp;","&amp;'Life Interrogatories (LIFEINT)'!F$2&amp;","&amp;'Life Interrogatories (LIFEINT)'!F46&amp;","</f>
        <v>2025,12345,SD,LIFEINT,5,,</v>
      </c>
      <c r="B252" s="2" t="str">
        <f t="shared" si="3"/>
        <v>SD</v>
      </c>
    </row>
    <row r="253" spans="1:2" x14ac:dyDescent="0.3">
      <c r="A253" s="1" t="str">
        <f>'Instructions - READ FIRST'!$C$3&amp;","&amp;'Instructions - READ FIRST'!$C$4&amp;","&amp;'Life Interrogatories (LIFEINT)'!$A47&amp;","&amp;'Life Interrogatories (LIFEINT)'!$B$1&amp;","&amp;'Life Interrogatories (LIFEINT)'!F$2&amp;","&amp;'Life Interrogatories (LIFEINT)'!F47&amp;","</f>
        <v>2025,12345,TN,LIFEINT,5,,</v>
      </c>
      <c r="B253" s="2" t="str">
        <f t="shared" si="3"/>
        <v>TN</v>
      </c>
    </row>
    <row r="254" spans="1:2" x14ac:dyDescent="0.3">
      <c r="A254" s="1" t="str">
        <f>'Instructions - READ FIRST'!$C$3&amp;","&amp;'Instructions - READ FIRST'!$C$4&amp;","&amp;'Life Interrogatories (LIFEINT)'!$A48&amp;","&amp;'Life Interrogatories (LIFEINT)'!$B$1&amp;","&amp;'Life Interrogatories (LIFEINT)'!F$2&amp;","&amp;'Life Interrogatories (LIFEINT)'!F48&amp;","</f>
        <v>2025,12345,TX,LIFEINT,5,,</v>
      </c>
      <c r="B254" s="2" t="str">
        <f t="shared" si="3"/>
        <v>TX</v>
      </c>
    </row>
    <row r="255" spans="1:2" x14ac:dyDescent="0.3">
      <c r="A255" s="1" t="str">
        <f>'Instructions - READ FIRST'!$C$3&amp;","&amp;'Instructions - READ FIRST'!$C$4&amp;","&amp;'Life Interrogatories (LIFEINT)'!$A49&amp;","&amp;'Life Interrogatories (LIFEINT)'!$B$1&amp;","&amp;'Life Interrogatories (LIFEINT)'!F$2&amp;","&amp;'Life Interrogatories (LIFEINT)'!F49&amp;","</f>
        <v>2025,12345,UT,LIFEINT,5,,</v>
      </c>
      <c r="B255" s="2" t="str">
        <f t="shared" si="3"/>
        <v>UT</v>
      </c>
    </row>
    <row r="256" spans="1:2" x14ac:dyDescent="0.3">
      <c r="A256" s="1" t="str">
        <f>'Instructions - READ FIRST'!$C$3&amp;","&amp;'Instructions - READ FIRST'!$C$4&amp;","&amp;'Life Interrogatories (LIFEINT)'!$A50&amp;","&amp;'Life Interrogatories (LIFEINT)'!$B$1&amp;","&amp;'Life Interrogatories (LIFEINT)'!F$2&amp;","&amp;'Life Interrogatories (LIFEINT)'!F50&amp;","</f>
        <v>2025,12345,VA,LIFEINT,5,,</v>
      </c>
      <c r="B256" s="2" t="str">
        <f t="shared" si="3"/>
        <v>VA</v>
      </c>
    </row>
    <row r="257" spans="1:2" x14ac:dyDescent="0.3">
      <c r="A257" s="1" t="str">
        <f>'Instructions - READ FIRST'!$C$3&amp;","&amp;'Instructions - READ FIRST'!$C$4&amp;","&amp;'Life Interrogatories (LIFEINT)'!$A51&amp;","&amp;'Life Interrogatories (LIFEINT)'!$B$1&amp;","&amp;'Life Interrogatories (LIFEINT)'!F$2&amp;","&amp;'Life Interrogatories (LIFEINT)'!F51&amp;","</f>
        <v>2025,12345,VT,LIFEINT,5,,</v>
      </c>
      <c r="B257" s="2" t="str">
        <f t="shared" si="3"/>
        <v>VT</v>
      </c>
    </row>
    <row r="258" spans="1:2" x14ac:dyDescent="0.3">
      <c r="A258" s="1" t="str">
        <f>'Instructions - READ FIRST'!$C$3&amp;","&amp;'Instructions - READ FIRST'!$C$4&amp;","&amp;'Life Interrogatories (LIFEINT)'!$A52&amp;","&amp;'Life Interrogatories (LIFEINT)'!$B$1&amp;","&amp;'Life Interrogatories (LIFEINT)'!F$2&amp;","&amp;'Life Interrogatories (LIFEINT)'!F52&amp;","</f>
        <v>2025,12345,WA,LIFEINT,5,,</v>
      </c>
      <c r="B258" s="2" t="str">
        <f t="shared" ref="B258:B321" si="4">MID(A258, 12, 2)</f>
        <v>WA</v>
      </c>
    </row>
    <row r="259" spans="1:2" x14ac:dyDescent="0.3">
      <c r="A259" s="1" t="str">
        <f>'Instructions - READ FIRST'!$C$3&amp;","&amp;'Instructions - READ FIRST'!$C$4&amp;","&amp;'Life Interrogatories (LIFEINT)'!$A53&amp;","&amp;'Life Interrogatories (LIFEINT)'!$B$1&amp;","&amp;'Life Interrogatories (LIFEINT)'!F$2&amp;","&amp;'Life Interrogatories (LIFEINT)'!F53&amp;","</f>
        <v>2025,12345,WI,LIFEINT,5,,</v>
      </c>
      <c r="B259" s="2" t="str">
        <f t="shared" si="4"/>
        <v>WI</v>
      </c>
    </row>
    <row r="260" spans="1:2" x14ac:dyDescent="0.3">
      <c r="A260" s="1" t="str">
        <f>'Instructions - READ FIRST'!$C$3&amp;","&amp;'Instructions - READ FIRST'!$C$4&amp;","&amp;'Life Interrogatories (LIFEINT)'!$A54&amp;","&amp;'Life Interrogatories (LIFEINT)'!$B$1&amp;","&amp;'Life Interrogatories (LIFEINT)'!F$2&amp;","&amp;'Life Interrogatories (LIFEINT)'!F54&amp;","</f>
        <v>2025,12345,WV,LIFEINT,5,,</v>
      </c>
      <c r="B260" s="2" t="str">
        <f t="shared" si="4"/>
        <v>WV</v>
      </c>
    </row>
    <row r="261" spans="1:2" x14ac:dyDescent="0.3">
      <c r="A261" s="1" t="str">
        <f>'Instructions - READ FIRST'!$C$3&amp;","&amp;'Instructions - READ FIRST'!$C$4&amp;","&amp;'Life Interrogatories (LIFEINT)'!$A55&amp;","&amp;'Life Interrogatories (LIFEINT)'!$B$1&amp;","&amp;'Life Interrogatories (LIFEINT)'!F$2&amp;","&amp;'Life Interrogatories (LIFEINT)'!F55&amp;","</f>
        <v>2025,12345,WY,LIFEINT,5,,</v>
      </c>
      <c r="B261" s="2" t="str">
        <f t="shared" si="4"/>
        <v>WY</v>
      </c>
    </row>
    <row r="262" spans="1:2" x14ac:dyDescent="0.3">
      <c r="A262" s="1" t="str">
        <f>'Instructions - READ FIRST'!$C$3&amp;","&amp;'Instructions - READ FIRST'!$C$4&amp;","&amp;'Life Interrogatories (LIFEINT)'!$A4&amp;","&amp;'Life Interrogatories (LIFEINT)'!$B$1&amp;","&amp;'Life Interrogatories (LIFEINT)'!G$2&amp;","&amp;","&amp;'Life Interrogatories (LIFEINT)'!G4</f>
        <v>2025,12345,AK,LIFEINT,6,,</v>
      </c>
      <c r="B262" s="2" t="str">
        <f t="shared" si="4"/>
        <v>AK</v>
      </c>
    </row>
    <row r="263" spans="1:2" x14ac:dyDescent="0.3">
      <c r="A263" s="1" t="str">
        <f>'Instructions - READ FIRST'!$C$3&amp;","&amp;'Instructions - READ FIRST'!$C$4&amp;","&amp;'Life Interrogatories (LIFEINT)'!$A5&amp;","&amp;'Life Interrogatories (LIFEINT)'!$B$1&amp;","&amp;'Life Interrogatories (LIFEINT)'!G$2&amp;","&amp;","&amp;'Life Interrogatories (LIFEINT)'!G5</f>
        <v>2025,12345,AL,LIFEINT,6,,</v>
      </c>
      <c r="B263" s="2" t="str">
        <f t="shared" si="4"/>
        <v>AL</v>
      </c>
    </row>
    <row r="264" spans="1:2" x14ac:dyDescent="0.3">
      <c r="A264" s="1" t="str">
        <f>'Instructions - READ FIRST'!$C$3&amp;","&amp;'Instructions - READ FIRST'!$C$4&amp;","&amp;'Life Interrogatories (LIFEINT)'!$A6&amp;","&amp;'Life Interrogatories (LIFEINT)'!$B$1&amp;","&amp;'Life Interrogatories (LIFEINT)'!G$2&amp;","&amp;","&amp;'Life Interrogatories (LIFEINT)'!G6</f>
        <v>2025,12345,AR,LIFEINT,6,,</v>
      </c>
      <c r="B264" s="2" t="str">
        <f t="shared" si="4"/>
        <v>AR</v>
      </c>
    </row>
    <row r="265" spans="1:2" x14ac:dyDescent="0.3">
      <c r="A265" s="1" t="str">
        <f>'Instructions - READ FIRST'!$C$3&amp;","&amp;'Instructions - READ FIRST'!$C$4&amp;","&amp;'Life Interrogatories (LIFEINT)'!$A7&amp;","&amp;'Life Interrogatories (LIFEINT)'!$B$1&amp;","&amp;'Life Interrogatories (LIFEINT)'!G$2&amp;","&amp;","&amp;'Life Interrogatories (LIFEINT)'!G7</f>
        <v>2025,12345,AZ,LIFEINT,6,,</v>
      </c>
      <c r="B265" s="2" t="str">
        <f t="shared" si="4"/>
        <v>AZ</v>
      </c>
    </row>
    <row r="266" spans="1:2" x14ac:dyDescent="0.3">
      <c r="A266" s="1" t="str">
        <f>'Instructions - READ FIRST'!$C$3&amp;","&amp;'Instructions - READ FIRST'!$C$4&amp;","&amp;'Life Interrogatories (LIFEINT)'!$A8&amp;","&amp;'Life Interrogatories (LIFEINT)'!$B$1&amp;","&amp;'Life Interrogatories (LIFEINT)'!G$2&amp;","&amp;","&amp;'Life Interrogatories (LIFEINT)'!G8</f>
        <v>2025,12345,CA,LIFEINT,6,,</v>
      </c>
      <c r="B266" s="2" t="str">
        <f t="shared" si="4"/>
        <v>CA</v>
      </c>
    </row>
    <row r="267" spans="1:2" x14ac:dyDescent="0.3">
      <c r="A267" s="1" t="str">
        <f>'Instructions - READ FIRST'!$C$3&amp;","&amp;'Instructions - READ FIRST'!$C$4&amp;","&amp;'Life Interrogatories (LIFEINT)'!$A9&amp;","&amp;'Life Interrogatories (LIFEINT)'!$B$1&amp;","&amp;'Life Interrogatories (LIFEINT)'!G$2&amp;","&amp;","&amp;'Life Interrogatories (LIFEINT)'!G9</f>
        <v>2025,12345,CO,LIFEINT,6,,</v>
      </c>
      <c r="B267" s="2" t="str">
        <f t="shared" si="4"/>
        <v>CO</v>
      </c>
    </row>
    <row r="268" spans="1:2" x14ac:dyDescent="0.3">
      <c r="A268" s="1" t="str">
        <f>'Instructions - READ FIRST'!$C$3&amp;","&amp;'Instructions - READ FIRST'!$C$4&amp;","&amp;'Life Interrogatories (LIFEINT)'!$A10&amp;","&amp;'Life Interrogatories (LIFEINT)'!$B$1&amp;","&amp;'Life Interrogatories (LIFEINT)'!G$2&amp;","&amp;","&amp;'Life Interrogatories (LIFEINT)'!G10</f>
        <v>2025,12345,CT,LIFEINT,6,,</v>
      </c>
      <c r="B268" s="2" t="str">
        <f t="shared" si="4"/>
        <v>CT</v>
      </c>
    </row>
    <row r="269" spans="1:2" x14ac:dyDescent="0.3">
      <c r="A269" s="1" t="str">
        <f>'Instructions - READ FIRST'!$C$3&amp;","&amp;'Instructions - READ FIRST'!$C$4&amp;","&amp;'Life Interrogatories (LIFEINT)'!$A11&amp;","&amp;'Life Interrogatories (LIFEINT)'!$B$1&amp;","&amp;'Life Interrogatories (LIFEINT)'!G$2&amp;","&amp;","&amp;'Life Interrogatories (LIFEINT)'!G11</f>
        <v>2025,12345,DC,LIFEINT,6,,</v>
      </c>
      <c r="B269" s="2" t="str">
        <f t="shared" si="4"/>
        <v>DC</v>
      </c>
    </row>
    <row r="270" spans="1:2" x14ac:dyDescent="0.3">
      <c r="A270" s="1" t="str">
        <f>'Instructions - READ FIRST'!$C$3&amp;","&amp;'Instructions - READ FIRST'!$C$4&amp;","&amp;'Life Interrogatories (LIFEINT)'!$A12&amp;","&amp;'Life Interrogatories (LIFEINT)'!$B$1&amp;","&amp;'Life Interrogatories (LIFEINT)'!G$2&amp;","&amp;","&amp;'Life Interrogatories (LIFEINT)'!G12</f>
        <v>2025,12345,DE,LIFEINT,6,,</v>
      </c>
      <c r="B270" s="2" t="str">
        <f t="shared" si="4"/>
        <v>DE</v>
      </c>
    </row>
    <row r="271" spans="1:2" x14ac:dyDescent="0.3">
      <c r="A271" s="1" t="str">
        <f>'Instructions - READ FIRST'!$C$3&amp;","&amp;'Instructions - READ FIRST'!$C$4&amp;","&amp;'Life Interrogatories (LIFEINT)'!$A13&amp;","&amp;'Life Interrogatories (LIFEINT)'!$B$1&amp;","&amp;'Life Interrogatories (LIFEINT)'!G$2&amp;","&amp;","&amp;'Life Interrogatories (LIFEINT)'!G13</f>
        <v>2025,12345,FL,LIFEINT,6,,</v>
      </c>
      <c r="B271" s="2" t="str">
        <f t="shared" si="4"/>
        <v>FL</v>
      </c>
    </row>
    <row r="272" spans="1:2" x14ac:dyDescent="0.3">
      <c r="A272" s="1" t="str">
        <f>'Instructions - READ FIRST'!$C$3&amp;","&amp;'Instructions - READ FIRST'!$C$4&amp;","&amp;'Life Interrogatories (LIFEINT)'!$A14&amp;","&amp;'Life Interrogatories (LIFEINT)'!$B$1&amp;","&amp;'Life Interrogatories (LIFEINT)'!G$2&amp;","&amp;","&amp;'Life Interrogatories (LIFEINT)'!G14</f>
        <v>2025,12345,GA,LIFEINT,6,,</v>
      </c>
      <c r="B272" s="2" t="str">
        <f t="shared" si="4"/>
        <v>GA</v>
      </c>
    </row>
    <row r="273" spans="1:2" x14ac:dyDescent="0.3">
      <c r="A273" s="1" t="str">
        <f>'Instructions - READ FIRST'!$C$3&amp;","&amp;'Instructions - READ FIRST'!$C$4&amp;","&amp;'Life Interrogatories (LIFEINT)'!$A15&amp;","&amp;'Life Interrogatories (LIFEINT)'!$B$1&amp;","&amp;'Life Interrogatories (LIFEINT)'!G$2&amp;","&amp;","&amp;'Life Interrogatories (LIFEINT)'!G15</f>
        <v>2025,12345,HI,LIFEINT,6,,</v>
      </c>
      <c r="B273" s="2" t="str">
        <f t="shared" si="4"/>
        <v>HI</v>
      </c>
    </row>
    <row r="274" spans="1:2" x14ac:dyDescent="0.3">
      <c r="A274" s="1" t="str">
        <f>'Instructions - READ FIRST'!$C$3&amp;","&amp;'Instructions - READ FIRST'!$C$4&amp;","&amp;'Life Interrogatories (LIFEINT)'!$A16&amp;","&amp;'Life Interrogatories (LIFEINT)'!$B$1&amp;","&amp;'Life Interrogatories (LIFEINT)'!G$2&amp;","&amp;","&amp;'Life Interrogatories (LIFEINT)'!G16</f>
        <v>2025,12345,IA,LIFEINT,6,,</v>
      </c>
      <c r="B274" s="2" t="str">
        <f t="shared" si="4"/>
        <v>IA</v>
      </c>
    </row>
    <row r="275" spans="1:2" x14ac:dyDescent="0.3">
      <c r="A275" s="1" t="str">
        <f>'Instructions - READ FIRST'!$C$3&amp;","&amp;'Instructions - READ FIRST'!$C$4&amp;","&amp;'Life Interrogatories (LIFEINT)'!$A17&amp;","&amp;'Life Interrogatories (LIFEINT)'!$B$1&amp;","&amp;'Life Interrogatories (LIFEINT)'!G$2&amp;","&amp;","&amp;'Life Interrogatories (LIFEINT)'!G17</f>
        <v>2025,12345,ID,LIFEINT,6,,</v>
      </c>
      <c r="B275" s="2" t="str">
        <f t="shared" si="4"/>
        <v>ID</v>
      </c>
    </row>
    <row r="276" spans="1:2" x14ac:dyDescent="0.3">
      <c r="A276" s="1" t="str">
        <f>'Instructions - READ FIRST'!$C$3&amp;","&amp;'Instructions - READ FIRST'!$C$4&amp;","&amp;'Life Interrogatories (LIFEINT)'!$A18&amp;","&amp;'Life Interrogatories (LIFEINT)'!$B$1&amp;","&amp;'Life Interrogatories (LIFEINT)'!G$2&amp;","&amp;","&amp;'Life Interrogatories (LIFEINT)'!G18</f>
        <v>2025,12345,IL,LIFEINT,6,,</v>
      </c>
      <c r="B276" s="2" t="str">
        <f t="shared" si="4"/>
        <v>IL</v>
      </c>
    </row>
    <row r="277" spans="1:2" x14ac:dyDescent="0.3">
      <c r="A277" s="1" t="str">
        <f>'Instructions - READ FIRST'!$C$3&amp;","&amp;'Instructions - READ FIRST'!$C$4&amp;","&amp;'Life Interrogatories (LIFEINT)'!$A19&amp;","&amp;'Life Interrogatories (LIFEINT)'!$B$1&amp;","&amp;'Life Interrogatories (LIFEINT)'!G$2&amp;","&amp;","&amp;'Life Interrogatories (LIFEINT)'!G19</f>
        <v>2025,12345,IN,LIFEINT,6,,</v>
      </c>
      <c r="B277" s="2" t="str">
        <f t="shared" si="4"/>
        <v>IN</v>
      </c>
    </row>
    <row r="278" spans="1:2" x14ac:dyDescent="0.3">
      <c r="A278" s="1" t="str">
        <f>'Instructions - READ FIRST'!$C$3&amp;","&amp;'Instructions - READ FIRST'!$C$4&amp;","&amp;'Life Interrogatories (LIFEINT)'!$A20&amp;","&amp;'Life Interrogatories (LIFEINT)'!$B$1&amp;","&amp;'Life Interrogatories (LIFEINT)'!G$2&amp;","&amp;","&amp;'Life Interrogatories (LIFEINT)'!G20</f>
        <v>2025,12345,KS,LIFEINT,6,,</v>
      </c>
      <c r="B278" s="2" t="str">
        <f t="shared" si="4"/>
        <v>KS</v>
      </c>
    </row>
    <row r="279" spans="1:2" x14ac:dyDescent="0.3">
      <c r="A279" s="1" t="str">
        <f>'Instructions - READ FIRST'!$C$3&amp;","&amp;'Instructions - READ FIRST'!$C$4&amp;","&amp;'Life Interrogatories (LIFEINT)'!$A21&amp;","&amp;'Life Interrogatories (LIFEINT)'!$B$1&amp;","&amp;'Life Interrogatories (LIFEINT)'!G$2&amp;","&amp;","&amp;'Life Interrogatories (LIFEINT)'!G21</f>
        <v>2025,12345,KY,LIFEINT,6,,</v>
      </c>
      <c r="B279" s="2" t="str">
        <f t="shared" si="4"/>
        <v>KY</v>
      </c>
    </row>
    <row r="280" spans="1:2" x14ac:dyDescent="0.3">
      <c r="A280" s="1" t="str">
        <f>'Instructions - READ FIRST'!$C$3&amp;","&amp;'Instructions - READ FIRST'!$C$4&amp;","&amp;'Life Interrogatories (LIFEINT)'!$A22&amp;","&amp;'Life Interrogatories (LIFEINT)'!$B$1&amp;","&amp;'Life Interrogatories (LIFEINT)'!G$2&amp;","&amp;","&amp;'Life Interrogatories (LIFEINT)'!G22</f>
        <v>2025,12345,LA,LIFEINT,6,,</v>
      </c>
      <c r="B280" s="2" t="str">
        <f t="shared" si="4"/>
        <v>LA</v>
      </c>
    </row>
    <row r="281" spans="1:2" x14ac:dyDescent="0.3">
      <c r="A281" s="1" t="str">
        <f>'Instructions - READ FIRST'!$C$3&amp;","&amp;'Instructions - READ FIRST'!$C$4&amp;","&amp;'Life Interrogatories (LIFEINT)'!$A23&amp;","&amp;'Life Interrogatories (LIFEINT)'!$B$1&amp;","&amp;'Life Interrogatories (LIFEINT)'!G$2&amp;","&amp;","&amp;'Life Interrogatories (LIFEINT)'!G23</f>
        <v>2025,12345,MA,LIFEINT,6,,</v>
      </c>
      <c r="B281" s="2" t="str">
        <f t="shared" si="4"/>
        <v>MA</v>
      </c>
    </row>
    <row r="282" spans="1:2" x14ac:dyDescent="0.3">
      <c r="A282" s="1" t="str">
        <f>'Instructions - READ FIRST'!$C$3&amp;","&amp;'Instructions - READ FIRST'!$C$4&amp;","&amp;'Life Interrogatories (LIFEINT)'!$A24&amp;","&amp;'Life Interrogatories (LIFEINT)'!$B$1&amp;","&amp;'Life Interrogatories (LIFEINT)'!G$2&amp;","&amp;","&amp;'Life Interrogatories (LIFEINT)'!G24</f>
        <v>2025,12345,MD,LIFEINT,6,,</v>
      </c>
      <c r="B282" s="2" t="str">
        <f t="shared" si="4"/>
        <v>MD</v>
      </c>
    </row>
    <row r="283" spans="1:2" x14ac:dyDescent="0.3">
      <c r="A283" s="1" t="str">
        <f>'Instructions - READ FIRST'!$C$3&amp;","&amp;'Instructions - READ FIRST'!$C$4&amp;","&amp;'Life Interrogatories (LIFEINT)'!$A25&amp;","&amp;'Life Interrogatories (LIFEINT)'!$B$1&amp;","&amp;'Life Interrogatories (LIFEINT)'!G$2&amp;","&amp;","&amp;'Life Interrogatories (LIFEINT)'!G25</f>
        <v>2025,12345,ME,LIFEINT,6,,</v>
      </c>
      <c r="B283" s="2" t="str">
        <f t="shared" si="4"/>
        <v>ME</v>
      </c>
    </row>
    <row r="284" spans="1:2" x14ac:dyDescent="0.3">
      <c r="A284" s="1" t="str">
        <f>'Instructions - READ FIRST'!$C$3&amp;","&amp;'Instructions - READ FIRST'!$C$4&amp;","&amp;'Life Interrogatories (LIFEINT)'!$A26&amp;","&amp;'Life Interrogatories (LIFEINT)'!$B$1&amp;","&amp;'Life Interrogatories (LIFEINT)'!G$2&amp;","&amp;","&amp;'Life Interrogatories (LIFEINT)'!G26</f>
        <v>2025,12345,MI,LIFEINT,6,,</v>
      </c>
      <c r="B284" s="2" t="str">
        <f t="shared" si="4"/>
        <v>MI</v>
      </c>
    </row>
    <row r="285" spans="1:2" x14ac:dyDescent="0.3">
      <c r="A285" s="1" t="str">
        <f>'Instructions - READ FIRST'!$C$3&amp;","&amp;'Instructions - READ FIRST'!$C$4&amp;","&amp;'Life Interrogatories (LIFEINT)'!$A27&amp;","&amp;'Life Interrogatories (LIFEINT)'!$B$1&amp;","&amp;'Life Interrogatories (LIFEINT)'!G$2&amp;","&amp;","&amp;'Life Interrogatories (LIFEINT)'!G27</f>
        <v>2025,12345,MN,LIFEINT,6,,</v>
      </c>
      <c r="B285" s="2" t="str">
        <f>MID(A285, 12, 2)</f>
        <v>MN</v>
      </c>
    </row>
    <row r="286" spans="1:2" x14ac:dyDescent="0.3">
      <c r="A286" s="1" t="str">
        <f>'Instructions - READ FIRST'!$C$3&amp;","&amp;'Instructions - READ FIRST'!$C$4&amp;","&amp;'Life Interrogatories (LIFEINT)'!$A28&amp;","&amp;'Life Interrogatories (LIFEINT)'!$B$1&amp;","&amp;'Life Interrogatories (LIFEINT)'!G$2&amp;","&amp;","&amp;'Life Interrogatories (LIFEINT)'!G28</f>
        <v>2025,12345,MO,LIFEINT,6,,</v>
      </c>
      <c r="B286" s="2" t="str">
        <f t="shared" si="4"/>
        <v>MO</v>
      </c>
    </row>
    <row r="287" spans="1:2" x14ac:dyDescent="0.3">
      <c r="A287" s="1" t="str">
        <f>'Instructions - READ FIRST'!$C$3&amp;","&amp;'Instructions - READ FIRST'!$C$4&amp;","&amp;'Life Interrogatories (LIFEINT)'!$A29&amp;","&amp;'Life Interrogatories (LIFEINT)'!$B$1&amp;","&amp;'Life Interrogatories (LIFEINT)'!G$2&amp;","&amp;","&amp;'Life Interrogatories (LIFEINT)'!G29</f>
        <v>2025,12345,MS,LIFEINT,6,,</v>
      </c>
      <c r="B287" s="2" t="str">
        <f t="shared" si="4"/>
        <v>MS</v>
      </c>
    </row>
    <row r="288" spans="1:2" x14ac:dyDescent="0.3">
      <c r="A288" s="1" t="str">
        <f>'Instructions - READ FIRST'!$C$3&amp;","&amp;'Instructions - READ FIRST'!$C$4&amp;","&amp;'Life Interrogatories (LIFEINT)'!$A30&amp;","&amp;'Life Interrogatories (LIFEINT)'!$B$1&amp;","&amp;'Life Interrogatories (LIFEINT)'!G$2&amp;","&amp;","&amp;'Life Interrogatories (LIFEINT)'!G30</f>
        <v>2025,12345,MT,LIFEINT,6,,</v>
      </c>
      <c r="B288" s="2" t="str">
        <f t="shared" si="4"/>
        <v>MT</v>
      </c>
    </row>
    <row r="289" spans="1:2" x14ac:dyDescent="0.3">
      <c r="A289" s="1" t="str">
        <f>'Instructions - READ FIRST'!$C$3&amp;","&amp;'Instructions - READ FIRST'!$C$4&amp;","&amp;'Life Interrogatories (LIFEINT)'!$A31&amp;","&amp;'Life Interrogatories (LIFEINT)'!$B$1&amp;","&amp;'Life Interrogatories (LIFEINT)'!G$2&amp;","&amp;","&amp;'Life Interrogatories (LIFEINT)'!G31</f>
        <v>2025,12345,NC,LIFEINT,6,,</v>
      </c>
      <c r="B289" s="2" t="str">
        <f t="shared" si="4"/>
        <v>NC</v>
      </c>
    </row>
    <row r="290" spans="1:2" x14ac:dyDescent="0.3">
      <c r="A290" s="1" t="str">
        <f>'Instructions - READ FIRST'!$C$3&amp;","&amp;'Instructions - READ FIRST'!$C$4&amp;","&amp;'Life Interrogatories (LIFEINT)'!$A32&amp;","&amp;'Life Interrogatories (LIFEINT)'!$B$1&amp;","&amp;'Life Interrogatories (LIFEINT)'!G$2&amp;","&amp;","&amp;'Life Interrogatories (LIFEINT)'!G32</f>
        <v>2025,12345,ND,LIFEINT,6,,</v>
      </c>
      <c r="B290" s="2" t="str">
        <f t="shared" si="4"/>
        <v>ND</v>
      </c>
    </row>
    <row r="291" spans="1:2" x14ac:dyDescent="0.3">
      <c r="A291" s="1" t="str">
        <f>'Instructions - READ FIRST'!$C$3&amp;","&amp;'Instructions - READ FIRST'!$C$4&amp;","&amp;'Life Interrogatories (LIFEINT)'!$A33&amp;","&amp;'Life Interrogatories (LIFEINT)'!$B$1&amp;","&amp;'Life Interrogatories (LIFEINT)'!G$2&amp;","&amp;","&amp;'Life Interrogatories (LIFEINT)'!G33</f>
        <v>2025,12345,NE,LIFEINT,6,,</v>
      </c>
      <c r="B291" s="2" t="str">
        <f t="shared" si="4"/>
        <v>NE</v>
      </c>
    </row>
    <row r="292" spans="1:2" x14ac:dyDescent="0.3">
      <c r="A292" s="1" t="str">
        <f>'Instructions - READ FIRST'!$C$3&amp;","&amp;'Instructions - READ FIRST'!$C$4&amp;","&amp;'Life Interrogatories (LIFEINT)'!$A34&amp;","&amp;'Life Interrogatories (LIFEINT)'!$B$1&amp;","&amp;'Life Interrogatories (LIFEINT)'!G$2&amp;","&amp;","&amp;'Life Interrogatories (LIFEINT)'!G34</f>
        <v>2025,12345,NH,LIFEINT,6,,</v>
      </c>
      <c r="B292" s="2" t="str">
        <f t="shared" si="4"/>
        <v>NH</v>
      </c>
    </row>
    <row r="293" spans="1:2" x14ac:dyDescent="0.3">
      <c r="A293" s="1" t="str">
        <f>'Instructions - READ FIRST'!$C$3&amp;","&amp;'Instructions - READ FIRST'!$C$4&amp;","&amp;'Life Interrogatories (LIFEINT)'!$A35&amp;","&amp;'Life Interrogatories (LIFEINT)'!$B$1&amp;","&amp;'Life Interrogatories (LIFEINT)'!G$2&amp;","&amp;","&amp;'Life Interrogatories (LIFEINT)'!G35</f>
        <v>2025,12345,NJ,LIFEINT,6,,</v>
      </c>
      <c r="B293" s="2" t="str">
        <f t="shared" si="4"/>
        <v>NJ</v>
      </c>
    </row>
    <row r="294" spans="1:2" x14ac:dyDescent="0.3">
      <c r="A294" s="1" t="str">
        <f>'Instructions - READ FIRST'!$C$3&amp;","&amp;'Instructions - READ FIRST'!$C$4&amp;","&amp;'Life Interrogatories (LIFEINT)'!$A36&amp;","&amp;'Life Interrogatories (LIFEINT)'!$B$1&amp;","&amp;'Life Interrogatories (LIFEINT)'!G$2&amp;","&amp;","&amp;'Life Interrogatories (LIFEINT)'!G36</f>
        <v>2025,12345,NM,LIFEINT,6,,</v>
      </c>
      <c r="B294" s="2" t="str">
        <f t="shared" si="4"/>
        <v>NM</v>
      </c>
    </row>
    <row r="295" spans="1:2" x14ac:dyDescent="0.3">
      <c r="A295" s="1" t="str">
        <f>'Instructions - READ FIRST'!$C$3&amp;","&amp;'Instructions - READ FIRST'!$C$4&amp;","&amp;'Life Interrogatories (LIFEINT)'!$A37&amp;","&amp;'Life Interrogatories (LIFEINT)'!$B$1&amp;","&amp;'Life Interrogatories (LIFEINT)'!G$2&amp;","&amp;","&amp;'Life Interrogatories (LIFEINT)'!G37</f>
        <v>2025,12345,NV,LIFEINT,6,,</v>
      </c>
      <c r="B295" s="2" t="str">
        <f t="shared" si="4"/>
        <v>NV</v>
      </c>
    </row>
    <row r="296" spans="1:2" x14ac:dyDescent="0.3">
      <c r="A296" s="1" t="str">
        <f>'Instructions - READ FIRST'!$C$3&amp;","&amp;'Instructions - READ FIRST'!$C$4&amp;","&amp;'Life Interrogatories (LIFEINT)'!$A38&amp;","&amp;'Life Interrogatories (LIFEINT)'!$B$1&amp;","&amp;'Life Interrogatories (LIFEINT)'!G$2&amp;","&amp;","&amp;'Life Interrogatories (LIFEINT)'!G38</f>
        <v>2025,12345,NY,LIFEINT,6,,</v>
      </c>
      <c r="B296" s="2" t="str">
        <f t="shared" si="4"/>
        <v>NY</v>
      </c>
    </row>
    <row r="297" spans="1:2" x14ac:dyDescent="0.3">
      <c r="A297" s="1" t="str">
        <f>'Instructions - READ FIRST'!$C$3&amp;","&amp;'Instructions - READ FIRST'!$C$4&amp;","&amp;'Life Interrogatories (LIFEINT)'!$A39&amp;","&amp;'Life Interrogatories (LIFEINT)'!$B$1&amp;","&amp;'Life Interrogatories (LIFEINT)'!G$2&amp;","&amp;","&amp;'Life Interrogatories (LIFEINT)'!G39</f>
        <v>2025,12345,OH,LIFEINT,6,,</v>
      </c>
      <c r="B297" s="2" t="str">
        <f t="shared" si="4"/>
        <v>OH</v>
      </c>
    </row>
    <row r="298" spans="1:2" x14ac:dyDescent="0.3">
      <c r="A298" s="1" t="str">
        <f>'Instructions - READ FIRST'!$C$3&amp;","&amp;'Instructions - READ FIRST'!$C$4&amp;","&amp;'Life Interrogatories (LIFEINT)'!$A40&amp;","&amp;'Life Interrogatories (LIFEINT)'!$B$1&amp;","&amp;'Life Interrogatories (LIFEINT)'!G$2&amp;","&amp;","&amp;'Life Interrogatories (LIFEINT)'!G40</f>
        <v>2025,12345,OK,LIFEINT,6,,</v>
      </c>
      <c r="B298" s="2" t="str">
        <f t="shared" si="4"/>
        <v>OK</v>
      </c>
    </row>
    <row r="299" spans="1:2" x14ac:dyDescent="0.3">
      <c r="A299" s="1" t="str">
        <f>'Instructions - READ FIRST'!$C$3&amp;","&amp;'Instructions - READ FIRST'!$C$4&amp;","&amp;'Life Interrogatories (LIFEINT)'!$A41&amp;","&amp;'Life Interrogatories (LIFEINT)'!$B$1&amp;","&amp;'Life Interrogatories (LIFEINT)'!G$2&amp;","&amp;","&amp;'Life Interrogatories (LIFEINT)'!G41</f>
        <v>2025,12345,OR,LIFEINT,6,,</v>
      </c>
      <c r="B299" s="2" t="str">
        <f t="shared" si="4"/>
        <v>OR</v>
      </c>
    </row>
    <row r="300" spans="1:2" x14ac:dyDescent="0.3">
      <c r="A300" s="1" t="str">
        <f>'Instructions - READ FIRST'!$C$3&amp;","&amp;'Instructions - READ FIRST'!$C$4&amp;","&amp;'Life Interrogatories (LIFEINT)'!$A42&amp;","&amp;'Life Interrogatories (LIFEINT)'!$B$1&amp;","&amp;'Life Interrogatories (LIFEINT)'!G$2&amp;","&amp;","&amp;'Life Interrogatories (LIFEINT)'!G42</f>
        <v>2025,12345,PA,LIFEINT,6,,</v>
      </c>
      <c r="B300" s="2" t="str">
        <f t="shared" si="4"/>
        <v>PA</v>
      </c>
    </row>
    <row r="301" spans="1:2" x14ac:dyDescent="0.3">
      <c r="A301" s="1" t="str">
        <f>'Instructions - READ FIRST'!$C$3&amp;","&amp;'Instructions - READ FIRST'!$C$4&amp;","&amp;'Life Interrogatories (LIFEINT)'!$A43&amp;","&amp;'Life Interrogatories (LIFEINT)'!$B$1&amp;","&amp;'Life Interrogatories (LIFEINT)'!G$2&amp;","&amp;","&amp;'Life Interrogatories (LIFEINT)'!G43</f>
        <v>2025,12345,PR,LIFEINT,6,,</v>
      </c>
      <c r="B301" s="2" t="str">
        <f t="shared" si="4"/>
        <v>PR</v>
      </c>
    </row>
    <row r="302" spans="1:2" x14ac:dyDescent="0.3">
      <c r="A302" s="1" t="str">
        <f>'Instructions - READ FIRST'!$C$3&amp;","&amp;'Instructions - READ FIRST'!$C$4&amp;","&amp;'Life Interrogatories (LIFEINT)'!$A44&amp;","&amp;'Life Interrogatories (LIFEINT)'!$B$1&amp;","&amp;'Life Interrogatories (LIFEINT)'!G$2&amp;","&amp;","&amp;'Life Interrogatories (LIFEINT)'!G44</f>
        <v>2025,12345,RI,LIFEINT,6,,</v>
      </c>
      <c r="B302" s="2" t="str">
        <f t="shared" si="4"/>
        <v>RI</v>
      </c>
    </row>
    <row r="303" spans="1:2" x14ac:dyDescent="0.3">
      <c r="A303" s="1" t="str">
        <f>'Instructions - READ FIRST'!$C$3&amp;","&amp;'Instructions - READ FIRST'!$C$4&amp;","&amp;'Life Interrogatories (LIFEINT)'!$A45&amp;","&amp;'Life Interrogatories (LIFEINT)'!$B$1&amp;","&amp;'Life Interrogatories (LIFEINT)'!G$2&amp;","&amp;","&amp;'Life Interrogatories (LIFEINT)'!G45</f>
        <v>2025,12345,SC,LIFEINT,6,,</v>
      </c>
      <c r="B303" s="2" t="str">
        <f t="shared" si="4"/>
        <v>SC</v>
      </c>
    </row>
    <row r="304" spans="1:2" x14ac:dyDescent="0.3">
      <c r="A304" s="1" t="str">
        <f>'Instructions - READ FIRST'!$C$3&amp;","&amp;'Instructions - READ FIRST'!$C$4&amp;","&amp;'Life Interrogatories (LIFEINT)'!$A46&amp;","&amp;'Life Interrogatories (LIFEINT)'!$B$1&amp;","&amp;'Life Interrogatories (LIFEINT)'!G$2&amp;","&amp;","&amp;'Life Interrogatories (LIFEINT)'!G46</f>
        <v>2025,12345,SD,LIFEINT,6,,</v>
      </c>
      <c r="B304" s="2" t="str">
        <f t="shared" si="4"/>
        <v>SD</v>
      </c>
    </row>
    <row r="305" spans="1:2" x14ac:dyDescent="0.3">
      <c r="A305" s="1" t="str">
        <f>'Instructions - READ FIRST'!$C$3&amp;","&amp;'Instructions - READ FIRST'!$C$4&amp;","&amp;'Life Interrogatories (LIFEINT)'!$A47&amp;","&amp;'Life Interrogatories (LIFEINT)'!$B$1&amp;","&amp;'Life Interrogatories (LIFEINT)'!G$2&amp;","&amp;","&amp;'Life Interrogatories (LIFEINT)'!G47</f>
        <v>2025,12345,TN,LIFEINT,6,,</v>
      </c>
      <c r="B305" s="2" t="str">
        <f t="shared" si="4"/>
        <v>TN</v>
      </c>
    </row>
    <row r="306" spans="1:2" x14ac:dyDescent="0.3">
      <c r="A306" s="1" t="str">
        <f>'Instructions - READ FIRST'!$C$3&amp;","&amp;'Instructions - READ FIRST'!$C$4&amp;","&amp;'Life Interrogatories (LIFEINT)'!$A48&amp;","&amp;'Life Interrogatories (LIFEINT)'!$B$1&amp;","&amp;'Life Interrogatories (LIFEINT)'!G$2&amp;","&amp;","&amp;'Life Interrogatories (LIFEINT)'!G48</f>
        <v>2025,12345,TX,LIFEINT,6,,</v>
      </c>
      <c r="B306" s="2" t="str">
        <f t="shared" si="4"/>
        <v>TX</v>
      </c>
    </row>
    <row r="307" spans="1:2" x14ac:dyDescent="0.3">
      <c r="A307" s="1" t="str">
        <f>'Instructions - READ FIRST'!$C$3&amp;","&amp;'Instructions - READ FIRST'!$C$4&amp;","&amp;'Life Interrogatories (LIFEINT)'!$A49&amp;","&amp;'Life Interrogatories (LIFEINT)'!$B$1&amp;","&amp;'Life Interrogatories (LIFEINT)'!G$2&amp;","&amp;","&amp;'Life Interrogatories (LIFEINT)'!G49</f>
        <v>2025,12345,UT,LIFEINT,6,,</v>
      </c>
      <c r="B307" s="2" t="str">
        <f t="shared" si="4"/>
        <v>UT</v>
      </c>
    </row>
    <row r="308" spans="1:2" x14ac:dyDescent="0.3">
      <c r="A308" s="1" t="str">
        <f>'Instructions - READ FIRST'!$C$3&amp;","&amp;'Instructions - READ FIRST'!$C$4&amp;","&amp;'Life Interrogatories (LIFEINT)'!$A50&amp;","&amp;'Life Interrogatories (LIFEINT)'!$B$1&amp;","&amp;'Life Interrogatories (LIFEINT)'!G$2&amp;","&amp;","&amp;'Life Interrogatories (LIFEINT)'!G50</f>
        <v>2025,12345,VA,LIFEINT,6,,</v>
      </c>
      <c r="B308" s="2" t="str">
        <f t="shared" si="4"/>
        <v>VA</v>
      </c>
    </row>
    <row r="309" spans="1:2" x14ac:dyDescent="0.3">
      <c r="A309" s="1" t="str">
        <f>'Instructions - READ FIRST'!$C$3&amp;","&amp;'Instructions - READ FIRST'!$C$4&amp;","&amp;'Life Interrogatories (LIFEINT)'!$A51&amp;","&amp;'Life Interrogatories (LIFEINT)'!$B$1&amp;","&amp;'Life Interrogatories (LIFEINT)'!G$2&amp;","&amp;","&amp;'Life Interrogatories (LIFEINT)'!G51</f>
        <v>2025,12345,VT,LIFEINT,6,,</v>
      </c>
      <c r="B309" s="2" t="str">
        <f t="shared" si="4"/>
        <v>VT</v>
      </c>
    </row>
    <row r="310" spans="1:2" x14ac:dyDescent="0.3">
      <c r="A310" s="1" t="str">
        <f>'Instructions - READ FIRST'!$C$3&amp;","&amp;'Instructions - READ FIRST'!$C$4&amp;","&amp;'Life Interrogatories (LIFEINT)'!$A52&amp;","&amp;'Life Interrogatories (LIFEINT)'!$B$1&amp;","&amp;'Life Interrogatories (LIFEINT)'!G$2&amp;","&amp;","&amp;'Life Interrogatories (LIFEINT)'!G52</f>
        <v>2025,12345,WA,LIFEINT,6,,</v>
      </c>
      <c r="B310" s="2" t="str">
        <f t="shared" si="4"/>
        <v>WA</v>
      </c>
    </row>
    <row r="311" spans="1:2" x14ac:dyDescent="0.3">
      <c r="A311" s="1" t="str">
        <f>'Instructions - READ FIRST'!$C$3&amp;","&amp;'Instructions - READ FIRST'!$C$4&amp;","&amp;'Life Interrogatories (LIFEINT)'!$A53&amp;","&amp;'Life Interrogatories (LIFEINT)'!$B$1&amp;","&amp;'Life Interrogatories (LIFEINT)'!G$2&amp;","&amp;","&amp;'Life Interrogatories (LIFEINT)'!G53</f>
        <v>2025,12345,WI,LIFEINT,6,,</v>
      </c>
      <c r="B311" s="2" t="str">
        <f t="shared" si="4"/>
        <v>WI</v>
      </c>
    </row>
    <row r="312" spans="1:2" x14ac:dyDescent="0.3">
      <c r="A312" s="1" t="str">
        <f>'Instructions - READ FIRST'!$C$3&amp;","&amp;'Instructions - READ FIRST'!$C$4&amp;","&amp;'Life Interrogatories (LIFEINT)'!$A54&amp;","&amp;'Life Interrogatories (LIFEINT)'!$B$1&amp;","&amp;'Life Interrogatories (LIFEINT)'!G$2&amp;","&amp;","&amp;'Life Interrogatories (LIFEINT)'!G54</f>
        <v>2025,12345,WV,LIFEINT,6,,</v>
      </c>
      <c r="B312" s="2" t="str">
        <f t="shared" si="4"/>
        <v>WV</v>
      </c>
    </row>
    <row r="313" spans="1:2" x14ac:dyDescent="0.3">
      <c r="A313" s="1" t="str">
        <f>'Instructions - READ FIRST'!$C$3&amp;","&amp;'Instructions - READ FIRST'!$C$4&amp;","&amp;'Life Interrogatories (LIFEINT)'!$A55&amp;","&amp;'Life Interrogatories (LIFEINT)'!$B$1&amp;","&amp;'Life Interrogatories (LIFEINT)'!G$2&amp;","&amp;","&amp;'Life Interrogatories (LIFEINT)'!G55</f>
        <v>2025,12345,WY,LIFEINT,6,,</v>
      </c>
      <c r="B313" s="2" t="str">
        <f t="shared" si="4"/>
        <v>WY</v>
      </c>
    </row>
    <row r="314" spans="1:2" x14ac:dyDescent="0.3">
      <c r="A314" s="1" t="str">
        <f>'Instructions - READ FIRST'!$C$3&amp;","&amp;'Instructions - READ FIRST'!$C$4&amp;","&amp;'Life Interrogatories (LIFEINT)'!$A4&amp;","&amp;'Life Interrogatories (LIFEINT)'!$B$1&amp;","&amp;'Life Interrogatories (LIFEINT)'!H$2&amp;","&amp;'Life Interrogatories (LIFEINT)'!H4&amp;","</f>
        <v>2025,12345,AK,LIFEINT,7,,</v>
      </c>
      <c r="B314" s="2" t="str">
        <f t="shared" si="4"/>
        <v>AK</v>
      </c>
    </row>
    <row r="315" spans="1:2" x14ac:dyDescent="0.3">
      <c r="A315" s="1" t="str">
        <f>'Instructions - READ FIRST'!$C$3&amp;","&amp;'Instructions - READ FIRST'!$C$4&amp;","&amp;'Life Interrogatories (LIFEINT)'!$A5&amp;","&amp;'Life Interrogatories (LIFEINT)'!$B$1&amp;","&amp;'Life Interrogatories (LIFEINT)'!H$2&amp;","&amp;'Life Interrogatories (LIFEINT)'!H5&amp;","</f>
        <v>2025,12345,AL,LIFEINT,7,,</v>
      </c>
      <c r="B315" s="2" t="str">
        <f t="shared" si="4"/>
        <v>AL</v>
      </c>
    </row>
    <row r="316" spans="1:2" x14ac:dyDescent="0.3">
      <c r="A316" s="1" t="str">
        <f>'Instructions - READ FIRST'!$C$3&amp;","&amp;'Instructions - READ FIRST'!$C$4&amp;","&amp;'Life Interrogatories (LIFEINT)'!$A6&amp;","&amp;'Life Interrogatories (LIFEINT)'!$B$1&amp;","&amp;'Life Interrogatories (LIFEINT)'!H$2&amp;","&amp;'Life Interrogatories (LIFEINT)'!H6&amp;","</f>
        <v>2025,12345,AR,LIFEINT,7,,</v>
      </c>
      <c r="B316" s="2" t="str">
        <f t="shared" si="4"/>
        <v>AR</v>
      </c>
    </row>
    <row r="317" spans="1:2" x14ac:dyDescent="0.3">
      <c r="A317" s="1" t="str">
        <f>'Instructions - READ FIRST'!$C$3&amp;","&amp;'Instructions - READ FIRST'!$C$4&amp;","&amp;'Life Interrogatories (LIFEINT)'!$A7&amp;","&amp;'Life Interrogatories (LIFEINT)'!$B$1&amp;","&amp;'Life Interrogatories (LIFEINT)'!H$2&amp;","&amp;'Life Interrogatories (LIFEINT)'!H7&amp;","</f>
        <v>2025,12345,AZ,LIFEINT,7,,</v>
      </c>
      <c r="B317" s="2" t="str">
        <f t="shared" si="4"/>
        <v>AZ</v>
      </c>
    </row>
    <row r="318" spans="1:2" x14ac:dyDescent="0.3">
      <c r="A318" s="1" t="str">
        <f>'Instructions - READ FIRST'!$C$3&amp;","&amp;'Instructions - READ FIRST'!$C$4&amp;","&amp;'Life Interrogatories (LIFEINT)'!$A8&amp;","&amp;'Life Interrogatories (LIFEINT)'!$B$1&amp;","&amp;'Life Interrogatories (LIFEINT)'!H$2&amp;","&amp;'Life Interrogatories (LIFEINT)'!H8&amp;","</f>
        <v>2025,12345,CA,LIFEINT,7,,</v>
      </c>
      <c r="B318" s="2" t="str">
        <f t="shared" si="4"/>
        <v>CA</v>
      </c>
    </row>
    <row r="319" spans="1:2" x14ac:dyDescent="0.3">
      <c r="A319" s="1" t="str">
        <f>'Instructions - READ FIRST'!$C$3&amp;","&amp;'Instructions - READ FIRST'!$C$4&amp;","&amp;'Life Interrogatories (LIFEINT)'!$A9&amp;","&amp;'Life Interrogatories (LIFEINT)'!$B$1&amp;","&amp;'Life Interrogatories (LIFEINT)'!H$2&amp;","&amp;'Life Interrogatories (LIFEINT)'!H9&amp;","</f>
        <v>2025,12345,CO,LIFEINT,7,,</v>
      </c>
      <c r="B319" s="2" t="str">
        <f t="shared" si="4"/>
        <v>CO</v>
      </c>
    </row>
    <row r="320" spans="1:2" x14ac:dyDescent="0.3">
      <c r="A320" s="1" t="str">
        <f>'Instructions - READ FIRST'!$C$3&amp;","&amp;'Instructions - READ FIRST'!$C$4&amp;","&amp;'Life Interrogatories (LIFEINT)'!$A10&amp;","&amp;'Life Interrogatories (LIFEINT)'!$B$1&amp;","&amp;'Life Interrogatories (LIFEINT)'!H$2&amp;","&amp;'Life Interrogatories (LIFEINT)'!H10&amp;","</f>
        <v>2025,12345,CT,LIFEINT,7,,</v>
      </c>
      <c r="B320" s="2" t="str">
        <f t="shared" si="4"/>
        <v>CT</v>
      </c>
    </row>
    <row r="321" spans="1:2" x14ac:dyDescent="0.3">
      <c r="A321" s="1" t="str">
        <f>'Instructions - READ FIRST'!$C$3&amp;","&amp;'Instructions - READ FIRST'!$C$4&amp;","&amp;'Life Interrogatories (LIFEINT)'!$A11&amp;","&amp;'Life Interrogatories (LIFEINT)'!$B$1&amp;","&amp;'Life Interrogatories (LIFEINT)'!H$2&amp;","&amp;'Life Interrogatories (LIFEINT)'!H11&amp;","</f>
        <v>2025,12345,DC,LIFEINT,7,,</v>
      </c>
      <c r="B321" s="2" t="str">
        <f t="shared" si="4"/>
        <v>DC</v>
      </c>
    </row>
    <row r="322" spans="1:2" x14ac:dyDescent="0.3">
      <c r="A322" s="1" t="str">
        <f>'Instructions - READ FIRST'!$C$3&amp;","&amp;'Instructions - READ FIRST'!$C$4&amp;","&amp;'Life Interrogatories (LIFEINT)'!$A12&amp;","&amp;'Life Interrogatories (LIFEINT)'!$B$1&amp;","&amp;'Life Interrogatories (LIFEINT)'!H$2&amp;","&amp;'Life Interrogatories (LIFEINT)'!H12&amp;","</f>
        <v>2025,12345,DE,LIFEINT,7,,</v>
      </c>
      <c r="B322" s="2" t="str">
        <f t="shared" ref="B322:B385" si="5">MID(A322, 12, 2)</f>
        <v>DE</v>
      </c>
    </row>
    <row r="323" spans="1:2" x14ac:dyDescent="0.3">
      <c r="A323" s="1" t="str">
        <f>'Instructions - READ FIRST'!$C$3&amp;","&amp;'Instructions - READ FIRST'!$C$4&amp;","&amp;'Life Interrogatories (LIFEINT)'!$A13&amp;","&amp;'Life Interrogatories (LIFEINT)'!$B$1&amp;","&amp;'Life Interrogatories (LIFEINT)'!H$2&amp;","&amp;'Life Interrogatories (LIFEINT)'!H13&amp;","</f>
        <v>2025,12345,FL,LIFEINT,7,,</v>
      </c>
      <c r="B323" s="2" t="str">
        <f t="shared" si="5"/>
        <v>FL</v>
      </c>
    </row>
    <row r="324" spans="1:2" x14ac:dyDescent="0.3">
      <c r="A324" s="1" t="str">
        <f>'Instructions - READ FIRST'!$C$3&amp;","&amp;'Instructions - READ FIRST'!$C$4&amp;","&amp;'Life Interrogatories (LIFEINT)'!$A14&amp;","&amp;'Life Interrogatories (LIFEINT)'!$B$1&amp;","&amp;'Life Interrogatories (LIFEINT)'!H$2&amp;","&amp;'Life Interrogatories (LIFEINT)'!H14&amp;","</f>
        <v>2025,12345,GA,LIFEINT,7,,</v>
      </c>
      <c r="B324" s="2" t="str">
        <f t="shared" si="5"/>
        <v>GA</v>
      </c>
    </row>
    <row r="325" spans="1:2" x14ac:dyDescent="0.3">
      <c r="A325" s="1" t="str">
        <f>'Instructions - READ FIRST'!$C$3&amp;","&amp;'Instructions - READ FIRST'!$C$4&amp;","&amp;'Life Interrogatories (LIFEINT)'!$A15&amp;","&amp;'Life Interrogatories (LIFEINT)'!$B$1&amp;","&amp;'Life Interrogatories (LIFEINT)'!H$2&amp;","&amp;'Life Interrogatories (LIFEINT)'!H15&amp;","</f>
        <v>2025,12345,HI,LIFEINT,7,,</v>
      </c>
      <c r="B325" s="2" t="str">
        <f t="shared" si="5"/>
        <v>HI</v>
      </c>
    </row>
    <row r="326" spans="1:2" x14ac:dyDescent="0.3">
      <c r="A326" s="1" t="str">
        <f>'Instructions - READ FIRST'!$C$3&amp;","&amp;'Instructions - READ FIRST'!$C$4&amp;","&amp;'Life Interrogatories (LIFEINT)'!$A16&amp;","&amp;'Life Interrogatories (LIFEINT)'!$B$1&amp;","&amp;'Life Interrogatories (LIFEINT)'!H$2&amp;","&amp;'Life Interrogatories (LIFEINT)'!H16&amp;","</f>
        <v>2025,12345,IA,LIFEINT,7,,</v>
      </c>
      <c r="B326" s="2" t="str">
        <f t="shared" si="5"/>
        <v>IA</v>
      </c>
    </row>
    <row r="327" spans="1:2" x14ac:dyDescent="0.3">
      <c r="A327" s="1" t="str">
        <f>'Instructions - READ FIRST'!$C$3&amp;","&amp;'Instructions - READ FIRST'!$C$4&amp;","&amp;'Life Interrogatories (LIFEINT)'!$A17&amp;","&amp;'Life Interrogatories (LIFEINT)'!$B$1&amp;","&amp;'Life Interrogatories (LIFEINT)'!H$2&amp;","&amp;'Life Interrogatories (LIFEINT)'!H17&amp;","</f>
        <v>2025,12345,ID,LIFEINT,7,,</v>
      </c>
      <c r="B327" s="2" t="str">
        <f t="shared" si="5"/>
        <v>ID</v>
      </c>
    </row>
    <row r="328" spans="1:2" x14ac:dyDescent="0.3">
      <c r="A328" s="1" t="str">
        <f>'Instructions - READ FIRST'!$C$3&amp;","&amp;'Instructions - READ FIRST'!$C$4&amp;","&amp;'Life Interrogatories (LIFEINT)'!$A18&amp;","&amp;'Life Interrogatories (LIFEINT)'!$B$1&amp;","&amp;'Life Interrogatories (LIFEINT)'!H$2&amp;","&amp;'Life Interrogatories (LIFEINT)'!H18&amp;","</f>
        <v>2025,12345,IL,LIFEINT,7,,</v>
      </c>
      <c r="B328" s="2" t="str">
        <f t="shared" si="5"/>
        <v>IL</v>
      </c>
    </row>
    <row r="329" spans="1:2" x14ac:dyDescent="0.3">
      <c r="A329" s="1" t="str">
        <f>'Instructions - READ FIRST'!$C$3&amp;","&amp;'Instructions - READ FIRST'!$C$4&amp;","&amp;'Life Interrogatories (LIFEINT)'!$A19&amp;","&amp;'Life Interrogatories (LIFEINT)'!$B$1&amp;","&amp;'Life Interrogatories (LIFEINT)'!H$2&amp;","&amp;'Life Interrogatories (LIFEINT)'!H19&amp;","</f>
        <v>2025,12345,IN,LIFEINT,7,,</v>
      </c>
      <c r="B329" s="2" t="str">
        <f t="shared" si="5"/>
        <v>IN</v>
      </c>
    </row>
    <row r="330" spans="1:2" x14ac:dyDescent="0.3">
      <c r="A330" s="1" t="str">
        <f>'Instructions - READ FIRST'!$C$3&amp;","&amp;'Instructions - READ FIRST'!$C$4&amp;","&amp;'Life Interrogatories (LIFEINT)'!$A20&amp;","&amp;'Life Interrogatories (LIFEINT)'!$B$1&amp;","&amp;'Life Interrogatories (LIFEINT)'!H$2&amp;","&amp;'Life Interrogatories (LIFEINT)'!H20&amp;","</f>
        <v>2025,12345,KS,LIFEINT,7,,</v>
      </c>
      <c r="B330" s="2" t="str">
        <f t="shared" si="5"/>
        <v>KS</v>
      </c>
    </row>
    <row r="331" spans="1:2" x14ac:dyDescent="0.3">
      <c r="A331" s="1" t="str">
        <f>'Instructions - READ FIRST'!$C$3&amp;","&amp;'Instructions - READ FIRST'!$C$4&amp;","&amp;'Life Interrogatories (LIFEINT)'!$A21&amp;","&amp;'Life Interrogatories (LIFEINT)'!$B$1&amp;","&amp;'Life Interrogatories (LIFEINT)'!H$2&amp;","&amp;'Life Interrogatories (LIFEINT)'!H21&amp;","</f>
        <v>2025,12345,KY,LIFEINT,7,,</v>
      </c>
      <c r="B331" s="2" t="str">
        <f t="shared" si="5"/>
        <v>KY</v>
      </c>
    </row>
    <row r="332" spans="1:2" x14ac:dyDescent="0.3">
      <c r="A332" s="1" t="str">
        <f>'Instructions - READ FIRST'!$C$3&amp;","&amp;'Instructions - READ FIRST'!$C$4&amp;","&amp;'Life Interrogatories (LIFEINT)'!$A22&amp;","&amp;'Life Interrogatories (LIFEINT)'!$B$1&amp;","&amp;'Life Interrogatories (LIFEINT)'!H$2&amp;","&amp;'Life Interrogatories (LIFEINT)'!H22&amp;","</f>
        <v>2025,12345,LA,LIFEINT,7,,</v>
      </c>
      <c r="B332" s="2" t="str">
        <f t="shared" si="5"/>
        <v>LA</v>
      </c>
    </row>
    <row r="333" spans="1:2" x14ac:dyDescent="0.3">
      <c r="A333" s="1" t="str">
        <f>'Instructions - READ FIRST'!$C$3&amp;","&amp;'Instructions - READ FIRST'!$C$4&amp;","&amp;'Life Interrogatories (LIFEINT)'!$A23&amp;","&amp;'Life Interrogatories (LIFEINT)'!$B$1&amp;","&amp;'Life Interrogatories (LIFEINT)'!H$2&amp;","&amp;'Life Interrogatories (LIFEINT)'!H23&amp;","</f>
        <v>2025,12345,MA,LIFEINT,7,,</v>
      </c>
      <c r="B333" s="2" t="str">
        <f t="shared" si="5"/>
        <v>MA</v>
      </c>
    </row>
    <row r="334" spans="1:2" x14ac:dyDescent="0.3">
      <c r="A334" s="1" t="str">
        <f>'Instructions - READ FIRST'!$C$3&amp;","&amp;'Instructions - READ FIRST'!$C$4&amp;","&amp;'Life Interrogatories (LIFEINT)'!$A24&amp;","&amp;'Life Interrogatories (LIFEINT)'!$B$1&amp;","&amp;'Life Interrogatories (LIFEINT)'!H$2&amp;","&amp;'Life Interrogatories (LIFEINT)'!H24&amp;","</f>
        <v>2025,12345,MD,LIFEINT,7,,</v>
      </c>
      <c r="B334" s="2" t="str">
        <f t="shared" si="5"/>
        <v>MD</v>
      </c>
    </row>
    <row r="335" spans="1:2" x14ac:dyDescent="0.3">
      <c r="A335" s="1" t="str">
        <f>'Instructions - READ FIRST'!$C$3&amp;","&amp;'Instructions - READ FIRST'!$C$4&amp;","&amp;'Life Interrogatories (LIFEINT)'!$A25&amp;","&amp;'Life Interrogatories (LIFEINT)'!$B$1&amp;","&amp;'Life Interrogatories (LIFEINT)'!H$2&amp;","&amp;'Life Interrogatories (LIFEINT)'!H25&amp;","</f>
        <v>2025,12345,ME,LIFEINT,7,,</v>
      </c>
      <c r="B335" s="2" t="str">
        <f t="shared" si="5"/>
        <v>ME</v>
      </c>
    </row>
    <row r="336" spans="1:2" x14ac:dyDescent="0.3">
      <c r="A336" s="1" t="str">
        <f>'Instructions - READ FIRST'!$C$3&amp;","&amp;'Instructions - READ FIRST'!$C$4&amp;","&amp;'Life Interrogatories (LIFEINT)'!$A26&amp;","&amp;'Life Interrogatories (LIFEINT)'!$B$1&amp;","&amp;'Life Interrogatories (LIFEINT)'!H$2&amp;","&amp;'Life Interrogatories (LIFEINT)'!H26&amp;","</f>
        <v>2025,12345,MI,LIFEINT,7,,</v>
      </c>
      <c r="B336" s="2" t="str">
        <f>MID(A336, 12, 2)</f>
        <v>MI</v>
      </c>
    </row>
    <row r="337" spans="1:2" x14ac:dyDescent="0.3">
      <c r="A337" s="1" t="str">
        <f>'Instructions - READ FIRST'!$C$3&amp;","&amp;'Instructions - READ FIRST'!$C$4&amp;","&amp;'Life Interrogatories (LIFEINT)'!$A27&amp;","&amp;'Life Interrogatories (LIFEINT)'!$B$1&amp;","&amp;'Life Interrogatories (LIFEINT)'!H$2&amp;","&amp;'Life Interrogatories (LIFEINT)'!H27&amp;","</f>
        <v>2025,12345,MN,LIFEINT,7,,</v>
      </c>
      <c r="B337" s="2" t="str">
        <f t="shared" si="5"/>
        <v>MN</v>
      </c>
    </row>
    <row r="338" spans="1:2" x14ac:dyDescent="0.3">
      <c r="A338" s="1" t="str">
        <f>'Instructions - READ FIRST'!$C$3&amp;","&amp;'Instructions - READ FIRST'!$C$4&amp;","&amp;'Life Interrogatories (LIFEINT)'!$A28&amp;","&amp;'Life Interrogatories (LIFEINT)'!$B$1&amp;","&amp;'Life Interrogatories (LIFEINT)'!H$2&amp;","&amp;'Life Interrogatories (LIFEINT)'!H28&amp;","</f>
        <v>2025,12345,MO,LIFEINT,7,,</v>
      </c>
      <c r="B338" s="2" t="str">
        <f t="shared" si="5"/>
        <v>MO</v>
      </c>
    </row>
    <row r="339" spans="1:2" x14ac:dyDescent="0.3">
      <c r="A339" s="1" t="str">
        <f>'Instructions - READ FIRST'!$C$3&amp;","&amp;'Instructions - READ FIRST'!$C$4&amp;","&amp;'Life Interrogatories (LIFEINT)'!$A29&amp;","&amp;'Life Interrogatories (LIFEINT)'!$B$1&amp;","&amp;'Life Interrogatories (LIFEINT)'!H$2&amp;","&amp;'Life Interrogatories (LIFEINT)'!H29&amp;","</f>
        <v>2025,12345,MS,LIFEINT,7,,</v>
      </c>
      <c r="B339" s="2" t="str">
        <f t="shared" si="5"/>
        <v>MS</v>
      </c>
    </row>
    <row r="340" spans="1:2" x14ac:dyDescent="0.3">
      <c r="A340" s="1" t="str">
        <f>'Instructions - READ FIRST'!$C$3&amp;","&amp;'Instructions - READ FIRST'!$C$4&amp;","&amp;'Life Interrogatories (LIFEINT)'!$A30&amp;","&amp;'Life Interrogatories (LIFEINT)'!$B$1&amp;","&amp;'Life Interrogatories (LIFEINT)'!H$2&amp;","&amp;'Life Interrogatories (LIFEINT)'!H30&amp;","</f>
        <v>2025,12345,MT,LIFEINT,7,,</v>
      </c>
      <c r="B340" s="2" t="str">
        <f t="shared" si="5"/>
        <v>MT</v>
      </c>
    </row>
    <row r="341" spans="1:2" x14ac:dyDescent="0.3">
      <c r="A341" s="1" t="str">
        <f>'Instructions - READ FIRST'!$C$3&amp;","&amp;'Instructions - READ FIRST'!$C$4&amp;","&amp;'Life Interrogatories (LIFEINT)'!$A31&amp;","&amp;'Life Interrogatories (LIFEINT)'!$B$1&amp;","&amp;'Life Interrogatories (LIFEINT)'!H$2&amp;","&amp;'Life Interrogatories (LIFEINT)'!H31&amp;","</f>
        <v>2025,12345,NC,LIFEINT,7,,</v>
      </c>
      <c r="B341" s="2" t="str">
        <f t="shared" si="5"/>
        <v>NC</v>
      </c>
    </row>
    <row r="342" spans="1:2" x14ac:dyDescent="0.3">
      <c r="A342" s="1" t="str">
        <f>'Instructions - READ FIRST'!$C$3&amp;","&amp;'Instructions - READ FIRST'!$C$4&amp;","&amp;'Life Interrogatories (LIFEINT)'!$A32&amp;","&amp;'Life Interrogatories (LIFEINT)'!$B$1&amp;","&amp;'Life Interrogatories (LIFEINT)'!H$2&amp;","&amp;'Life Interrogatories (LIFEINT)'!H32&amp;","</f>
        <v>2025,12345,ND,LIFEINT,7,,</v>
      </c>
      <c r="B342" s="2" t="str">
        <f t="shared" si="5"/>
        <v>ND</v>
      </c>
    </row>
    <row r="343" spans="1:2" x14ac:dyDescent="0.3">
      <c r="A343" s="1" t="str">
        <f>'Instructions - READ FIRST'!$C$3&amp;","&amp;'Instructions - READ FIRST'!$C$4&amp;","&amp;'Life Interrogatories (LIFEINT)'!$A33&amp;","&amp;'Life Interrogatories (LIFEINT)'!$B$1&amp;","&amp;'Life Interrogatories (LIFEINT)'!H$2&amp;","&amp;'Life Interrogatories (LIFEINT)'!H33&amp;","</f>
        <v>2025,12345,NE,LIFEINT,7,,</v>
      </c>
      <c r="B343" s="2" t="str">
        <f t="shared" si="5"/>
        <v>NE</v>
      </c>
    </row>
    <row r="344" spans="1:2" x14ac:dyDescent="0.3">
      <c r="A344" s="1" t="str">
        <f>'Instructions - READ FIRST'!$C$3&amp;","&amp;'Instructions - READ FIRST'!$C$4&amp;","&amp;'Life Interrogatories (LIFEINT)'!$A34&amp;","&amp;'Life Interrogatories (LIFEINT)'!$B$1&amp;","&amp;'Life Interrogatories (LIFEINT)'!H$2&amp;","&amp;'Life Interrogatories (LIFEINT)'!H34&amp;","</f>
        <v>2025,12345,NH,LIFEINT,7,,</v>
      </c>
      <c r="B344" s="2" t="str">
        <f t="shared" si="5"/>
        <v>NH</v>
      </c>
    </row>
    <row r="345" spans="1:2" x14ac:dyDescent="0.3">
      <c r="A345" s="1" t="str">
        <f>'Instructions - READ FIRST'!$C$3&amp;","&amp;'Instructions - READ FIRST'!$C$4&amp;","&amp;'Life Interrogatories (LIFEINT)'!$A35&amp;","&amp;'Life Interrogatories (LIFEINT)'!$B$1&amp;","&amp;'Life Interrogatories (LIFEINT)'!H$2&amp;","&amp;'Life Interrogatories (LIFEINT)'!H35&amp;","</f>
        <v>2025,12345,NJ,LIFEINT,7,,</v>
      </c>
      <c r="B345" s="2" t="str">
        <f t="shared" si="5"/>
        <v>NJ</v>
      </c>
    </row>
    <row r="346" spans="1:2" x14ac:dyDescent="0.3">
      <c r="A346" s="1" t="str">
        <f>'Instructions - READ FIRST'!$C$3&amp;","&amp;'Instructions - READ FIRST'!$C$4&amp;","&amp;'Life Interrogatories (LIFEINT)'!$A36&amp;","&amp;'Life Interrogatories (LIFEINT)'!$B$1&amp;","&amp;'Life Interrogatories (LIFEINT)'!H$2&amp;","&amp;'Life Interrogatories (LIFEINT)'!H36&amp;","</f>
        <v>2025,12345,NM,LIFEINT,7,,</v>
      </c>
      <c r="B346" s="2" t="str">
        <f t="shared" si="5"/>
        <v>NM</v>
      </c>
    </row>
    <row r="347" spans="1:2" x14ac:dyDescent="0.3">
      <c r="A347" s="1" t="str">
        <f>'Instructions - READ FIRST'!$C$3&amp;","&amp;'Instructions - READ FIRST'!$C$4&amp;","&amp;'Life Interrogatories (LIFEINT)'!$A37&amp;","&amp;'Life Interrogatories (LIFEINT)'!$B$1&amp;","&amp;'Life Interrogatories (LIFEINT)'!H$2&amp;","&amp;'Life Interrogatories (LIFEINT)'!H37&amp;","</f>
        <v>2025,12345,NV,LIFEINT,7,,</v>
      </c>
      <c r="B347" s="2" t="str">
        <f t="shared" si="5"/>
        <v>NV</v>
      </c>
    </row>
    <row r="348" spans="1:2" x14ac:dyDescent="0.3">
      <c r="A348" s="1" t="str">
        <f>'Instructions - READ FIRST'!$C$3&amp;","&amp;'Instructions - READ FIRST'!$C$4&amp;","&amp;'Life Interrogatories (LIFEINT)'!$A38&amp;","&amp;'Life Interrogatories (LIFEINT)'!$B$1&amp;","&amp;'Life Interrogatories (LIFEINT)'!H$2&amp;","&amp;'Life Interrogatories (LIFEINT)'!H38&amp;","</f>
        <v>2025,12345,NY,LIFEINT,7,,</v>
      </c>
      <c r="B348" s="2" t="str">
        <f t="shared" si="5"/>
        <v>NY</v>
      </c>
    </row>
    <row r="349" spans="1:2" x14ac:dyDescent="0.3">
      <c r="A349" s="1" t="str">
        <f>'Instructions - READ FIRST'!$C$3&amp;","&amp;'Instructions - READ FIRST'!$C$4&amp;","&amp;'Life Interrogatories (LIFEINT)'!$A39&amp;","&amp;'Life Interrogatories (LIFEINT)'!$B$1&amp;","&amp;'Life Interrogatories (LIFEINT)'!H$2&amp;","&amp;'Life Interrogatories (LIFEINT)'!H39&amp;","</f>
        <v>2025,12345,OH,LIFEINT,7,,</v>
      </c>
      <c r="B349" s="2" t="str">
        <f t="shared" si="5"/>
        <v>OH</v>
      </c>
    </row>
    <row r="350" spans="1:2" x14ac:dyDescent="0.3">
      <c r="A350" s="1" t="str">
        <f>'Instructions - READ FIRST'!$C$3&amp;","&amp;'Instructions - READ FIRST'!$C$4&amp;","&amp;'Life Interrogatories (LIFEINT)'!$A40&amp;","&amp;'Life Interrogatories (LIFEINT)'!$B$1&amp;","&amp;'Life Interrogatories (LIFEINT)'!H$2&amp;","&amp;'Life Interrogatories (LIFEINT)'!H40&amp;","</f>
        <v>2025,12345,OK,LIFEINT,7,,</v>
      </c>
      <c r="B350" s="2" t="str">
        <f t="shared" si="5"/>
        <v>OK</v>
      </c>
    </row>
    <row r="351" spans="1:2" x14ac:dyDescent="0.3">
      <c r="A351" s="1" t="str">
        <f>'Instructions - READ FIRST'!$C$3&amp;","&amp;'Instructions - READ FIRST'!$C$4&amp;","&amp;'Life Interrogatories (LIFEINT)'!$A41&amp;","&amp;'Life Interrogatories (LIFEINT)'!$B$1&amp;","&amp;'Life Interrogatories (LIFEINT)'!H$2&amp;","&amp;'Life Interrogatories (LIFEINT)'!H41&amp;","</f>
        <v>2025,12345,OR,LIFEINT,7,,</v>
      </c>
      <c r="B351" s="2" t="str">
        <f t="shared" si="5"/>
        <v>OR</v>
      </c>
    </row>
    <row r="352" spans="1:2" x14ac:dyDescent="0.3">
      <c r="A352" s="1" t="str">
        <f>'Instructions - READ FIRST'!$C$3&amp;","&amp;'Instructions - READ FIRST'!$C$4&amp;","&amp;'Life Interrogatories (LIFEINT)'!$A42&amp;","&amp;'Life Interrogatories (LIFEINT)'!$B$1&amp;","&amp;'Life Interrogatories (LIFEINT)'!H$2&amp;","&amp;'Life Interrogatories (LIFEINT)'!H42&amp;","</f>
        <v>2025,12345,PA,LIFEINT,7,,</v>
      </c>
      <c r="B352" s="2" t="str">
        <f t="shared" si="5"/>
        <v>PA</v>
      </c>
    </row>
    <row r="353" spans="1:2" x14ac:dyDescent="0.3">
      <c r="A353" s="1" t="str">
        <f>'Instructions - READ FIRST'!$C$3&amp;","&amp;'Instructions - READ FIRST'!$C$4&amp;","&amp;'Life Interrogatories (LIFEINT)'!$A43&amp;","&amp;'Life Interrogatories (LIFEINT)'!$B$1&amp;","&amp;'Life Interrogatories (LIFEINT)'!H$2&amp;","&amp;'Life Interrogatories (LIFEINT)'!H43&amp;","</f>
        <v>2025,12345,PR,LIFEINT,7,,</v>
      </c>
      <c r="B353" s="2" t="str">
        <f t="shared" si="5"/>
        <v>PR</v>
      </c>
    </row>
    <row r="354" spans="1:2" x14ac:dyDescent="0.3">
      <c r="A354" s="1" t="str">
        <f>'Instructions - READ FIRST'!$C$3&amp;","&amp;'Instructions - READ FIRST'!$C$4&amp;","&amp;'Life Interrogatories (LIFEINT)'!$A44&amp;","&amp;'Life Interrogatories (LIFEINT)'!$B$1&amp;","&amp;'Life Interrogatories (LIFEINT)'!H$2&amp;","&amp;'Life Interrogatories (LIFEINT)'!H44&amp;","</f>
        <v>2025,12345,RI,LIFEINT,7,,</v>
      </c>
      <c r="B354" s="2" t="str">
        <f t="shared" si="5"/>
        <v>RI</v>
      </c>
    </row>
    <row r="355" spans="1:2" x14ac:dyDescent="0.3">
      <c r="A355" s="1" t="str">
        <f>'Instructions - READ FIRST'!$C$3&amp;","&amp;'Instructions - READ FIRST'!$C$4&amp;","&amp;'Life Interrogatories (LIFEINT)'!$A45&amp;","&amp;'Life Interrogatories (LIFEINT)'!$B$1&amp;","&amp;'Life Interrogatories (LIFEINT)'!H$2&amp;","&amp;'Life Interrogatories (LIFEINT)'!H45&amp;","</f>
        <v>2025,12345,SC,LIFEINT,7,,</v>
      </c>
      <c r="B355" s="2" t="str">
        <f t="shared" si="5"/>
        <v>SC</v>
      </c>
    </row>
    <row r="356" spans="1:2" x14ac:dyDescent="0.3">
      <c r="A356" s="1" t="str">
        <f>'Instructions - READ FIRST'!$C$3&amp;","&amp;'Instructions - READ FIRST'!$C$4&amp;","&amp;'Life Interrogatories (LIFEINT)'!$A46&amp;","&amp;'Life Interrogatories (LIFEINT)'!$B$1&amp;","&amp;'Life Interrogatories (LIFEINT)'!H$2&amp;","&amp;'Life Interrogatories (LIFEINT)'!H46&amp;","</f>
        <v>2025,12345,SD,LIFEINT,7,,</v>
      </c>
      <c r="B356" s="2" t="str">
        <f t="shared" si="5"/>
        <v>SD</v>
      </c>
    </row>
    <row r="357" spans="1:2" x14ac:dyDescent="0.3">
      <c r="A357" s="1" t="str">
        <f>'Instructions - READ FIRST'!$C$3&amp;","&amp;'Instructions - READ FIRST'!$C$4&amp;","&amp;'Life Interrogatories (LIFEINT)'!$A47&amp;","&amp;'Life Interrogatories (LIFEINT)'!$B$1&amp;","&amp;'Life Interrogatories (LIFEINT)'!H$2&amp;","&amp;'Life Interrogatories (LIFEINT)'!H47&amp;","</f>
        <v>2025,12345,TN,LIFEINT,7,,</v>
      </c>
      <c r="B357" s="2" t="str">
        <f t="shared" si="5"/>
        <v>TN</v>
      </c>
    </row>
    <row r="358" spans="1:2" x14ac:dyDescent="0.3">
      <c r="A358" s="1" t="str">
        <f>'Instructions - READ FIRST'!$C$3&amp;","&amp;'Instructions - READ FIRST'!$C$4&amp;","&amp;'Life Interrogatories (LIFEINT)'!$A48&amp;","&amp;'Life Interrogatories (LIFEINT)'!$B$1&amp;","&amp;'Life Interrogatories (LIFEINT)'!H$2&amp;","&amp;'Life Interrogatories (LIFEINT)'!H48&amp;","</f>
        <v>2025,12345,TX,LIFEINT,7,,</v>
      </c>
      <c r="B358" s="2" t="str">
        <f t="shared" si="5"/>
        <v>TX</v>
      </c>
    </row>
    <row r="359" spans="1:2" x14ac:dyDescent="0.3">
      <c r="A359" s="1" t="str">
        <f>'Instructions - READ FIRST'!$C$3&amp;","&amp;'Instructions - READ FIRST'!$C$4&amp;","&amp;'Life Interrogatories (LIFEINT)'!$A49&amp;","&amp;'Life Interrogatories (LIFEINT)'!$B$1&amp;","&amp;'Life Interrogatories (LIFEINT)'!H$2&amp;","&amp;'Life Interrogatories (LIFEINT)'!H49&amp;","</f>
        <v>2025,12345,UT,LIFEINT,7,,</v>
      </c>
      <c r="B359" s="2" t="str">
        <f t="shared" si="5"/>
        <v>UT</v>
      </c>
    </row>
    <row r="360" spans="1:2" x14ac:dyDescent="0.3">
      <c r="A360" s="1" t="str">
        <f>'Instructions - READ FIRST'!$C$3&amp;","&amp;'Instructions - READ FIRST'!$C$4&amp;","&amp;'Life Interrogatories (LIFEINT)'!$A50&amp;","&amp;'Life Interrogatories (LIFEINT)'!$B$1&amp;","&amp;'Life Interrogatories (LIFEINT)'!H$2&amp;","&amp;'Life Interrogatories (LIFEINT)'!H50&amp;","</f>
        <v>2025,12345,VA,LIFEINT,7,,</v>
      </c>
      <c r="B360" s="2" t="str">
        <f t="shared" si="5"/>
        <v>VA</v>
      </c>
    </row>
    <row r="361" spans="1:2" x14ac:dyDescent="0.3">
      <c r="A361" s="1" t="str">
        <f>'Instructions - READ FIRST'!$C$3&amp;","&amp;'Instructions - READ FIRST'!$C$4&amp;","&amp;'Life Interrogatories (LIFEINT)'!$A51&amp;","&amp;'Life Interrogatories (LIFEINT)'!$B$1&amp;","&amp;'Life Interrogatories (LIFEINT)'!H$2&amp;","&amp;'Life Interrogatories (LIFEINT)'!H51&amp;","</f>
        <v>2025,12345,VT,LIFEINT,7,,</v>
      </c>
      <c r="B361" s="2" t="str">
        <f t="shared" si="5"/>
        <v>VT</v>
      </c>
    </row>
    <row r="362" spans="1:2" x14ac:dyDescent="0.3">
      <c r="A362" s="1" t="str">
        <f>'Instructions - READ FIRST'!$C$3&amp;","&amp;'Instructions - READ FIRST'!$C$4&amp;","&amp;'Life Interrogatories (LIFEINT)'!$A52&amp;","&amp;'Life Interrogatories (LIFEINT)'!$B$1&amp;","&amp;'Life Interrogatories (LIFEINT)'!H$2&amp;","&amp;'Life Interrogatories (LIFEINT)'!H52&amp;","</f>
        <v>2025,12345,WA,LIFEINT,7,,</v>
      </c>
      <c r="B362" s="2" t="str">
        <f t="shared" si="5"/>
        <v>WA</v>
      </c>
    </row>
    <row r="363" spans="1:2" x14ac:dyDescent="0.3">
      <c r="A363" s="1" t="str">
        <f>'Instructions - READ FIRST'!$C$3&amp;","&amp;'Instructions - READ FIRST'!$C$4&amp;","&amp;'Life Interrogatories (LIFEINT)'!$A53&amp;","&amp;'Life Interrogatories (LIFEINT)'!$B$1&amp;","&amp;'Life Interrogatories (LIFEINT)'!H$2&amp;","&amp;'Life Interrogatories (LIFEINT)'!H53&amp;","</f>
        <v>2025,12345,WI,LIFEINT,7,,</v>
      </c>
      <c r="B363" s="2" t="str">
        <f t="shared" si="5"/>
        <v>WI</v>
      </c>
    </row>
    <row r="364" spans="1:2" x14ac:dyDescent="0.3">
      <c r="A364" s="1" t="str">
        <f>'Instructions - READ FIRST'!$C$3&amp;","&amp;'Instructions - READ FIRST'!$C$4&amp;","&amp;'Life Interrogatories (LIFEINT)'!$A54&amp;","&amp;'Life Interrogatories (LIFEINT)'!$B$1&amp;","&amp;'Life Interrogatories (LIFEINT)'!H$2&amp;","&amp;'Life Interrogatories (LIFEINT)'!H54&amp;","</f>
        <v>2025,12345,WV,LIFEINT,7,,</v>
      </c>
      <c r="B364" s="2" t="str">
        <f t="shared" si="5"/>
        <v>WV</v>
      </c>
    </row>
    <row r="365" spans="1:2" x14ac:dyDescent="0.3">
      <c r="A365" s="1" t="str">
        <f>'Instructions - READ FIRST'!$C$3&amp;","&amp;'Instructions - READ FIRST'!$C$4&amp;","&amp;'Life Interrogatories (LIFEINT)'!$A55&amp;","&amp;'Life Interrogatories (LIFEINT)'!$B$1&amp;","&amp;'Life Interrogatories (LIFEINT)'!H$2&amp;","&amp;'Life Interrogatories (LIFEINT)'!H55&amp;","</f>
        <v>2025,12345,WY,LIFEINT,7,,</v>
      </c>
      <c r="B365" s="2" t="str">
        <f t="shared" si="5"/>
        <v>WY</v>
      </c>
    </row>
    <row r="366" spans="1:2" x14ac:dyDescent="0.3">
      <c r="A366" s="1" t="str">
        <f>'Instructions - READ FIRST'!$C$3&amp;","&amp;'Instructions - READ FIRST'!$C$4&amp;","&amp;'Life Interrogatories (LIFEINT)'!$A4&amp;","&amp;'Life Interrogatories (LIFEINT)'!$B$1&amp;","&amp;'Life Interrogatories (LIFEINT)'!I$2&amp;","&amp;","&amp;'Life Interrogatories (LIFEINT)'!I4</f>
        <v>2025,12345,AK,LIFEINT,8,,</v>
      </c>
      <c r="B366" s="2" t="str">
        <f t="shared" si="5"/>
        <v>AK</v>
      </c>
    </row>
    <row r="367" spans="1:2" x14ac:dyDescent="0.3">
      <c r="A367" s="1" t="str">
        <f>'Instructions - READ FIRST'!$C$3&amp;","&amp;'Instructions - READ FIRST'!$C$4&amp;","&amp;'Life Interrogatories (LIFEINT)'!$A5&amp;","&amp;'Life Interrogatories (LIFEINT)'!$B$1&amp;","&amp;'Life Interrogatories (LIFEINT)'!I$2&amp;","&amp;","&amp;'Life Interrogatories (LIFEINT)'!I5</f>
        <v>2025,12345,AL,LIFEINT,8,,</v>
      </c>
      <c r="B367" s="2" t="str">
        <f t="shared" si="5"/>
        <v>AL</v>
      </c>
    </row>
    <row r="368" spans="1:2" x14ac:dyDescent="0.3">
      <c r="A368" s="1" t="str">
        <f>'Instructions - READ FIRST'!$C$3&amp;","&amp;'Instructions - READ FIRST'!$C$4&amp;","&amp;'Life Interrogatories (LIFEINT)'!$A6&amp;","&amp;'Life Interrogatories (LIFEINT)'!$B$1&amp;","&amp;'Life Interrogatories (LIFEINT)'!I$2&amp;","&amp;","&amp;'Life Interrogatories (LIFEINT)'!I6</f>
        <v>2025,12345,AR,LIFEINT,8,,</v>
      </c>
      <c r="B368" s="2" t="str">
        <f t="shared" si="5"/>
        <v>AR</v>
      </c>
    </row>
    <row r="369" spans="1:2" x14ac:dyDescent="0.3">
      <c r="A369" s="1" t="str">
        <f>'Instructions - READ FIRST'!$C$3&amp;","&amp;'Instructions - READ FIRST'!$C$4&amp;","&amp;'Life Interrogatories (LIFEINT)'!$A7&amp;","&amp;'Life Interrogatories (LIFEINT)'!$B$1&amp;","&amp;'Life Interrogatories (LIFEINT)'!I$2&amp;","&amp;","&amp;'Life Interrogatories (LIFEINT)'!I7</f>
        <v>2025,12345,AZ,LIFEINT,8,,</v>
      </c>
      <c r="B369" s="2" t="str">
        <f t="shared" si="5"/>
        <v>AZ</v>
      </c>
    </row>
    <row r="370" spans="1:2" x14ac:dyDescent="0.3">
      <c r="A370" s="1" t="str">
        <f>'Instructions - READ FIRST'!$C$3&amp;","&amp;'Instructions - READ FIRST'!$C$4&amp;","&amp;'Life Interrogatories (LIFEINT)'!$A8&amp;","&amp;'Life Interrogatories (LIFEINT)'!$B$1&amp;","&amp;'Life Interrogatories (LIFEINT)'!I$2&amp;","&amp;","&amp;'Life Interrogatories (LIFEINT)'!I8</f>
        <v>2025,12345,CA,LIFEINT,8,,</v>
      </c>
      <c r="B370" s="2" t="str">
        <f t="shared" si="5"/>
        <v>CA</v>
      </c>
    </row>
    <row r="371" spans="1:2" x14ac:dyDescent="0.3">
      <c r="A371" s="1" t="str">
        <f>'Instructions - READ FIRST'!$C$3&amp;","&amp;'Instructions - READ FIRST'!$C$4&amp;","&amp;'Life Interrogatories (LIFEINT)'!$A9&amp;","&amp;'Life Interrogatories (LIFEINT)'!$B$1&amp;","&amp;'Life Interrogatories (LIFEINT)'!I$2&amp;","&amp;","&amp;'Life Interrogatories (LIFEINT)'!I9</f>
        <v>2025,12345,CO,LIFEINT,8,,</v>
      </c>
      <c r="B371" s="2" t="str">
        <f t="shared" si="5"/>
        <v>CO</v>
      </c>
    </row>
    <row r="372" spans="1:2" x14ac:dyDescent="0.3">
      <c r="A372" s="1" t="str">
        <f>'Instructions - READ FIRST'!$C$3&amp;","&amp;'Instructions - READ FIRST'!$C$4&amp;","&amp;'Life Interrogatories (LIFEINT)'!$A10&amp;","&amp;'Life Interrogatories (LIFEINT)'!$B$1&amp;","&amp;'Life Interrogatories (LIFEINT)'!I$2&amp;","&amp;","&amp;'Life Interrogatories (LIFEINT)'!I10</f>
        <v>2025,12345,CT,LIFEINT,8,,</v>
      </c>
      <c r="B372" s="2" t="str">
        <f t="shared" si="5"/>
        <v>CT</v>
      </c>
    </row>
    <row r="373" spans="1:2" x14ac:dyDescent="0.3">
      <c r="A373" s="1" t="str">
        <f>'Instructions - READ FIRST'!$C$3&amp;","&amp;'Instructions - READ FIRST'!$C$4&amp;","&amp;'Life Interrogatories (LIFEINT)'!$A11&amp;","&amp;'Life Interrogatories (LIFEINT)'!$B$1&amp;","&amp;'Life Interrogatories (LIFEINT)'!I$2&amp;","&amp;","&amp;'Life Interrogatories (LIFEINT)'!I11</f>
        <v>2025,12345,DC,LIFEINT,8,,</v>
      </c>
      <c r="B373" s="2" t="str">
        <f t="shared" si="5"/>
        <v>DC</v>
      </c>
    </row>
    <row r="374" spans="1:2" x14ac:dyDescent="0.3">
      <c r="A374" s="1" t="str">
        <f>'Instructions - READ FIRST'!$C$3&amp;","&amp;'Instructions - READ FIRST'!$C$4&amp;","&amp;'Life Interrogatories (LIFEINT)'!$A12&amp;","&amp;'Life Interrogatories (LIFEINT)'!$B$1&amp;","&amp;'Life Interrogatories (LIFEINT)'!I$2&amp;","&amp;","&amp;'Life Interrogatories (LIFEINT)'!I12</f>
        <v>2025,12345,DE,LIFEINT,8,,</v>
      </c>
      <c r="B374" s="2" t="str">
        <f t="shared" si="5"/>
        <v>DE</v>
      </c>
    </row>
    <row r="375" spans="1:2" x14ac:dyDescent="0.3">
      <c r="A375" s="1" t="str">
        <f>'Instructions - READ FIRST'!$C$3&amp;","&amp;'Instructions - READ FIRST'!$C$4&amp;","&amp;'Life Interrogatories (LIFEINT)'!$A13&amp;","&amp;'Life Interrogatories (LIFEINT)'!$B$1&amp;","&amp;'Life Interrogatories (LIFEINT)'!I$2&amp;","&amp;","&amp;'Life Interrogatories (LIFEINT)'!I13</f>
        <v>2025,12345,FL,LIFEINT,8,,</v>
      </c>
      <c r="B375" s="2" t="str">
        <f t="shared" si="5"/>
        <v>FL</v>
      </c>
    </row>
    <row r="376" spans="1:2" x14ac:dyDescent="0.3">
      <c r="A376" s="1" t="str">
        <f>'Instructions - READ FIRST'!$C$3&amp;","&amp;'Instructions - READ FIRST'!$C$4&amp;","&amp;'Life Interrogatories (LIFEINT)'!$A14&amp;","&amp;'Life Interrogatories (LIFEINT)'!$B$1&amp;","&amp;'Life Interrogatories (LIFEINT)'!I$2&amp;","&amp;","&amp;'Life Interrogatories (LIFEINT)'!I14</f>
        <v>2025,12345,GA,LIFEINT,8,,</v>
      </c>
      <c r="B376" s="2" t="str">
        <f t="shared" si="5"/>
        <v>GA</v>
      </c>
    </row>
    <row r="377" spans="1:2" x14ac:dyDescent="0.3">
      <c r="A377" s="1" t="str">
        <f>'Instructions - READ FIRST'!$C$3&amp;","&amp;'Instructions - READ FIRST'!$C$4&amp;","&amp;'Life Interrogatories (LIFEINT)'!$A15&amp;","&amp;'Life Interrogatories (LIFEINT)'!$B$1&amp;","&amp;'Life Interrogatories (LIFEINT)'!I$2&amp;","&amp;","&amp;'Life Interrogatories (LIFEINT)'!I15</f>
        <v>2025,12345,HI,LIFEINT,8,,</v>
      </c>
      <c r="B377" s="2" t="str">
        <f t="shared" si="5"/>
        <v>HI</v>
      </c>
    </row>
    <row r="378" spans="1:2" x14ac:dyDescent="0.3">
      <c r="A378" s="1" t="str">
        <f>'Instructions - READ FIRST'!$C$3&amp;","&amp;'Instructions - READ FIRST'!$C$4&amp;","&amp;'Life Interrogatories (LIFEINT)'!$A16&amp;","&amp;'Life Interrogatories (LIFEINT)'!$B$1&amp;","&amp;'Life Interrogatories (LIFEINT)'!I$2&amp;","&amp;","&amp;'Life Interrogatories (LIFEINT)'!I16</f>
        <v>2025,12345,IA,LIFEINT,8,,</v>
      </c>
      <c r="B378" s="2" t="str">
        <f t="shared" si="5"/>
        <v>IA</v>
      </c>
    </row>
    <row r="379" spans="1:2" x14ac:dyDescent="0.3">
      <c r="A379" s="1" t="str">
        <f>'Instructions - READ FIRST'!$C$3&amp;","&amp;'Instructions - READ FIRST'!$C$4&amp;","&amp;'Life Interrogatories (LIFEINT)'!$A17&amp;","&amp;'Life Interrogatories (LIFEINT)'!$B$1&amp;","&amp;'Life Interrogatories (LIFEINT)'!I$2&amp;","&amp;","&amp;'Life Interrogatories (LIFEINT)'!I17</f>
        <v>2025,12345,ID,LIFEINT,8,,</v>
      </c>
      <c r="B379" s="2" t="str">
        <f t="shared" si="5"/>
        <v>ID</v>
      </c>
    </row>
    <row r="380" spans="1:2" x14ac:dyDescent="0.3">
      <c r="A380" s="1" t="str">
        <f>'Instructions - READ FIRST'!$C$3&amp;","&amp;'Instructions - READ FIRST'!$C$4&amp;","&amp;'Life Interrogatories (LIFEINT)'!$A18&amp;","&amp;'Life Interrogatories (LIFEINT)'!$B$1&amp;","&amp;'Life Interrogatories (LIFEINT)'!I$2&amp;","&amp;","&amp;'Life Interrogatories (LIFEINT)'!I18</f>
        <v>2025,12345,IL,LIFEINT,8,,</v>
      </c>
      <c r="B380" s="2" t="str">
        <f t="shared" si="5"/>
        <v>IL</v>
      </c>
    </row>
    <row r="381" spans="1:2" x14ac:dyDescent="0.3">
      <c r="A381" s="1" t="str">
        <f>'Instructions - READ FIRST'!$C$3&amp;","&amp;'Instructions - READ FIRST'!$C$4&amp;","&amp;'Life Interrogatories (LIFEINT)'!$A19&amp;","&amp;'Life Interrogatories (LIFEINT)'!$B$1&amp;","&amp;'Life Interrogatories (LIFEINT)'!I$2&amp;","&amp;","&amp;'Life Interrogatories (LIFEINT)'!I19</f>
        <v>2025,12345,IN,LIFEINT,8,,</v>
      </c>
      <c r="B381" s="2" t="str">
        <f t="shared" si="5"/>
        <v>IN</v>
      </c>
    </row>
    <row r="382" spans="1:2" x14ac:dyDescent="0.3">
      <c r="A382" s="1" t="str">
        <f>'Instructions - READ FIRST'!$C$3&amp;","&amp;'Instructions - READ FIRST'!$C$4&amp;","&amp;'Life Interrogatories (LIFEINT)'!$A20&amp;","&amp;'Life Interrogatories (LIFEINT)'!$B$1&amp;","&amp;'Life Interrogatories (LIFEINT)'!I$2&amp;","&amp;","&amp;'Life Interrogatories (LIFEINT)'!I20</f>
        <v>2025,12345,KS,LIFEINT,8,,</v>
      </c>
      <c r="B382" s="2" t="str">
        <f t="shared" si="5"/>
        <v>KS</v>
      </c>
    </row>
    <row r="383" spans="1:2" x14ac:dyDescent="0.3">
      <c r="A383" s="1" t="str">
        <f>'Instructions - READ FIRST'!$C$3&amp;","&amp;'Instructions - READ FIRST'!$C$4&amp;","&amp;'Life Interrogatories (LIFEINT)'!$A21&amp;","&amp;'Life Interrogatories (LIFEINT)'!$B$1&amp;","&amp;'Life Interrogatories (LIFEINT)'!I$2&amp;","&amp;","&amp;'Life Interrogatories (LIFEINT)'!I21</f>
        <v>2025,12345,KY,LIFEINT,8,,</v>
      </c>
      <c r="B383" s="2" t="str">
        <f t="shared" si="5"/>
        <v>KY</v>
      </c>
    </row>
    <row r="384" spans="1:2" x14ac:dyDescent="0.3">
      <c r="A384" s="1" t="str">
        <f>'Instructions - READ FIRST'!$C$3&amp;","&amp;'Instructions - READ FIRST'!$C$4&amp;","&amp;'Life Interrogatories (LIFEINT)'!$A22&amp;","&amp;'Life Interrogatories (LIFEINT)'!$B$1&amp;","&amp;'Life Interrogatories (LIFEINT)'!I$2&amp;","&amp;","&amp;'Life Interrogatories (LIFEINT)'!I22</f>
        <v>2025,12345,LA,LIFEINT,8,,</v>
      </c>
      <c r="B384" s="2" t="str">
        <f t="shared" si="5"/>
        <v>LA</v>
      </c>
    </row>
    <row r="385" spans="1:2" x14ac:dyDescent="0.3">
      <c r="A385" s="1" t="str">
        <f>'Instructions - READ FIRST'!$C$3&amp;","&amp;'Instructions - READ FIRST'!$C$4&amp;","&amp;'Life Interrogatories (LIFEINT)'!$A23&amp;","&amp;'Life Interrogatories (LIFEINT)'!$B$1&amp;","&amp;'Life Interrogatories (LIFEINT)'!I$2&amp;","&amp;","&amp;'Life Interrogatories (LIFEINT)'!I23</f>
        <v>2025,12345,MA,LIFEINT,8,,</v>
      </c>
      <c r="B385" s="2" t="str">
        <f t="shared" si="5"/>
        <v>MA</v>
      </c>
    </row>
    <row r="386" spans="1:2" x14ac:dyDescent="0.3">
      <c r="A386" s="1" t="str">
        <f>'Instructions - READ FIRST'!$C$3&amp;","&amp;'Instructions - READ FIRST'!$C$4&amp;","&amp;'Life Interrogatories (LIFEINT)'!$A24&amp;","&amp;'Life Interrogatories (LIFEINT)'!$B$1&amp;","&amp;'Life Interrogatories (LIFEINT)'!I$2&amp;","&amp;","&amp;'Life Interrogatories (LIFEINT)'!I24</f>
        <v>2025,12345,MD,LIFEINT,8,,</v>
      </c>
      <c r="B386" s="2" t="str">
        <f t="shared" ref="B386:B449" si="6">MID(A386, 12, 2)</f>
        <v>MD</v>
      </c>
    </row>
    <row r="387" spans="1:2" x14ac:dyDescent="0.3">
      <c r="A387" s="1" t="str">
        <f>'Instructions - READ FIRST'!$C$3&amp;","&amp;'Instructions - READ FIRST'!$C$4&amp;","&amp;'Life Interrogatories (LIFEINT)'!$A25&amp;","&amp;'Life Interrogatories (LIFEINT)'!$B$1&amp;","&amp;'Life Interrogatories (LIFEINT)'!I$2&amp;","&amp;","&amp;'Life Interrogatories (LIFEINT)'!I25</f>
        <v>2025,12345,ME,LIFEINT,8,,</v>
      </c>
      <c r="B387" s="2" t="str">
        <f>MID(A387, 12, 2)</f>
        <v>ME</v>
      </c>
    </row>
    <row r="388" spans="1:2" x14ac:dyDescent="0.3">
      <c r="A388" s="1" t="str">
        <f>'Instructions - READ FIRST'!$C$3&amp;","&amp;'Instructions - READ FIRST'!$C$4&amp;","&amp;'Life Interrogatories (LIFEINT)'!$A26&amp;","&amp;'Life Interrogatories (LIFEINT)'!$B$1&amp;","&amp;'Life Interrogatories (LIFEINT)'!I$2&amp;","&amp;","&amp;'Life Interrogatories (LIFEINT)'!I26</f>
        <v>2025,12345,MI,LIFEINT,8,,</v>
      </c>
      <c r="B388" s="2" t="str">
        <f t="shared" si="6"/>
        <v>MI</v>
      </c>
    </row>
    <row r="389" spans="1:2" x14ac:dyDescent="0.3">
      <c r="A389" s="1" t="str">
        <f>'Instructions - READ FIRST'!$C$3&amp;","&amp;'Instructions - READ FIRST'!$C$4&amp;","&amp;'Life Interrogatories (LIFEINT)'!$A27&amp;","&amp;'Life Interrogatories (LIFEINT)'!$B$1&amp;","&amp;'Life Interrogatories (LIFEINT)'!I$2&amp;","&amp;","&amp;'Life Interrogatories (LIFEINT)'!I27</f>
        <v>2025,12345,MN,LIFEINT,8,,</v>
      </c>
      <c r="B389" s="2" t="str">
        <f t="shared" si="6"/>
        <v>MN</v>
      </c>
    </row>
    <row r="390" spans="1:2" x14ac:dyDescent="0.3">
      <c r="A390" s="1" t="str">
        <f>'Instructions - READ FIRST'!$C$3&amp;","&amp;'Instructions - READ FIRST'!$C$4&amp;","&amp;'Life Interrogatories (LIFEINT)'!$A28&amp;","&amp;'Life Interrogatories (LIFEINT)'!$B$1&amp;","&amp;'Life Interrogatories (LIFEINT)'!I$2&amp;","&amp;","&amp;'Life Interrogatories (LIFEINT)'!I28</f>
        <v>2025,12345,MO,LIFEINT,8,,</v>
      </c>
      <c r="B390" s="2" t="str">
        <f t="shared" si="6"/>
        <v>MO</v>
      </c>
    </row>
    <row r="391" spans="1:2" x14ac:dyDescent="0.3">
      <c r="A391" s="1" t="str">
        <f>'Instructions - READ FIRST'!$C$3&amp;","&amp;'Instructions - READ FIRST'!$C$4&amp;","&amp;'Life Interrogatories (LIFEINT)'!$A29&amp;","&amp;'Life Interrogatories (LIFEINT)'!$B$1&amp;","&amp;'Life Interrogatories (LIFEINT)'!I$2&amp;","&amp;","&amp;'Life Interrogatories (LIFEINT)'!I29</f>
        <v>2025,12345,MS,LIFEINT,8,,</v>
      </c>
      <c r="B391" s="2" t="str">
        <f t="shared" si="6"/>
        <v>MS</v>
      </c>
    </row>
    <row r="392" spans="1:2" x14ac:dyDescent="0.3">
      <c r="A392" s="1" t="str">
        <f>'Instructions - READ FIRST'!$C$3&amp;","&amp;'Instructions - READ FIRST'!$C$4&amp;","&amp;'Life Interrogatories (LIFEINT)'!$A30&amp;","&amp;'Life Interrogatories (LIFEINT)'!$B$1&amp;","&amp;'Life Interrogatories (LIFEINT)'!I$2&amp;","&amp;","&amp;'Life Interrogatories (LIFEINT)'!I30</f>
        <v>2025,12345,MT,LIFEINT,8,,</v>
      </c>
      <c r="B392" s="2" t="str">
        <f t="shared" si="6"/>
        <v>MT</v>
      </c>
    </row>
    <row r="393" spans="1:2" x14ac:dyDescent="0.3">
      <c r="A393" s="1" t="str">
        <f>'Instructions - READ FIRST'!$C$3&amp;","&amp;'Instructions - READ FIRST'!$C$4&amp;","&amp;'Life Interrogatories (LIFEINT)'!$A31&amp;","&amp;'Life Interrogatories (LIFEINT)'!$B$1&amp;","&amp;'Life Interrogatories (LIFEINT)'!I$2&amp;","&amp;","&amp;'Life Interrogatories (LIFEINT)'!I31</f>
        <v>2025,12345,NC,LIFEINT,8,,</v>
      </c>
      <c r="B393" s="2" t="str">
        <f t="shared" si="6"/>
        <v>NC</v>
      </c>
    </row>
    <row r="394" spans="1:2" x14ac:dyDescent="0.3">
      <c r="A394" s="1" t="str">
        <f>'Instructions - READ FIRST'!$C$3&amp;","&amp;'Instructions - READ FIRST'!$C$4&amp;","&amp;'Life Interrogatories (LIFEINT)'!$A32&amp;","&amp;'Life Interrogatories (LIFEINT)'!$B$1&amp;","&amp;'Life Interrogatories (LIFEINT)'!I$2&amp;","&amp;","&amp;'Life Interrogatories (LIFEINT)'!I32</f>
        <v>2025,12345,ND,LIFEINT,8,,</v>
      </c>
      <c r="B394" s="2" t="str">
        <f t="shared" si="6"/>
        <v>ND</v>
      </c>
    </row>
    <row r="395" spans="1:2" x14ac:dyDescent="0.3">
      <c r="A395" s="1" t="str">
        <f>'Instructions - READ FIRST'!$C$3&amp;","&amp;'Instructions - READ FIRST'!$C$4&amp;","&amp;'Life Interrogatories (LIFEINT)'!$A33&amp;","&amp;'Life Interrogatories (LIFEINT)'!$B$1&amp;","&amp;'Life Interrogatories (LIFEINT)'!I$2&amp;","&amp;","&amp;'Life Interrogatories (LIFEINT)'!I33</f>
        <v>2025,12345,NE,LIFEINT,8,,</v>
      </c>
      <c r="B395" s="2" t="str">
        <f t="shared" si="6"/>
        <v>NE</v>
      </c>
    </row>
    <row r="396" spans="1:2" x14ac:dyDescent="0.3">
      <c r="A396" s="1" t="str">
        <f>'Instructions - READ FIRST'!$C$3&amp;","&amp;'Instructions - READ FIRST'!$C$4&amp;","&amp;'Life Interrogatories (LIFEINT)'!$A34&amp;","&amp;'Life Interrogatories (LIFEINT)'!$B$1&amp;","&amp;'Life Interrogatories (LIFEINT)'!I$2&amp;","&amp;","&amp;'Life Interrogatories (LIFEINT)'!I34</f>
        <v>2025,12345,NH,LIFEINT,8,,</v>
      </c>
      <c r="B396" s="2" t="str">
        <f t="shared" si="6"/>
        <v>NH</v>
      </c>
    </row>
    <row r="397" spans="1:2" x14ac:dyDescent="0.3">
      <c r="A397" s="1" t="str">
        <f>'Instructions - READ FIRST'!$C$3&amp;","&amp;'Instructions - READ FIRST'!$C$4&amp;","&amp;'Life Interrogatories (LIFEINT)'!$A35&amp;","&amp;'Life Interrogatories (LIFEINT)'!$B$1&amp;","&amp;'Life Interrogatories (LIFEINT)'!I$2&amp;","&amp;","&amp;'Life Interrogatories (LIFEINT)'!I35</f>
        <v>2025,12345,NJ,LIFEINT,8,,</v>
      </c>
      <c r="B397" s="2" t="str">
        <f t="shared" si="6"/>
        <v>NJ</v>
      </c>
    </row>
    <row r="398" spans="1:2" x14ac:dyDescent="0.3">
      <c r="A398" s="1" t="str">
        <f>'Instructions - READ FIRST'!$C$3&amp;","&amp;'Instructions - READ FIRST'!$C$4&amp;","&amp;'Life Interrogatories (LIFEINT)'!$A36&amp;","&amp;'Life Interrogatories (LIFEINT)'!$B$1&amp;","&amp;'Life Interrogatories (LIFEINT)'!I$2&amp;","&amp;","&amp;'Life Interrogatories (LIFEINT)'!I36</f>
        <v>2025,12345,NM,LIFEINT,8,,</v>
      </c>
      <c r="B398" s="2" t="str">
        <f t="shared" si="6"/>
        <v>NM</v>
      </c>
    </row>
    <row r="399" spans="1:2" x14ac:dyDescent="0.3">
      <c r="A399" s="1" t="str">
        <f>'Instructions - READ FIRST'!$C$3&amp;","&amp;'Instructions - READ FIRST'!$C$4&amp;","&amp;'Life Interrogatories (LIFEINT)'!$A37&amp;","&amp;'Life Interrogatories (LIFEINT)'!$B$1&amp;","&amp;'Life Interrogatories (LIFEINT)'!I$2&amp;","&amp;","&amp;'Life Interrogatories (LIFEINT)'!I37</f>
        <v>2025,12345,NV,LIFEINT,8,,</v>
      </c>
      <c r="B399" s="2" t="str">
        <f t="shared" si="6"/>
        <v>NV</v>
      </c>
    </row>
    <row r="400" spans="1:2" x14ac:dyDescent="0.3">
      <c r="A400" s="1" t="str">
        <f>'Instructions - READ FIRST'!$C$3&amp;","&amp;'Instructions - READ FIRST'!$C$4&amp;","&amp;'Life Interrogatories (LIFEINT)'!$A38&amp;","&amp;'Life Interrogatories (LIFEINT)'!$B$1&amp;","&amp;'Life Interrogatories (LIFEINT)'!I$2&amp;","&amp;","&amp;'Life Interrogatories (LIFEINT)'!I38</f>
        <v>2025,12345,NY,LIFEINT,8,,</v>
      </c>
      <c r="B400" s="2" t="str">
        <f t="shared" si="6"/>
        <v>NY</v>
      </c>
    </row>
    <row r="401" spans="1:2" x14ac:dyDescent="0.3">
      <c r="A401" s="1" t="str">
        <f>'Instructions - READ FIRST'!$C$3&amp;","&amp;'Instructions - READ FIRST'!$C$4&amp;","&amp;'Life Interrogatories (LIFEINT)'!$A39&amp;","&amp;'Life Interrogatories (LIFEINT)'!$B$1&amp;","&amp;'Life Interrogatories (LIFEINT)'!I$2&amp;","&amp;","&amp;'Life Interrogatories (LIFEINT)'!I39</f>
        <v>2025,12345,OH,LIFEINT,8,,</v>
      </c>
      <c r="B401" s="2" t="str">
        <f t="shared" si="6"/>
        <v>OH</v>
      </c>
    </row>
    <row r="402" spans="1:2" x14ac:dyDescent="0.3">
      <c r="A402" s="1" t="str">
        <f>'Instructions - READ FIRST'!$C$3&amp;","&amp;'Instructions - READ FIRST'!$C$4&amp;","&amp;'Life Interrogatories (LIFEINT)'!$A40&amp;","&amp;'Life Interrogatories (LIFEINT)'!$B$1&amp;","&amp;'Life Interrogatories (LIFEINT)'!I$2&amp;","&amp;","&amp;'Life Interrogatories (LIFEINT)'!I40</f>
        <v>2025,12345,OK,LIFEINT,8,,</v>
      </c>
      <c r="B402" s="2" t="str">
        <f t="shared" si="6"/>
        <v>OK</v>
      </c>
    </row>
    <row r="403" spans="1:2" x14ac:dyDescent="0.3">
      <c r="A403" s="1" t="str">
        <f>'Instructions - READ FIRST'!$C$3&amp;","&amp;'Instructions - READ FIRST'!$C$4&amp;","&amp;'Life Interrogatories (LIFEINT)'!$A41&amp;","&amp;'Life Interrogatories (LIFEINT)'!$B$1&amp;","&amp;'Life Interrogatories (LIFEINT)'!I$2&amp;","&amp;","&amp;'Life Interrogatories (LIFEINT)'!I41</f>
        <v>2025,12345,OR,LIFEINT,8,,</v>
      </c>
      <c r="B403" s="2" t="str">
        <f t="shared" si="6"/>
        <v>OR</v>
      </c>
    </row>
    <row r="404" spans="1:2" x14ac:dyDescent="0.3">
      <c r="A404" s="1" t="str">
        <f>'Instructions - READ FIRST'!$C$3&amp;","&amp;'Instructions - READ FIRST'!$C$4&amp;","&amp;'Life Interrogatories (LIFEINT)'!$A42&amp;","&amp;'Life Interrogatories (LIFEINT)'!$B$1&amp;","&amp;'Life Interrogatories (LIFEINT)'!I$2&amp;","&amp;","&amp;'Life Interrogatories (LIFEINT)'!I42</f>
        <v>2025,12345,PA,LIFEINT,8,,</v>
      </c>
      <c r="B404" s="2" t="str">
        <f t="shared" si="6"/>
        <v>PA</v>
      </c>
    </row>
    <row r="405" spans="1:2" x14ac:dyDescent="0.3">
      <c r="A405" s="1" t="str">
        <f>'Instructions - READ FIRST'!$C$3&amp;","&amp;'Instructions - READ FIRST'!$C$4&amp;","&amp;'Life Interrogatories (LIFEINT)'!$A43&amp;","&amp;'Life Interrogatories (LIFEINT)'!$B$1&amp;","&amp;'Life Interrogatories (LIFEINT)'!I$2&amp;","&amp;","&amp;'Life Interrogatories (LIFEINT)'!I43</f>
        <v>2025,12345,PR,LIFEINT,8,,</v>
      </c>
      <c r="B405" s="2" t="str">
        <f t="shared" si="6"/>
        <v>PR</v>
      </c>
    </row>
    <row r="406" spans="1:2" x14ac:dyDescent="0.3">
      <c r="A406" s="1" t="str">
        <f>'Instructions - READ FIRST'!$C$3&amp;","&amp;'Instructions - READ FIRST'!$C$4&amp;","&amp;'Life Interrogatories (LIFEINT)'!$A44&amp;","&amp;'Life Interrogatories (LIFEINT)'!$B$1&amp;","&amp;'Life Interrogatories (LIFEINT)'!I$2&amp;","&amp;","&amp;'Life Interrogatories (LIFEINT)'!I44</f>
        <v>2025,12345,RI,LIFEINT,8,,</v>
      </c>
      <c r="B406" s="2" t="str">
        <f t="shared" si="6"/>
        <v>RI</v>
      </c>
    </row>
    <row r="407" spans="1:2" x14ac:dyDescent="0.3">
      <c r="A407" s="1" t="str">
        <f>'Instructions - READ FIRST'!$C$3&amp;","&amp;'Instructions - READ FIRST'!$C$4&amp;","&amp;'Life Interrogatories (LIFEINT)'!$A45&amp;","&amp;'Life Interrogatories (LIFEINT)'!$B$1&amp;","&amp;'Life Interrogatories (LIFEINT)'!I$2&amp;","&amp;","&amp;'Life Interrogatories (LIFEINT)'!I45</f>
        <v>2025,12345,SC,LIFEINT,8,,</v>
      </c>
      <c r="B407" s="2" t="str">
        <f t="shared" si="6"/>
        <v>SC</v>
      </c>
    </row>
    <row r="408" spans="1:2" x14ac:dyDescent="0.3">
      <c r="A408" s="1" t="str">
        <f>'Instructions - READ FIRST'!$C$3&amp;","&amp;'Instructions - READ FIRST'!$C$4&amp;","&amp;'Life Interrogatories (LIFEINT)'!$A46&amp;","&amp;'Life Interrogatories (LIFEINT)'!$B$1&amp;","&amp;'Life Interrogatories (LIFEINT)'!I$2&amp;","&amp;","&amp;'Life Interrogatories (LIFEINT)'!I46</f>
        <v>2025,12345,SD,LIFEINT,8,,</v>
      </c>
      <c r="B408" s="2" t="str">
        <f t="shared" si="6"/>
        <v>SD</v>
      </c>
    </row>
    <row r="409" spans="1:2" x14ac:dyDescent="0.3">
      <c r="A409" s="1" t="str">
        <f>'Instructions - READ FIRST'!$C$3&amp;","&amp;'Instructions - READ FIRST'!$C$4&amp;","&amp;'Life Interrogatories (LIFEINT)'!$A47&amp;","&amp;'Life Interrogatories (LIFEINT)'!$B$1&amp;","&amp;'Life Interrogatories (LIFEINT)'!I$2&amp;","&amp;","&amp;'Life Interrogatories (LIFEINT)'!I47</f>
        <v>2025,12345,TN,LIFEINT,8,,</v>
      </c>
      <c r="B409" s="2" t="str">
        <f t="shared" si="6"/>
        <v>TN</v>
      </c>
    </row>
    <row r="410" spans="1:2" x14ac:dyDescent="0.3">
      <c r="A410" s="1" t="str">
        <f>'Instructions - READ FIRST'!$C$3&amp;","&amp;'Instructions - READ FIRST'!$C$4&amp;","&amp;'Life Interrogatories (LIFEINT)'!$A48&amp;","&amp;'Life Interrogatories (LIFEINT)'!$B$1&amp;","&amp;'Life Interrogatories (LIFEINT)'!I$2&amp;","&amp;","&amp;'Life Interrogatories (LIFEINT)'!I48</f>
        <v>2025,12345,TX,LIFEINT,8,,</v>
      </c>
      <c r="B410" s="2" t="str">
        <f t="shared" si="6"/>
        <v>TX</v>
      </c>
    </row>
    <row r="411" spans="1:2" x14ac:dyDescent="0.3">
      <c r="A411" s="1" t="str">
        <f>'Instructions - READ FIRST'!$C$3&amp;","&amp;'Instructions - READ FIRST'!$C$4&amp;","&amp;'Life Interrogatories (LIFEINT)'!$A49&amp;","&amp;'Life Interrogatories (LIFEINT)'!$B$1&amp;","&amp;'Life Interrogatories (LIFEINT)'!I$2&amp;","&amp;","&amp;'Life Interrogatories (LIFEINT)'!I49</f>
        <v>2025,12345,UT,LIFEINT,8,,</v>
      </c>
      <c r="B411" s="2" t="str">
        <f t="shared" si="6"/>
        <v>UT</v>
      </c>
    </row>
    <row r="412" spans="1:2" x14ac:dyDescent="0.3">
      <c r="A412" s="1" t="str">
        <f>'Instructions - READ FIRST'!$C$3&amp;","&amp;'Instructions - READ FIRST'!$C$4&amp;","&amp;'Life Interrogatories (LIFEINT)'!$A50&amp;","&amp;'Life Interrogatories (LIFEINT)'!$B$1&amp;","&amp;'Life Interrogatories (LIFEINT)'!I$2&amp;","&amp;","&amp;'Life Interrogatories (LIFEINT)'!I50</f>
        <v>2025,12345,VA,LIFEINT,8,,</v>
      </c>
      <c r="B412" s="2" t="str">
        <f t="shared" si="6"/>
        <v>VA</v>
      </c>
    </row>
    <row r="413" spans="1:2" x14ac:dyDescent="0.3">
      <c r="A413" s="1" t="str">
        <f>'Instructions - READ FIRST'!$C$3&amp;","&amp;'Instructions - READ FIRST'!$C$4&amp;","&amp;'Life Interrogatories (LIFEINT)'!$A51&amp;","&amp;'Life Interrogatories (LIFEINT)'!$B$1&amp;","&amp;'Life Interrogatories (LIFEINT)'!I$2&amp;","&amp;","&amp;'Life Interrogatories (LIFEINT)'!I51</f>
        <v>2025,12345,VT,LIFEINT,8,,</v>
      </c>
      <c r="B413" s="2" t="str">
        <f t="shared" si="6"/>
        <v>VT</v>
      </c>
    </row>
    <row r="414" spans="1:2" x14ac:dyDescent="0.3">
      <c r="A414" s="1" t="str">
        <f>'Instructions - READ FIRST'!$C$3&amp;","&amp;'Instructions - READ FIRST'!$C$4&amp;","&amp;'Life Interrogatories (LIFEINT)'!$A52&amp;","&amp;'Life Interrogatories (LIFEINT)'!$B$1&amp;","&amp;'Life Interrogatories (LIFEINT)'!I$2&amp;","&amp;","&amp;'Life Interrogatories (LIFEINT)'!I52</f>
        <v>2025,12345,WA,LIFEINT,8,,</v>
      </c>
      <c r="B414" s="2" t="str">
        <f t="shared" si="6"/>
        <v>WA</v>
      </c>
    </row>
    <row r="415" spans="1:2" x14ac:dyDescent="0.3">
      <c r="A415" s="1" t="str">
        <f>'Instructions - READ FIRST'!$C$3&amp;","&amp;'Instructions - READ FIRST'!$C$4&amp;","&amp;'Life Interrogatories (LIFEINT)'!$A53&amp;","&amp;'Life Interrogatories (LIFEINT)'!$B$1&amp;","&amp;'Life Interrogatories (LIFEINT)'!I$2&amp;","&amp;","&amp;'Life Interrogatories (LIFEINT)'!I53</f>
        <v>2025,12345,WI,LIFEINT,8,,</v>
      </c>
      <c r="B415" s="2" t="str">
        <f t="shared" si="6"/>
        <v>WI</v>
      </c>
    </row>
    <row r="416" spans="1:2" x14ac:dyDescent="0.3">
      <c r="A416" s="1" t="str">
        <f>'Instructions - READ FIRST'!$C$3&amp;","&amp;'Instructions - READ FIRST'!$C$4&amp;","&amp;'Life Interrogatories (LIFEINT)'!$A54&amp;","&amp;'Life Interrogatories (LIFEINT)'!$B$1&amp;","&amp;'Life Interrogatories (LIFEINT)'!I$2&amp;","&amp;","&amp;'Life Interrogatories (LIFEINT)'!I54</f>
        <v>2025,12345,WV,LIFEINT,8,,</v>
      </c>
      <c r="B416" s="2" t="str">
        <f t="shared" si="6"/>
        <v>WV</v>
      </c>
    </row>
    <row r="417" spans="1:2" x14ac:dyDescent="0.3">
      <c r="A417" s="1" t="str">
        <f>'Instructions - READ FIRST'!$C$3&amp;","&amp;'Instructions - READ FIRST'!$C$4&amp;","&amp;'Life Interrogatories (LIFEINT)'!$A55&amp;","&amp;'Life Interrogatories (LIFEINT)'!$B$1&amp;","&amp;'Life Interrogatories (LIFEINT)'!I$2&amp;","&amp;","&amp;'Life Interrogatories (LIFEINT)'!I55</f>
        <v>2025,12345,WY,LIFEINT,8,,</v>
      </c>
      <c r="B417" s="2" t="str">
        <f t="shared" si="6"/>
        <v>WY</v>
      </c>
    </row>
    <row r="418" spans="1:2" x14ac:dyDescent="0.3">
      <c r="A418" s="1" t="str">
        <f>'Instructions - READ FIRST'!$C$3&amp;","&amp;'Instructions - READ FIRST'!$C$4&amp;","&amp;'Life Interrogatories (LIFEINT)'!$A4&amp;","&amp;'Life Interrogatories (LIFEINT)'!$B$1&amp;","&amp;'Life Interrogatories (LIFEINT)'!J$2&amp;","&amp;'Life Interrogatories (LIFEINT)'!J4&amp;","</f>
        <v>2025,12345,AK,LIFEINT,9,,</v>
      </c>
      <c r="B418" s="2" t="str">
        <f t="shared" si="6"/>
        <v>AK</v>
      </c>
    </row>
    <row r="419" spans="1:2" x14ac:dyDescent="0.3">
      <c r="A419" s="1" t="str">
        <f>'Instructions - READ FIRST'!$C$3&amp;","&amp;'Instructions - READ FIRST'!$C$4&amp;","&amp;'Life Interrogatories (LIFEINT)'!$A5&amp;","&amp;'Life Interrogatories (LIFEINT)'!$B$1&amp;","&amp;'Life Interrogatories (LIFEINT)'!J$2&amp;","&amp;'Life Interrogatories (LIFEINT)'!J5&amp;","</f>
        <v>2025,12345,AL,LIFEINT,9,,</v>
      </c>
      <c r="B419" s="2" t="str">
        <f t="shared" si="6"/>
        <v>AL</v>
      </c>
    </row>
    <row r="420" spans="1:2" x14ac:dyDescent="0.3">
      <c r="A420" s="1" t="str">
        <f>'Instructions - READ FIRST'!$C$3&amp;","&amp;'Instructions - READ FIRST'!$C$4&amp;","&amp;'Life Interrogatories (LIFEINT)'!$A6&amp;","&amp;'Life Interrogatories (LIFEINT)'!$B$1&amp;","&amp;'Life Interrogatories (LIFEINT)'!J$2&amp;","&amp;'Life Interrogatories (LIFEINT)'!J6&amp;","</f>
        <v>2025,12345,AR,LIFEINT,9,,</v>
      </c>
      <c r="B420" s="2" t="str">
        <f t="shared" si="6"/>
        <v>AR</v>
      </c>
    </row>
    <row r="421" spans="1:2" x14ac:dyDescent="0.3">
      <c r="A421" s="1" t="str">
        <f>'Instructions - READ FIRST'!$C$3&amp;","&amp;'Instructions - READ FIRST'!$C$4&amp;","&amp;'Life Interrogatories (LIFEINT)'!$A7&amp;","&amp;'Life Interrogatories (LIFEINT)'!$B$1&amp;","&amp;'Life Interrogatories (LIFEINT)'!J$2&amp;","&amp;'Life Interrogatories (LIFEINT)'!J7&amp;","</f>
        <v>2025,12345,AZ,LIFEINT,9,,</v>
      </c>
      <c r="B421" s="2" t="str">
        <f t="shared" si="6"/>
        <v>AZ</v>
      </c>
    </row>
    <row r="422" spans="1:2" x14ac:dyDescent="0.3">
      <c r="A422" s="1" t="str">
        <f>'Instructions - READ FIRST'!$C$3&amp;","&amp;'Instructions - READ FIRST'!$C$4&amp;","&amp;'Life Interrogatories (LIFEINT)'!$A8&amp;","&amp;'Life Interrogatories (LIFEINT)'!$B$1&amp;","&amp;'Life Interrogatories (LIFEINT)'!J$2&amp;","&amp;'Life Interrogatories (LIFEINT)'!J8&amp;","</f>
        <v>2025,12345,CA,LIFEINT,9,,</v>
      </c>
      <c r="B422" s="2" t="str">
        <f t="shared" si="6"/>
        <v>CA</v>
      </c>
    </row>
    <row r="423" spans="1:2" x14ac:dyDescent="0.3">
      <c r="A423" s="1" t="str">
        <f>'Instructions - READ FIRST'!$C$3&amp;","&amp;'Instructions - READ FIRST'!$C$4&amp;","&amp;'Life Interrogatories (LIFEINT)'!$A9&amp;","&amp;'Life Interrogatories (LIFEINT)'!$B$1&amp;","&amp;'Life Interrogatories (LIFEINT)'!J$2&amp;","&amp;'Life Interrogatories (LIFEINT)'!J9&amp;","</f>
        <v>2025,12345,CO,LIFEINT,9,,</v>
      </c>
      <c r="B423" s="2" t="str">
        <f t="shared" si="6"/>
        <v>CO</v>
      </c>
    </row>
    <row r="424" spans="1:2" x14ac:dyDescent="0.3">
      <c r="A424" s="1" t="str">
        <f>'Instructions - READ FIRST'!$C$3&amp;","&amp;'Instructions - READ FIRST'!$C$4&amp;","&amp;'Life Interrogatories (LIFEINT)'!$A10&amp;","&amp;'Life Interrogatories (LIFEINT)'!$B$1&amp;","&amp;'Life Interrogatories (LIFEINT)'!J$2&amp;","&amp;'Life Interrogatories (LIFEINT)'!J10&amp;","</f>
        <v>2025,12345,CT,LIFEINT,9,,</v>
      </c>
      <c r="B424" s="2" t="str">
        <f t="shared" si="6"/>
        <v>CT</v>
      </c>
    </row>
    <row r="425" spans="1:2" x14ac:dyDescent="0.3">
      <c r="A425" s="1" t="str">
        <f>'Instructions - READ FIRST'!$C$3&amp;","&amp;'Instructions - READ FIRST'!$C$4&amp;","&amp;'Life Interrogatories (LIFEINT)'!$A11&amp;","&amp;'Life Interrogatories (LIFEINT)'!$B$1&amp;","&amp;'Life Interrogatories (LIFEINT)'!J$2&amp;","&amp;'Life Interrogatories (LIFEINT)'!J11&amp;","</f>
        <v>2025,12345,DC,LIFEINT,9,,</v>
      </c>
      <c r="B425" s="2" t="str">
        <f t="shared" si="6"/>
        <v>DC</v>
      </c>
    </row>
    <row r="426" spans="1:2" x14ac:dyDescent="0.3">
      <c r="A426" s="1" t="str">
        <f>'Instructions - READ FIRST'!$C$3&amp;","&amp;'Instructions - READ FIRST'!$C$4&amp;","&amp;'Life Interrogatories (LIFEINT)'!$A12&amp;","&amp;'Life Interrogatories (LIFEINT)'!$B$1&amp;","&amp;'Life Interrogatories (LIFEINT)'!J$2&amp;","&amp;'Life Interrogatories (LIFEINT)'!J12&amp;","</f>
        <v>2025,12345,DE,LIFEINT,9,,</v>
      </c>
      <c r="B426" s="2" t="str">
        <f t="shared" si="6"/>
        <v>DE</v>
      </c>
    </row>
    <row r="427" spans="1:2" x14ac:dyDescent="0.3">
      <c r="A427" s="1" t="str">
        <f>'Instructions - READ FIRST'!$C$3&amp;","&amp;'Instructions - READ FIRST'!$C$4&amp;","&amp;'Life Interrogatories (LIFEINT)'!$A13&amp;","&amp;'Life Interrogatories (LIFEINT)'!$B$1&amp;","&amp;'Life Interrogatories (LIFEINT)'!J$2&amp;","&amp;'Life Interrogatories (LIFEINT)'!J13&amp;","</f>
        <v>2025,12345,FL,LIFEINT,9,,</v>
      </c>
      <c r="B427" s="2" t="str">
        <f t="shared" si="6"/>
        <v>FL</v>
      </c>
    </row>
    <row r="428" spans="1:2" x14ac:dyDescent="0.3">
      <c r="A428" s="1" t="str">
        <f>'Instructions - READ FIRST'!$C$3&amp;","&amp;'Instructions - READ FIRST'!$C$4&amp;","&amp;'Life Interrogatories (LIFEINT)'!$A14&amp;","&amp;'Life Interrogatories (LIFEINT)'!$B$1&amp;","&amp;'Life Interrogatories (LIFEINT)'!J$2&amp;","&amp;'Life Interrogatories (LIFEINT)'!J14&amp;","</f>
        <v>2025,12345,GA,LIFEINT,9,,</v>
      </c>
      <c r="B428" s="2" t="str">
        <f t="shared" si="6"/>
        <v>GA</v>
      </c>
    </row>
    <row r="429" spans="1:2" x14ac:dyDescent="0.3">
      <c r="A429" s="1" t="str">
        <f>'Instructions - READ FIRST'!$C$3&amp;","&amp;'Instructions - READ FIRST'!$C$4&amp;","&amp;'Life Interrogatories (LIFEINT)'!$A15&amp;","&amp;'Life Interrogatories (LIFEINT)'!$B$1&amp;","&amp;'Life Interrogatories (LIFEINT)'!J$2&amp;","&amp;'Life Interrogatories (LIFEINT)'!J15&amp;","</f>
        <v>2025,12345,HI,LIFEINT,9,,</v>
      </c>
      <c r="B429" s="2" t="str">
        <f t="shared" si="6"/>
        <v>HI</v>
      </c>
    </row>
    <row r="430" spans="1:2" x14ac:dyDescent="0.3">
      <c r="A430" s="1" t="str">
        <f>'Instructions - READ FIRST'!$C$3&amp;","&amp;'Instructions - READ FIRST'!$C$4&amp;","&amp;'Life Interrogatories (LIFEINT)'!$A16&amp;","&amp;'Life Interrogatories (LIFEINT)'!$B$1&amp;","&amp;'Life Interrogatories (LIFEINT)'!J$2&amp;","&amp;'Life Interrogatories (LIFEINT)'!J16&amp;","</f>
        <v>2025,12345,IA,LIFEINT,9,,</v>
      </c>
      <c r="B430" s="2" t="str">
        <f t="shared" si="6"/>
        <v>IA</v>
      </c>
    </row>
    <row r="431" spans="1:2" x14ac:dyDescent="0.3">
      <c r="A431" s="1" t="str">
        <f>'Instructions - READ FIRST'!$C$3&amp;","&amp;'Instructions - READ FIRST'!$C$4&amp;","&amp;'Life Interrogatories (LIFEINT)'!$A17&amp;","&amp;'Life Interrogatories (LIFEINT)'!$B$1&amp;","&amp;'Life Interrogatories (LIFEINT)'!J$2&amp;","&amp;'Life Interrogatories (LIFEINT)'!J17&amp;","</f>
        <v>2025,12345,ID,LIFEINT,9,,</v>
      </c>
      <c r="B431" s="2" t="str">
        <f t="shared" si="6"/>
        <v>ID</v>
      </c>
    </row>
    <row r="432" spans="1:2" x14ac:dyDescent="0.3">
      <c r="A432" s="1" t="str">
        <f>'Instructions - READ FIRST'!$C$3&amp;","&amp;'Instructions - READ FIRST'!$C$4&amp;","&amp;'Life Interrogatories (LIFEINT)'!$A18&amp;","&amp;'Life Interrogatories (LIFEINT)'!$B$1&amp;","&amp;'Life Interrogatories (LIFEINT)'!J$2&amp;","&amp;'Life Interrogatories (LIFEINT)'!J18&amp;","</f>
        <v>2025,12345,IL,LIFEINT,9,,</v>
      </c>
      <c r="B432" s="2" t="str">
        <f t="shared" si="6"/>
        <v>IL</v>
      </c>
    </row>
    <row r="433" spans="1:2" x14ac:dyDescent="0.3">
      <c r="A433" s="1" t="str">
        <f>'Instructions - READ FIRST'!$C$3&amp;","&amp;'Instructions - READ FIRST'!$C$4&amp;","&amp;'Life Interrogatories (LIFEINT)'!$A19&amp;","&amp;'Life Interrogatories (LIFEINT)'!$B$1&amp;","&amp;'Life Interrogatories (LIFEINT)'!J$2&amp;","&amp;'Life Interrogatories (LIFEINT)'!J19&amp;","</f>
        <v>2025,12345,IN,LIFEINT,9,,</v>
      </c>
      <c r="B433" s="2" t="str">
        <f t="shared" si="6"/>
        <v>IN</v>
      </c>
    </row>
    <row r="434" spans="1:2" x14ac:dyDescent="0.3">
      <c r="A434" s="1" t="str">
        <f>'Instructions - READ FIRST'!$C$3&amp;","&amp;'Instructions - READ FIRST'!$C$4&amp;","&amp;'Life Interrogatories (LIFEINT)'!$A20&amp;","&amp;'Life Interrogatories (LIFEINT)'!$B$1&amp;","&amp;'Life Interrogatories (LIFEINT)'!J$2&amp;","&amp;'Life Interrogatories (LIFEINT)'!J20&amp;","</f>
        <v>2025,12345,KS,LIFEINT,9,,</v>
      </c>
      <c r="B434" s="2" t="str">
        <f t="shared" si="6"/>
        <v>KS</v>
      </c>
    </row>
    <row r="435" spans="1:2" x14ac:dyDescent="0.3">
      <c r="A435" s="1" t="str">
        <f>'Instructions - READ FIRST'!$C$3&amp;","&amp;'Instructions - READ FIRST'!$C$4&amp;","&amp;'Life Interrogatories (LIFEINT)'!$A21&amp;","&amp;'Life Interrogatories (LIFEINT)'!$B$1&amp;","&amp;'Life Interrogatories (LIFEINT)'!J$2&amp;","&amp;'Life Interrogatories (LIFEINT)'!J21&amp;","</f>
        <v>2025,12345,KY,LIFEINT,9,,</v>
      </c>
      <c r="B435" s="2" t="str">
        <f t="shared" si="6"/>
        <v>KY</v>
      </c>
    </row>
    <row r="436" spans="1:2" x14ac:dyDescent="0.3">
      <c r="A436" s="1" t="str">
        <f>'Instructions - READ FIRST'!$C$3&amp;","&amp;'Instructions - READ FIRST'!$C$4&amp;","&amp;'Life Interrogatories (LIFEINT)'!$A22&amp;","&amp;'Life Interrogatories (LIFEINT)'!$B$1&amp;","&amp;'Life Interrogatories (LIFEINT)'!J$2&amp;","&amp;'Life Interrogatories (LIFEINT)'!J22&amp;","</f>
        <v>2025,12345,LA,LIFEINT,9,,</v>
      </c>
      <c r="B436" s="2" t="str">
        <f t="shared" si="6"/>
        <v>LA</v>
      </c>
    </row>
    <row r="437" spans="1:2" x14ac:dyDescent="0.3">
      <c r="A437" s="1" t="str">
        <f>'Instructions - READ FIRST'!$C$3&amp;","&amp;'Instructions - READ FIRST'!$C$4&amp;","&amp;'Life Interrogatories (LIFEINT)'!$A23&amp;","&amp;'Life Interrogatories (LIFEINT)'!$B$1&amp;","&amp;'Life Interrogatories (LIFEINT)'!J$2&amp;","&amp;'Life Interrogatories (LIFEINT)'!J23&amp;","</f>
        <v>2025,12345,MA,LIFEINT,9,,</v>
      </c>
      <c r="B437" s="2" t="str">
        <f t="shared" si="6"/>
        <v>MA</v>
      </c>
    </row>
    <row r="438" spans="1:2" x14ac:dyDescent="0.3">
      <c r="A438" s="1" t="str">
        <f>'Instructions - READ FIRST'!$C$3&amp;","&amp;'Instructions - READ FIRST'!$C$4&amp;","&amp;'Life Interrogatories (LIFEINT)'!$A24&amp;","&amp;'Life Interrogatories (LIFEINT)'!$B$1&amp;","&amp;'Life Interrogatories (LIFEINT)'!J$2&amp;","&amp;'Life Interrogatories (LIFEINT)'!J24&amp;","</f>
        <v>2025,12345,MD,LIFEINT,9,,</v>
      </c>
      <c r="B438" s="2" t="str">
        <f>MID(A438, 12, 2)</f>
        <v>MD</v>
      </c>
    </row>
    <row r="439" spans="1:2" x14ac:dyDescent="0.3">
      <c r="A439" s="1" t="str">
        <f>'Instructions - READ FIRST'!$C$3&amp;","&amp;'Instructions - READ FIRST'!$C$4&amp;","&amp;'Life Interrogatories (LIFEINT)'!$A25&amp;","&amp;'Life Interrogatories (LIFEINT)'!$B$1&amp;","&amp;'Life Interrogatories (LIFEINT)'!J$2&amp;","&amp;'Life Interrogatories (LIFEINT)'!J25&amp;","</f>
        <v>2025,12345,ME,LIFEINT,9,,</v>
      </c>
      <c r="B439" s="2" t="str">
        <f t="shared" si="6"/>
        <v>ME</v>
      </c>
    </row>
    <row r="440" spans="1:2" x14ac:dyDescent="0.3">
      <c r="A440" s="1" t="str">
        <f>'Instructions - READ FIRST'!$C$3&amp;","&amp;'Instructions - READ FIRST'!$C$4&amp;","&amp;'Life Interrogatories (LIFEINT)'!$A26&amp;","&amp;'Life Interrogatories (LIFEINT)'!$B$1&amp;","&amp;'Life Interrogatories (LIFEINT)'!J$2&amp;","&amp;'Life Interrogatories (LIFEINT)'!J26&amp;","</f>
        <v>2025,12345,MI,LIFEINT,9,,</v>
      </c>
      <c r="B440" s="2" t="str">
        <f t="shared" si="6"/>
        <v>MI</v>
      </c>
    </row>
    <row r="441" spans="1:2" x14ac:dyDescent="0.3">
      <c r="A441" s="1" t="str">
        <f>'Instructions - READ FIRST'!$C$3&amp;","&amp;'Instructions - READ FIRST'!$C$4&amp;","&amp;'Life Interrogatories (LIFEINT)'!$A27&amp;","&amp;'Life Interrogatories (LIFEINT)'!$B$1&amp;","&amp;'Life Interrogatories (LIFEINT)'!J$2&amp;","&amp;'Life Interrogatories (LIFEINT)'!J27&amp;","</f>
        <v>2025,12345,MN,LIFEINT,9,,</v>
      </c>
      <c r="B441" s="2" t="str">
        <f t="shared" si="6"/>
        <v>MN</v>
      </c>
    </row>
    <row r="442" spans="1:2" x14ac:dyDescent="0.3">
      <c r="A442" s="1" t="str">
        <f>'Instructions - READ FIRST'!$C$3&amp;","&amp;'Instructions - READ FIRST'!$C$4&amp;","&amp;'Life Interrogatories (LIFEINT)'!$A28&amp;","&amp;'Life Interrogatories (LIFEINT)'!$B$1&amp;","&amp;'Life Interrogatories (LIFEINT)'!J$2&amp;","&amp;'Life Interrogatories (LIFEINT)'!J28&amp;","</f>
        <v>2025,12345,MO,LIFEINT,9,,</v>
      </c>
      <c r="B442" s="2" t="str">
        <f t="shared" si="6"/>
        <v>MO</v>
      </c>
    </row>
    <row r="443" spans="1:2" x14ac:dyDescent="0.3">
      <c r="A443" s="1" t="str">
        <f>'Instructions - READ FIRST'!$C$3&amp;","&amp;'Instructions - READ FIRST'!$C$4&amp;","&amp;'Life Interrogatories (LIFEINT)'!$A29&amp;","&amp;'Life Interrogatories (LIFEINT)'!$B$1&amp;","&amp;'Life Interrogatories (LIFEINT)'!J$2&amp;","&amp;'Life Interrogatories (LIFEINT)'!J29&amp;","</f>
        <v>2025,12345,MS,LIFEINT,9,,</v>
      </c>
      <c r="B443" s="2" t="str">
        <f t="shared" si="6"/>
        <v>MS</v>
      </c>
    </row>
    <row r="444" spans="1:2" x14ac:dyDescent="0.3">
      <c r="A444" s="1" t="str">
        <f>'Instructions - READ FIRST'!$C$3&amp;","&amp;'Instructions - READ FIRST'!$C$4&amp;","&amp;'Life Interrogatories (LIFEINT)'!$A30&amp;","&amp;'Life Interrogatories (LIFEINT)'!$B$1&amp;","&amp;'Life Interrogatories (LIFEINT)'!J$2&amp;","&amp;'Life Interrogatories (LIFEINT)'!J30&amp;","</f>
        <v>2025,12345,MT,LIFEINT,9,,</v>
      </c>
      <c r="B444" s="2" t="str">
        <f t="shared" si="6"/>
        <v>MT</v>
      </c>
    </row>
    <row r="445" spans="1:2" x14ac:dyDescent="0.3">
      <c r="A445" s="1" t="str">
        <f>'Instructions - READ FIRST'!$C$3&amp;","&amp;'Instructions - READ FIRST'!$C$4&amp;","&amp;'Life Interrogatories (LIFEINT)'!$A31&amp;","&amp;'Life Interrogatories (LIFEINT)'!$B$1&amp;","&amp;'Life Interrogatories (LIFEINT)'!J$2&amp;","&amp;'Life Interrogatories (LIFEINT)'!J31&amp;","</f>
        <v>2025,12345,NC,LIFEINT,9,,</v>
      </c>
      <c r="B445" s="2" t="str">
        <f t="shared" si="6"/>
        <v>NC</v>
      </c>
    </row>
    <row r="446" spans="1:2" x14ac:dyDescent="0.3">
      <c r="A446" s="1" t="str">
        <f>'Instructions - READ FIRST'!$C$3&amp;","&amp;'Instructions - READ FIRST'!$C$4&amp;","&amp;'Life Interrogatories (LIFEINT)'!$A32&amp;","&amp;'Life Interrogatories (LIFEINT)'!$B$1&amp;","&amp;'Life Interrogatories (LIFEINT)'!J$2&amp;","&amp;'Life Interrogatories (LIFEINT)'!J32&amp;","</f>
        <v>2025,12345,ND,LIFEINT,9,,</v>
      </c>
      <c r="B446" s="2" t="str">
        <f t="shared" si="6"/>
        <v>ND</v>
      </c>
    </row>
    <row r="447" spans="1:2" x14ac:dyDescent="0.3">
      <c r="A447" s="1" t="str">
        <f>'Instructions - READ FIRST'!$C$3&amp;","&amp;'Instructions - READ FIRST'!$C$4&amp;","&amp;'Life Interrogatories (LIFEINT)'!$A33&amp;","&amp;'Life Interrogatories (LIFEINT)'!$B$1&amp;","&amp;'Life Interrogatories (LIFEINT)'!J$2&amp;","&amp;'Life Interrogatories (LIFEINT)'!J33&amp;","</f>
        <v>2025,12345,NE,LIFEINT,9,,</v>
      </c>
      <c r="B447" s="2" t="str">
        <f t="shared" si="6"/>
        <v>NE</v>
      </c>
    </row>
    <row r="448" spans="1:2" x14ac:dyDescent="0.3">
      <c r="A448" s="1" t="str">
        <f>'Instructions - READ FIRST'!$C$3&amp;","&amp;'Instructions - READ FIRST'!$C$4&amp;","&amp;'Life Interrogatories (LIFEINT)'!$A34&amp;","&amp;'Life Interrogatories (LIFEINT)'!$B$1&amp;","&amp;'Life Interrogatories (LIFEINT)'!J$2&amp;","&amp;'Life Interrogatories (LIFEINT)'!J34&amp;","</f>
        <v>2025,12345,NH,LIFEINT,9,,</v>
      </c>
      <c r="B448" s="2" t="str">
        <f t="shared" si="6"/>
        <v>NH</v>
      </c>
    </row>
    <row r="449" spans="1:2" x14ac:dyDescent="0.3">
      <c r="A449" s="1" t="str">
        <f>'Instructions - READ FIRST'!$C$3&amp;","&amp;'Instructions - READ FIRST'!$C$4&amp;","&amp;'Life Interrogatories (LIFEINT)'!$A35&amp;","&amp;'Life Interrogatories (LIFEINT)'!$B$1&amp;","&amp;'Life Interrogatories (LIFEINT)'!J$2&amp;","&amp;'Life Interrogatories (LIFEINT)'!J35&amp;","</f>
        <v>2025,12345,NJ,LIFEINT,9,,</v>
      </c>
      <c r="B449" s="2" t="str">
        <f t="shared" si="6"/>
        <v>NJ</v>
      </c>
    </row>
    <row r="450" spans="1:2" x14ac:dyDescent="0.3">
      <c r="A450" s="1" t="str">
        <f>'Instructions - READ FIRST'!$C$3&amp;","&amp;'Instructions - READ FIRST'!$C$4&amp;","&amp;'Life Interrogatories (LIFEINT)'!$A36&amp;","&amp;'Life Interrogatories (LIFEINT)'!$B$1&amp;","&amp;'Life Interrogatories (LIFEINT)'!J$2&amp;","&amp;'Life Interrogatories (LIFEINT)'!J36&amp;","</f>
        <v>2025,12345,NM,LIFEINT,9,,</v>
      </c>
      <c r="B450" s="2" t="str">
        <f t="shared" ref="B450:B513" si="7">MID(A450, 12, 2)</f>
        <v>NM</v>
      </c>
    </row>
    <row r="451" spans="1:2" x14ac:dyDescent="0.3">
      <c r="A451" s="1" t="str">
        <f>'Instructions - READ FIRST'!$C$3&amp;","&amp;'Instructions - READ FIRST'!$C$4&amp;","&amp;'Life Interrogatories (LIFEINT)'!$A37&amp;","&amp;'Life Interrogatories (LIFEINT)'!$B$1&amp;","&amp;'Life Interrogatories (LIFEINT)'!J$2&amp;","&amp;'Life Interrogatories (LIFEINT)'!J37&amp;","</f>
        <v>2025,12345,NV,LIFEINT,9,,</v>
      </c>
      <c r="B451" s="2" t="str">
        <f t="shared" si="7"/>
        <v>NV</v>
      </c>
    </row>
    <row r="452" spans="1:2" x14ac:dyDescent="0.3">
      <c r="A452" s="1" t="str">
        <f>'Instructions - READ FIRST'!$C$3&amp;","&amp;'Instructions - READ FIRST'!$C$4&amp;","&amp;'Life Interrogatories (LIFEINT)'!$A38&amp;","&amp;'Life Interrogatories (LIFEINT)'!$B$1&amp;","&amp;'Life Interrogatories (LIFEINT)'!J$2&amp;","&amp;'Life Interrogatories (LIFEINT)'!J38&amp;","</f>
        <v>2025,12345,NY,LIFEINT,9,,</v>
      </c>
      <c r="B452" s="2" t="str">
        <f t="shared" si="7"/>
        <v>NY</v>
      </c>
    </row>
    <row r="453" spans="1:2" x14ac:dyDescent="0.3">
      <c r="A453" s="1" t="str">
        <f>'Instructions - READ FIRST'!$C$3&amp;","&amp;'Instructions - READ FIRST'!$C$4&amp;","&amp;'Life Interrogatories (LIFEINT)'!$A39&amp;","&amp;'Life Interrogatories (LIFEINT)'!$B$1&amp;","&amp;'Life Interrogatories (LIFEINT)'!J$2&amp;","&amp;'Life Interrogatories (LIFEINT)'!J39&amp;","</f>
        <v>2025,12345,OH,LIFEINT,9,,</v>
      </c>
      <c r="B453" s="2" t="str">
        <f t="shared" si="7"/>
        <v>OH</v>
      </c>
    </row>
    <row r="454" spans="1:2" x14ac:dyDescent="0.3">
      <c r="A454" s="1" t="str">
        <f>'Instructions - READ FIRST'!$C$3&amp;","&amp;'Instructions - READ FIRST'!$C$4&amp;","&amp;'Life Interrogatories (LIFEINT)'!$A40&amp;","&amp;'Life Interrogatories (LIFEINT)'!$B$1&amp;","&amp;'Life Interrogatories (LIFEINT)'!J$2&amp;","&amp;'Life Interrogatories (LIFEINT)'!J40&amp;","</f>
        <v>2025,12345,OK,LIFEINT,9,,</v>
      </c>
      <c r="B454" s="2" t="str">
        <f t="shared" si="7"/>
        <v>OK</v>
      </c>
    </row>
    <row r="455" spans="1:2" x14ac:dyDescent="0.3">
      <c r="A455" s="1" t="str">
        <f>'Instructions - READ FIRST'!$C$3&amp;","&amp;'Instructions - READ FIRST'!$C$4&amp;","&amp;'Life Interrogatories (LIFEINT)'!$A41&amp;","&amp;'Life Interrogatories (LIFEINT)'!$B$1&amp;","&amp;'Life Interrogatories (LIFEINT)'!J$2&amp;","&amp;'Life Interrogatories (LIFEINT)'!J41&amp;","</f>
        <v>2025,12345,OR,LIFEINT,9,,</v>
      </c>
      <c r="B455" s="2" t="str">
        <f t="shared" si="7"/>
        <v>OR</v>
      </c>
    </row>
    <row r="456" spans="1:2" x14ac:dyDescent="0.3">
      <c r="A456" s="1" t="str">
        <f>'Instructions - READ FIRST'!$C$3&amp;","&amp;'Instructions - READ FIRST'!$C$4&amp;","&amp;'Life Interrogatories (LIFEINT)'!$A42&amp;","&amp;'Life Interrogatories (LIFEINT)'!$B$1&amp;","&amp;'Life Interrogatories (LIFEINT)'!J$2&amp;","&amp;'Life Interrogatories (LIFEINT)'!J42&amp;","</f>
        <v>2025,12345,PA,LIFEINT,9,,</v>
      </c>
      <c r="B456" s="2" t="str">
        <f t="shared" si="7"/>
        <v>PA</v>
      </c>
    </row>
    <row r="457" spans="1:2" x14ac:dyDescent="0.3">
      <c r="A457" s="1" t="str">
        <f>'Instructions - READ FIRST'!$C$3&amp;","&amp;'Instructions - READ FIRST'!$C$4&amp;","&amp;'Life Interrogatories (LIFEINT)'!$A43&amp;","&amp;'Life Interrogatories (LIFEINT)'!$B$1&amp;","&amp;'Life Interrogatories (LIFEINT)'!J$2&amp;","&amp;'Life Interrogatories (LIFEINT)'!J43&amp;","</f>
        <v>2025,12345,PR,LIFEINT,9,,</v>
      </c>
      <c r="B457" s="2" t="str">
        <f t="shared" si="7"/>
        <v>PR</v>
      </c>
    </row>
    <row r="458" spans="1:2" x14ac:dyDescent="0.3">
      <c r="A458" s="1" t="str">
        <f>'Instructions - READ FIRST'!$C$3&amp;","&amp;'Instructions - READ FIRST'!$C$4&amp;","&amp;'Life Interrogatories (LIFEINT)'!$A44&amp;","&amp;'Life Interrogatories (LIFEINT)'!$B$1&amp;","&amp;'Life Interrogatories (LIFEINT)'!J$2&amp;","&amp;'Life Interrogatories (LIFEINT)'!J44&amp;","</f>
        <v>2025,12345,RI,LIFEINT,9,,</v>
      </c>
      <c r="B458" s="2" t="str">
        <f t="shared" si="7"/>
        <v>RI</v>
      </c>
    </row>
    <row r="459" spans="1:2" x14ac:dyDescent="0.3">
      <c r="A459" s="1" t="str">
        <f>'Instructions - READ FIRST'!$C$3&amp;","&amp;'Instructions - READ FIRST'!$C$4&amp;","&amp;'Life Interrogatories (LIFEINT)'!$A45&amp;","&amp;'Life Interrogatories (LIFEINT)'!$B$1&amp;","&amp;'Life Interrogatories (LIFEINT)'!J$2&amp;","&amp;'Life Interrogatories (LIFEINT)'!J45&amp;","</f>
        <v>2025,12345,SC,LIFEINT,9,,</v>
      </c>
      <c r="B459" s="2" t="str">
        <f t="shared" si="7"/>
        <v>SC</v>
      </c>
    </row>
    <row r="460" spans="1:2" x14ac:dyDescent="0.3">
      <c r="A460" s="1" t="str">
        <f>'Instructions - READ FIRST'!$C$3&amp;","&amp;'Instructions - READ FIRST'!$C$4&amp;","&amp;'Life Interrogatories (LIFEINT)'!$A46&amp;","&amp;'Life Interrogatories (LIFEINT)'!$B$1&amp;","&amp;'Life Interrogatories (LIFEINT)'!J$2&amp;","&amp;'Life Interrogatories (LIFEINT)'!J46&amp;","</f>
        <v>2025,12345,SD,LIFEINT,9,,</v>
      </c>
      <c r="B460" s="2" t="str">
        <f t="shared" si="7"/>
        <v>SD</v>
      </c>
    </row>
    <row r="461" spans="1:2" x14ac:dyDescent="0.3">
      <c r="A461" s="1" t="str">
        <f>'Instructions - READ FIRST'!$C$3&amp;","&amp;'Instructions - READ FIRST'!$C$4&amp;","&amp;'Life Interrogatories (LIFEINT)'!$A47&amp;","&amp;'Life Interrogatories (LIFEINT)'!$B$1&amp;","&amp;'Life Interrogatories (LIFEINT)'!J$2&amp;","&amp;'Life Interrogatories (LIFEINT)'!J47&amp;","</f>
        <v>2025,12345,TN,LIFEINT,9,,</v>
      </c>
      <c r="B461" s="2" t="str">
        <f t="shared" si="7"/>
        <v>TN</v>
      </c>
    </row>
    <row r="462" spans="1:2" x14ac:dyDescent="0.3">
      <c r="A462" s="1" t="str">
        <f>'Instructions - READ FIRST'!$C$3&amp;","&amp;'Instructions - READ FIRST'!$C$4&amp;","&amp;'Life Interrogatories (LIFEINT)'!$A48&amp;","&amp;'Life Interrogatories (LIFEINT)'!$B$1&amp;","&amp;'Life Interrogatories (LIFEINT)'!J$2&amp;","&amp;'Life Interrogatories (LIFEINT)'!J48&amp;","</f>
        <v>2025,12345,TX,LIFEINT,9,,</v>
      </c>
      <c r="B462" s="2" t="str">
        <f t="shared" si="7"/>
        <v>TX</v>
      </c>
    </row>
    <row r="463" spans="1:2" x14ac:dyDescent="0.3">
      <c r="A463" s="1" t="str">
        <f>'Instructions - READ FIRST'!$C$3&amp;","&amp;'Instructions - READ FIRST'!$C$4&amp;","&amp;'Life Interrogatories (LIFEINT)'!$A49&amp;","&amp;'Life Interrogatories (LIFEINT)'!$B$1&amp;","&amp;'Life Interrogatories (LIFEINT)'!J$2&amp;","&amp;'Life Interrogatories (LIFEINT)'!J49&amp;","</f>
        <v>2025,12345,UT,LIFEINT,9,,</v>
      </c>
      <c r="B463" s="2" t="str">
        <f t="shared" si="7"/>
        <v>UT</v>
      </c>
    </row>
    <row r="464" spans="1:2" x14ac:dyDescent="0.3">
      <c r="A464" s="1" t="str">
        <f>'Instructions - READ FIRST'!$C$3&amp;","&amp;'Instructions - READ FIRST'!$C$4&amp;","&amp;'Life Interrogatories (LIFEINT)'!$A50&amp;","&amp;'Life Interrogatories (LIFEINT)'!$B$1&amp;","&amp;'Life Interrogatories (LIFEINT)'!J$2&amp;","&amp;'Life Interrogatories (LIFEINT)'!J50&amp;","</f>
        <v>2025,12345,VA,LIFEINT,9,,</v>
      </c>
      <c r="B464" s="2" t="str">
        <f t="shared" si="7"/>
        <v>VA</v>
      </c>
    </row>
    <row r="465" spans="1:2" x14ac:dyDescent="0.3">
      <c r="A465" s="1" t="str">
        <f>'Instructions - READ FIRST'!$C$3&amp;","&amp;'Instructions - READ FIRST'!$C$4&amp;","&amp;'Life Interrogatories (LIFEINT)'!$A51&amp;","&amp;'Life Interrogatories (LIFEINT)'!$B$1&amp;","&amp;'Life Interrogatories (LIFEINT)'!J$2&amp;","&amp;'Life Interrogatories (LIFEINT)'!J51&amp;","</f>
        <v>2025,12345,VT,LIFEINT,9,,</v>
      </c>
      <c r="B465" s="2" t="str">
        <f t="shared" si="7"/>
        <v>VT</v>
      </c>
    </row>
    <row r="466" spans="1:2" x14ac:dyDescent="0.3">
      <c r="A466" s="1" t="str">
        <f>'Instructions - READ FIRST'!$C$3&amp;","&amp;'Instructions - READ FIRST'!$C$4&amp;","&amp;'Life Interrogatories (LIFEINT)'!$A52&amp;","&amp;'Life Interrogatories (LIFEINT)'!$B$1&amp;","&amp;'Life Interrogatories (LIFEINT)'!J$2&amp;","&amp;'Life Interrogatories (LIFEINT)'!J52&amp;","</f>
        <v>2025,12345,WA,LIFEINT,9,,</v>
      </c>
      <c r="B466" s="2" t="str">
        <f t="shared" si="7"/>
        <v>WA</v>
      </c>
    </row>
    <row r="467" spans="1:2" x14ac:dyDescent="0.3">
      <c r="A467" s="1" t="str">
        <f>'Instructions - READ FIRST'!$C$3&amp;","&amp;'Instructions - READ FIRST'!$C$4&amp;","&amp;'Life Interrogatories (LIFEINT)'!$A53&amp;","&amp;'Life Interrogatories (LIFEINT)'!$B$1&amp;","&amp;'Life Interrogatories (LIFEINT)'!J$2&amp;","&amp;'Life Interrogatories (LIFEINT)'!J53&amp;","</f>
        <v>2025,12345,WI,LIFEINT,9,,</v>
      </c>
      <c r="B467" s="2" t="str">
        <f t="shared" si="7"/>
        <v>WI</v>
      </c>
    </row>
    <row r="468" spans="1:2" x14ac:dyDescent="0.3">
      <c r="A468" s="1" t="str">
        <f>'Instructions - READ FIRST'!$C$3&amp;","&amp;'Instructions - READ FIRST'!$C$4&amp;","&amp;'Life Interrogatories (LIFEINT)'!$A54&amp;","&amp;'Life Interrogatories (LIFEINT)'!$B$1&amp;","&amp;'Life Interrogatories (LIFEINT)'!J$2&amp;","&amp;'Life Interrogatories (LIFEINT)'!J54&amp;","</f>
        <v>2025,12345,WV,LIFEINT,9,,</v>
      </c>
      <c r="B468" s="2" t="str">
        <f t="shared" si="7"/>
        <v>WV</v>
      </c>
    </row>
    <row r="469" spans="1:2" x14ac:dyDescent="0.3">
      <c r="A469" s="1" t="str">
        <f>'Instructions - READ FIRST'!$C$3&amp;","&amp;'Instructions - READ FIRST'!$C$4&amp;","&amp;'Life Interrogatories (LIFEINT)'!$A55&amp;","&amp;'Life Interrogatories (LIFEINT)'!$B$1&amp;","&amp;'Life Interrogatories (LIFEINT)'!J$2&amp;","&amp;'Life Interrogatories (LIFEINT)'!J55&amp;","</f>
        <v>2025,12345,WY,LIFEINT,9,,</v>
      </c>
      <c r="B469" s="2" t="str">
        <f t="shared" si="7"/>
        <v>WY</v>
      </c>
    </row>
    <row r="470" spans="1:2" x14ac:dyDescent="0.3">
      <c r="A470" s="1" t="str">
        <f>'Instructions - READ FIRST'!$C$3&amp;","&amp;'Instructions - READ FIRST'!$C$4&amp;","&amp;'Life Interrogatories (LIFEINT)'!$A4&amp;","&amp;'Life Interrogatories (LIFEINT)'!$B$1&amp;","&amp;'Life Interrogatories (LIFEINT)'!K$2&amp;","&amp;","&amp;'Life Interrogatories (LIFEINT)'!K4</f>
        <v>2025,12345,AK,LIFEINT,10,,</v>
      </c>
      <c r="B470" s="2" t="str">
        <f t="shared" si="7"/>
        <v>AK</v>
      </c>
    </row>
    <row r="471" spans="1:2" x14ac:dyDescent="0.3">
      <c r="A471" s="1" t="str">
        <f>'Instructions - READ FIRST'!$C$3&amp;","&amp;'Instructions - READ FIRST'!$C$4&amp;","&amp;'Life Interrogatories (LIFEINT)'!$A5&amp;","&amp;'Life Interrogatories (LIFEINT)'!$B$1&amp;","&amp;'Life Interrogatories (LIFEINT)'!K$2&amp;","&amp;","&amp;'Life Interrogatories (LIFEINT)'!K5</f>
        <v>2025,12345,AL,LIFEINT,10,,</v>
      </c>
      <c r="B471" s="2" t="str">
        <f t="shared" si="7"/>
        <v>AL</v>
      </c>
    </row>
    <row r="472" spans="1:2" x14ac:dyDescent="0.3">
      <c r="A472" s="1" t="str">
        <f>'Instructions - READ FIRST'!$C$3&amp;","&amp;'Instructions - READ FIRST'!$C$4&amp;","&amp;'Life Interrogatories (LIFEINT)'!$A6&amp;","&amp;'Life Interrogatories (LIFEINT)'!$B$1&amp;","&amp;'Life Interrogatories (LIFEINT)'!K$2&amp;","&amp;","&amp;'Life Interrogatories (LIFEINT)'!K6</f>
        <v>2025,12345,AR,LIFEINT,10,,</v>
      </c>
      <c r="B472" s="2" t="str">
        <f t="shared" si="7"/>
        <v>AR</v>
      </c>
    </row>
    <row r="473" spans="1:2" x14ac:dyDescent="0.3">
      <c r="A473" s="1" t="str">
        <f>'Instructions - READ FIRST'!$C$3&amp;","&amp;'Instructions - READ FIRST'!$C$4&amp;","&amp;'Life Interrogatories (LIFEINT)'!$A7&amp;","&amp;'Life Interrogatories (LIFEINT)'!$B$1&amp;","&amp;'Life Interrogatories (LIFEINT)'!K$2&amp;","&amp;","&amp;'Life Interrogatories (LIFEINT)'!K7</f>
        <v>2025,12345,AZ,LIFEINT,10,,</v>
      </c>
      <c r="B473" s="2" t="str">
        <f t="shared" si="7"/>
        <v>AZ</v>
      </c>
    </row>
    <row r="474" spans="1:2" x14ac:dyDescent="0.3">
      <c r="A474" s="1" t="str">
        <f>'Instructions - READ FIRST'!$C$3&amp;","&amp;'Instructions - READ FIRST'!$C$4&amp;","&amp;'Life Interrogatories (LIFEINT)'!$A8&amp;","&amp;'Life Interrogatories (LIFEINT)'!$B$1&amp;","&amp;'Life Interrogatories (LIFEINT)'!K$2&amp;","&amp;","&amp;'Life Interrogatories (LIFEINT)'!K8</f>
        <v>2025,12345,CA,LIFEINT,10,,</v>
      </c>
      <c r="B474" s="2" t="str">
        <f t="shared" si="7"/>
        <v>CA</v>
      </c>
    </row>
    <row r="475" spans="1:2" x14ac:dyDescent="0.3">
      <c r="A475" s="1" t="str">
        <f>'Instructions - READ FIRST'!$C$3&amp;","&amp;'Instructions - READ FIRST'!$C$4&amp;","&amp;'Life Interrogatories (LIFEINT)'!$A9&amp;","&amp;'Life Interrogatories (LIFEINT)'!$B$1&amp;","&amp;'Life Interrogatories (LIFEINT)'!K$2&amp;","&amp;","&amp;'Life Interrogatories (LIFEINT)'!K9</f>
        <v>2025,12345,CO,LIFEINT,10,,</v>
      </c>
      <c r="B475" s="2" t="str">
        <f t="shared" si="7"/>
        <v>CO</v>
      </c>
    </row>
    <row r="476" spans="1:2" x14ac:dyDescent="0.3">
      <c r="A476" s="1" t="str">
        <f>'Instructions - READ FIRST'!$C$3&amp;","&amp;'Instructions - READ FIRST'!$C$4&amp;","&amp;'Life Interrogatories (LIFEINT)'!$A10&amp;","&amp;'Life Interrogatories (LIFEINT)'!$B$1&amp;","&amp;'Life Interrogatories (LIFEINT)'!K$2&amp;","&amp;","&amp;'Life Interrogatories (LIFEINT)'!K10</f>
        <v>2025,12345,CT,LIFEINT,10,,</v>
      </c>
      <c r="B476" s="2" t="str">
        <f t="shared" si="7"/>
        <v>CT</v>
      </c>
    </row>
    <row r="477" spans="1:2" x14ac:dyDescent="0.3">
      <c r="A477" s="1" t="str">
        <f>'Instructions - READ FIRST'!$C$3&amp;","&amp;'Instructions - READ FIRST'!$C$4&amp;","&amp;'Life Interrogatories (LIFEINT)'!$A11&amp;","&amp;'Life Interrogatories (LIFEINT)'!$B$1&amp;","&amp;'Life Interrogatories (LIFEINT)'!K$2&amp;","&amp;","&amp;'Life Interrogatories (LIFEINT)'!K11</f>
        <v>2025,12345,DC,LIFEINT,10,,</v>
      </c>
      <c r="B477" s="2" t="str">
        <f t="shared" si="7"/>
        <v>DC</v>
      </c>
    </row>
    <row r="478" spans="1:2" x14ac:dyDescent="0.3">
      <c r="A478" s="1" t="str">
        <f>'Instructions - READ FIRST'!$C$3&amp;","&amp;'Instructions - READ FIRST'!$C$4&amp;","&amp;'Life Interrogatories (LIFEINT)'!$A12&amp;","&amp;'Life Interrogatories (LIFEINT)'!$B$1&amp;","&amp;'Life Interrogatories (LIFEINT)'!K$2&amp;","&amp;","&amp;'Life Interrogatories (LIFEINT)'!K12</f>
        <v>2025,12345,DE,LIFEINT,10,,</v>
      </c>
      <c r="B478" s="2" t="str">
        <f t="shared" si="7"/>
        <v>DE</v>
      </c>
    </row>
    <row r="479" spans="1:2" x14ac:dyDescent="0.3">
      <c r="A479" s="1" t="str">
        <f>'Instructions - READ FIRST'!$C$3&amp;","&amp;'Instructions - READ FIRST'!$C$4&amp;","&amp;'Life Interrogatories (LIFEINT)'!$A13&amp;","&amp;'Life Interrogatories (LIFEINT)'!$B$1&amp;","&amp;'Life Interrogatories (LIFEINT)'!K$2&amp;","&amp;","&amp;'Life Interrogatories (LIFEINT)'!K13</f>
        <v>2025,12345,FL,LIFEINT,10,,</v>
      </c>
      <c r="B479" s="2" t="str">
        <f t="shared" si="7"/>
        <v>FL</v>
      </c>
    </row>
    <row r="480" spans="1:2" x14ac:dyDescent="0.3">
      <c r="A480" s="1" t="str">
        <f>'Instructions - READ FIRST'!$C$3&amp;","&amp;'Instructions - READ FIRST'!$C$4&amp;","&amp;'Life Interrogatories (LIFEINT)'!$A14&amp;","&amp;'Life Interrogatories (LIFEINT)'!$B$1&amp;","&amp;'Life Interrogatories (LIFEINT)'!K$2&amp;","&amp;","&amp;'Life Interrogatories (LIFEINT)'!K14</f>
        <v>2025,12345,GA,LIFEINT,10,,</v>
      </c>
      <c r="B480" s="2" t="str">
        <f t="shared" si="7"/>
        <v>GA</v>
      </c>
    </row>
    <row r="481" spans="1:2" x14ac:dyDescent="0.3">
      <c r="A481" s="1" t="str">
        <f>'Instructions - READ FIRST'!$C$3&amp;","&amp;'Instructions - READ FIRST'!$C$4&amp;","&amp;'Life Interrogatories (LIFEINT)'!$A15&amp;","&amp;'Life Interrogatories (LIFEINT)'!$B$1&amp;","&amp;'Life Interrogatories (LIFEINT)'!K$2&amp;","&amp;","&amp;'Life Interrogatories (LIFEINT)'!K15</f>
        <v>2025,12345,HI,LIFEINT,10,,</v>
      </c>
      <c r="B481" s="2" t="str">
        <f t="shared" si="7"/>
        <v>HI</v>
      </c>
    </row>
    <row r="482" spans="1:2" x14ac:dyDescent="0.3">
      <c r="A482" s="1" t="str">
        <f>'Instructions - READ FIRST'!$C$3&amp;","&amp;'Instructions - READ FIRST'!$C$4&amp;","&amp;'Life Interrogatories (LIFEINT)'!$A16&amp;","&amp;'Life Interrogatories (LIFEINT)'!$B$1&amp;","&amp;'Life Interrogatories (LIFEINT)'!K$2&amp;","&amp;","&amp;'Life Interrogatories (LIFEINT)'!K16</f>
        <v>2025,12345,IA,LIFEINT,10,,</v>
      </c>
      <c r="B482" s="2" t="str">
        <f t="shared" si="7"/>
        <v>IA</v>
      </c>
    </row>
    <row r="483" spans="1:2" x14ac:dyDescent="0.3">
      <c r="A483" s="1" t="str">
        <f>'Instructions - READ FIRST'!$C$3&amp;","&amp;'Instructions - READ FIRST'!$C$4&amp;","&amp;'Life Interrogatories (LIFEINT)'!$A17&amp;","&amp;'Life Interrogatories (LIFEINT)'!$B$1&amp;","&amp;'Life Interrogatories (LIFEINT)'!K$2&amp;","&amp;","&amp;'Life Interrogatories (LIFEINT)'!K17</f>
        <v>2025,12345,ID,LIFEINT,10,,</v>
      </c>
      <c r="B483" s="2" t="str">
        <f t="shared" si="7"/>
        <v>ID</v>
      </c>
    </row>
    <row r="484" spans="1:2" x14ac:dyDescent="0.3">
      <c r="A484" s="1" t="str">
        <f>'Instructions - READ FIRST'!$C$3&amp;","&amp;'Instructions - READ FIRST'!$C$4&amp;","&amp;'Life Interrogatories (LIFEINT)'!$A18&amp;","&amp;'Life Interrogatories (LIFEINT)'!$B$1&amp;","&amp;'Life Interrogatories (LIFEINT)'!K$2&amp;","&amp;","&amp;'Life Interrogatories (LIFEINT)'!K18</f>
        <v>2025,12345,IL,LIFEINT,10,,</v>
      </c>
      <c r="B484" s="2" t="str">
        <f t="shared" si="7"/>
        <v>IL</v>
      </c>
    </row>
    <row r="485" spans="1:2" x14ac:dyDescent="0.3">
      <c r="A485" s="1" t="str">
        <f>'Instructions - READ FIRST'!$C$3&amp;","&amp;'Instructions - READ FIRST'!$C$4&amp;","&amp;'Life Interrogatories (LIFEINT)'!$A19&amp;","&amp;'Life Interrogatories (LIFEINT)'!$B$1&amp;","&amp;'Life Interrogatories (LIFEINT)'!K$2&amp;","&amp;","&amp;'Life Interrogatories (LIFEINT)'!K19</f>
        <v>2025,12345,IN,LIFEINT,10,,</v>
      </c>
      <c r="B485" s="2" t="str">
        <f t="shared" si="7"/>
        <v>IN</v>
      </c>
    </row>
    <row r="486" spans="1:2" x14ac:dyDescent="0.3">
      <c r="A486" s="1" t="str">
        <f>'Instructions - READ FIRST'!$C$3&amp;","&amp;'Instructions - READ FIRST'!$C$4&amp;","&amp;'Life Interrogatories (LIFEINT)'!$A20&amp;","&amp;'Life Interrogatories (LIFEINT)'!$B$1&amp;","&amp;'Life Interrogatories (LIFEINT)'!K$2&amp;","&amp;","&amp;'Life Interrogatories (LIFEINT)'!K20</f>
        <v>2025,12345,KS,LIFEINT,10,,</v>
      </c>
      <c r="B486" s="2" t="str">
        <f t="shared" si="7"/>
        <v>KS</v>
      </c>
    </row>
    <row r="487" spans="1:2" x14ac:dyDescent="0.3">
      <c r="A487" s="1" t="str">
        <f>'Instructions - READ FIRST'!$C$3&amp;","&amp;'Instructions - READ FIRST'!$C$4&amp;","&amp;'Life Interrogatories (LIFEINT)'!$A21&amp;","&amp;'Life Interrogatories (LIFEINT)'!$B$1&amp;","&amp;'Life Interrogatories (LIFEINT)'!K$2&amp;","&amp;","&amp;'Life Interrogatories (LIFEINT)'!K21</f>
        <v>2025,12345,KY,LIFEINT,10,,</v>
      </c>
      <c r="B487" s="2" t="str">
        <f t="shared" si="7"/>
        <v>KY</v>
      </c>
    </row>
    <row r="488" spans="1:2" x14ac:dyDescent="0.3">
      <c r="A488" s="1" t="str">
        <f>'Instructions - READ FIRST'!$C$3&amp;","&amp;'Instructions - READ FIRST'!$C$4&amp;","&amp;'Life Interrogatories (LIFEINT)'!$A22&amp;","&amp;'Life Interrogatories (LIFEINT)'!$B$1&amp;","&amp;'Life Interrogatories (LIFEINT)'!K$2&amp;","&amp;","&amp;'Life Interrogatories (LIFEINT)'!K22</f>
        <v>2025,12345,LA,LIFEINT,10,,</v>
      </c>
      <c r="B488" s="2" t="str">
        <f t="shared" si="7"/>
        <v>LA</v>
      </c>
    </row>
    <row r="489" spans="1:2" x14ac:dyDescent="0.3">
      <c r="A489" s="1" t="str">
        <f>'Instructions - READ FIRST'!$C$3&amp;","&amp;'Instructions - READ FIRST'!$C$4&amp;","&amp;'Life Interrogatories (LIFEINT)'!$A23&amp;","&amp;'Life Interrogatories (LIFEINT)'!$B$1&amp;","&amp;'Life Interrogatories (LIFEINT)'!K$2&amp;","&amp;","&amp;'Life Interrogatories (LIFEINT)'!K23</f>
        <v>2025,12345,MA,LIFEINT,10,,</v>
      </c>
      <c r="B489" s="2" t="str">
        <f>MID(A489, 12, 2)</f>
        <v>MA</v>
      </c>
    </row>
    <row r="490" spans="1:2" x14ac:dyDescent="0.3">
      <c r="A490" s="1" t="str">
        <f>'Instructions - READ FIRST'!$C$3&amp;","&amp;'Instructions - READ FIRST'!$C$4&amp;","&amp;'Life Interrogatories (LIFEINT)'!$A24&amp;","&amp;'Life Interrogatories (LIFEINT)'!$B$1&amp;","&amp;'Life Interrogatories (LIFEINT)'!K$2&amp;","&amp;","&amp;'Life Interrogatories (LIFEINT)'!K24</f>
        <v>2025,12345,MD,LIFEINT,10,,</v>
      </c>
      <c r="B490" s="2" t="str">
        <f t="shared" si="7"/>
        <v>MD</v>
      </c>
    </row>
    <row r="491" spans="1:2" x14ac:dyDescent="0.3">
      <c r="A491" s="1" t="str">
        <f>'Instructions - READ FIRST'!$C$3&amp;","&amp;'Instructions - READ FIRST'!$C$4&amp;","&amp;'Life Interrogatories (LIFEINT)'!$A25&amp;","&amp;'Life Interrogatories (LIFEINT)'!$B$1&amp;","&amp;'Life Interrogatories (LIFEINT)'!K$2&amp;","&amp;","&amp;'Life Interrogatories (LIFEINT)'!K25</f>
        <v>2025,12345,ME,LIFEINT,10,,</v>
      </c>
      <c r="B491" s="2" t="str">
        <f t="shared" si="7"/>
        <v>ME</v>
      </c>
    </row>
    <row r="492" spans="1:2" x14ac:dyDescent="0.3">
      <c r="A492" s="1" t="str">
        <f>'Instructions - READ FIRST'!$C$3&amp;","&amp;'Instructions - READ FIRST'!$C$4&amp;","&amp;'Life Interrogatories (LIFEINT)'!$A26&amp;","&amp;'Life Interrogatories (LIFEINT)'!$B$1&amp;","&amp;'Life Interrogatories (LIFEINT)'!K$2&amp;","&amp;","&amp;'Life Interrogatories (LIFEINT)'!K26</f>
        <v>2025,12345,MI,LIFEINT,10,,</v>
      </c>
      <c r="B492" s="2" t="str">
        <f t="shared" si="7"/>
        <v>MI</v>
      </c>
    </row>
    <row r="493" spans="1:2" x14ac:dyDescent="0.3">
      <c r="A493" s="1" t="str">
        <f>'Instructions - READ FIRST'!$C$3&amp;","&amp;'Instructions - READ FIRST'!$C$4&amp;","&amp;'Life Interrogatories (LIFEINT)'!$A27&amp;","&amp;'Life Interrogatories (LIFEINT)'!$B$1&amp;","&amp;'Life Interrogatories (LIFEINT)'!K$2&amp;","&amp;","&amp;'Life Interrogatories (LIFEINT)'!K27</f>
        <v>2025,12345,MN,LIFEINT,10,,</v>
      </c>
      <c r="B493" s="2" t="str">
        <f t="shared" si="7"/>
        <v>MN</v>
      </c>
    </row>
    <row r="494" spans="1:2" x14ac:dyDescent="0.3">
      <c r="A494" s="1" t="str">
        <f>'Instructions - READ FIRST'!$C$3&amp;","&amp;'Instructions - READ FIRST'!$C$4&amp;","&amp;'Life Interrogatories (LIFEINT)'!$A28&amp;","&amp;'Life Interrogatories (LIFEINT)'!$B$1&amp;","&amp;'Life Interrogatories (LIFEINT)'!K$2&amp;","&amp;","&amp;'Life Interrogatories (LIFEINT)'!K28</f>
        <v>2025,12345,MO,LIFEINT,10,,</v>
      </c>
      <c r="B494" s="2" t="str">
        <f t="shared" si="7"/>
        <v>MO</v>
      </c>
    </row>
    <row r="495" spans="1:2" x14ac:dyDescent="0.3">
      <c r="A495" s="1" t="str">
        <f>'Instructions - READ FIRST'!$C$3&amp;","&amp;'Instructions - READ FIRST'!$C$4&amp;","&amp;'Life Interrogatories (LIFEINT)'!$A29&amp;","&amp;'Life Interrogatories (LIFEINT)'!$B$1&amp;","&amp;'Life Interrogatories (LIFEINT)'!K$2&amp;","&amp;","&amp;'Life Interrogatories (LIFEINT)'!K29</f>
        <v>2025,12345,MS,LIFEINT,10,,</v>
      </c>
      <c r="B495" s="2" t="str">
        <f t="shared" si="7"/>
        <v>MS</v>
      </c>
    </row>
    <row r="496" spans="1:2" x14ac:dyDescent="0.3">
      <c r="A496" s="1" t="str">
        <f>'Instructions - READ FIRST'!$C$3&amp;","&amp;'Instructions - READ FIRST'!$C$4&amp;","&amp;'Life Interrogatories (LIFEINT)'!$A30&amp;","&amp;'Life Interrogatories (LIFEINT)'!$B$1&amp;","&amp;'Life Interrogatories (LIFEINT)'!K$2&amp;","&amp;","&amp;'Life Interrogatories (LIFEINT)'!K30</f>
        <v>2025,12345,MT,LIFEINT,10,,</v>
      </c>
      <c r="B496" s="2" t="str">
        <f t="shared" si="7"/>
        <v>MT</v>
      </c>
    </row>
    <row r="497" spans="1:2" x14ac:dyDescent="0.3">
      <c r="A497" s="1" t="str">
        <f>'Instructions - READ FIRST'!$C$3&amp;","&amp;'Instructions - READ FIRST'!$C$4&amp;","&amp;'Life Interrogatories (LIFEINT)'!$A31&amp;","&amp;'Life Interrogatories (LIFEINT)'!$B$1&amp;","&amp;'Life Interrogatories (LIFEINT)'!K$2&amp;","&amp;","&amp;'Life Interrogatories (LIFEINT)'!K31</f>
        <v>2025,12345,NC,LIFEINT,10,,</v>
      </c>
      <c r="B497" s="2" t="str">
        <f t="shared" si="7"/>
        <v>NC</v>
      </c>
    </row>
    <row r="498" spans="1:2" x14ac:dyDescent="0.3">
      <c r="A498" s="1" t="str">
        <f>'Instructions - READ FIRST'!$C$3&amp;","&amp;'Instructions - READ FIRST'!$C$4&amp;","&amp;'Life Interrogatories (LIFEINT)'!$A32&amp;","&amp;'Life Interrogatories (LIFEINT)'!$B$1&amp;","&amp;'Life Interrogatories (LIFEINT)'!K$2&amp;","&amp;","&amp;'Life Interrogatories (LIFEINT)'!K32</f>
        <v>2025,12345,ND,LIFEINT,10,,</v>
      </c>
      <c r="B498" s="2" t="str">
        <f t="shared" si="7"/>
        <v>ND</v>
      </c>
    </row>
    <row r="499" spans="1:2" x14ac:dyDescent="0.3">
      <c r="A499" s="1" t="str">
        <f>'Instructions - READ FIRST'!$C$3&amp;","&amp;'Instructions - READ FIRST'!$C$4&amp;","&amp;'Life Interrogatories (LIFEINT)'!$A33&amp;","&amp;'Life Interrogatories (LIFEINT)'!$B$1&amp;","&amp;'Life Interrogatories (LIFEINT)'!K$2&amp;","&amp;","&amp;'Life Interrogatories (LIFEINT)'!K33</f>
        <v>2025,12345,NE,LIFEINT,10,,</v>
      </c>
      <c r="B499" s="2" t="str">
        <f t="shared" si="7"/>
        <v>NE</v>
      </c>
    </row>
    <row r="500" spans="1:2" x14ac:dyDescent="0.3">
      <c r="A500" s="1" t="str">
        <f>'Instructions - READ FIRST'!$C$3&amp;","&amp;'Instructions - READ FIRST'!$C$4&amp;","&amp;'Life Interrogatories (LIFEINT)'!$A34&amp;","&amp;'Life Interrogatories (LIFEINT)'!$B$1&amp;","&amp;'Life Interrogatories (LIFEINT)'!K$2&amp;","&amp;","&amp;'Life Interrogatories (LIFEINT)'!K34</f>
        <v>2025,12345,NH,LIFEINT,10,,</v>
      </c>
      <c r="B500" s="2" t="str">
        <f t="shared" si="7"/>
        <v>NH</v>
      </c>
    </row>
    <row r="501" spans="1:2" x14ac:dyDescent="0.3">
      <c r="A501" s="1" t="str">
        <f>'Instructions - READ FIRST'!$C$3&amp;","&amp;'Instructions - READ FIRST'!$C$4&amp;","&amp;'Life Interrogatories (LIFEINT)'!$A35&amp;","&amp;'Life Interrogatories (LIFEINT)'!$B$1&amp;","&amp;'Life Interrogatories (LIFEINT)'!K$2&amp;","&amp;","&amp;'Life Interrogatories (LIFEINT)'!K35</f>
        <v>2025,12345,NJ,LIFEINT,10,,</v>
      </c>
      <c r="B501" s="2" t="str">
        <f t="shared" si="7"/>
        <v>NJ</v>
      </c>
    </row>
    <row r="502" spans="1:2" x14ac:dyDescent="0.3">
      <c r="A502" s="1" t="str">
        <f>'Instructions - READ FIRST'!$C$3&amp;","&amp;'Instructions - READ FIRST'!$C$4&amp;","&amp;'Life Interrogatories (LIFEINT)'!$A36&amp;","&amp;'Life Interrogatories (LIFEINT)'!$B$1&amp;","&amp;'Life Interrogatories (LIFEINT)'!K$2&amp;","&amp;","&amp;'Life Interrogatories (LIFEINT)'!K36</f>
        <v>2025,12345,NM,LIFEINT,10,,</v>
      </c>
      <c r="B502" s="2" t="str">
        <f t="shared" si="7"/>
        <v>NM</v>
      </c>
    </row>
    <row r="503" spans="1:2" x14ac:dyDescent="0.3">
      <c r="A503" s="1" t="str">
        <f>'Instructions - READ FIRST'!$C$3&amp;","&amp;'Instructions - READ FIRST'!$C$4&amp;","&amp;'Life Interrogatories (LIFEINT)'!$A37&amp;","&amp;'Life Interrogatories (LIFEINT)'!$B$1&amp;","&amp;'Life Interrogatories (LIFEINT)'!K$2&amp;","&amp;","&amp;'Life Interrogatories (LIFEINT)'!K37</f>
        <v>2025,12345,NV,LIFEINT,10,,</v>
      </c>
      <c r="B503" s="2" t="str">
        <f t="shared" si="7"/>
        <v>NV</v>
      </c>
    </row>
    <row r="504" spans="1:2" x14ac:dyDescent="0.3">
      <c r="A504" s="1" t="str">
        <f>'Instructions - READ FIRST'!$C$3&amp;","&amp;'Instructions - READ FIRST'!$C$4&amp;","&amp;'Life Interrogatories (LIFEINT)'!$A38&amp;","&amp;'Life Interrogatories (LIFEINT)'!$B$1&amp;","&amp;'Life Interrogatories (LIFEINT)'!K$2&amp;","&amp;","&amp;'Life Interrogatories (LIFEINT)'!K38</f>
        <v>2025,12345,NY,LIFEINT,10,,</v>
      </c>
      <c r="B504" s="2" t="str">
        <f t="shared" si="7"/>
        <v>NY</v>
      </c>
    </row>
    <row r="505" spans="1:2" x14ac:dyDescent="0.3">
      <c r="A505" s="1" t="str">
        <f>'Instructions - READ FIRST'!$C$3&amp;","&amp;'Instructions - READ FIRST'!$C$4&amp;","&amp;'Life Interrogatories (LIFEINT)'!$A39&amp;","&amp;'Life Interrogatories (LIFEINT)'!$B$1&amp;","&amp;'Life Interrogatories (LIFEINT)'!K$2&amp;","&amp;","&amp;'Life Interrogatories (LIFEINT)'!K39</f>
        <v>2025,12345,OH,LIFEINT,10,,</v>
      </c>
      <c r="B505" s="2" t="str">
        <f t="shared" si="7"/>
        <v>OH</v>
      </c>
    </row>
    <row r="506" spans="1:2" x14ac:dyDescent="0.3">
      <c r="A506" s="1" t="str">
        <f>'Instructions - READ FIRST'!$C$3&amp;","&amp;'Instructions - READ FIRST'!$C$4&amp;","&amp;'Life Interrogatories (LIFEINT)'!$A40&amp;","&amp;'Life Interrogatories (LIFEINT)'!$B$1&amp;","&amp;'Life Interrogatories (LIFEINT)'!K$2&amp;","&amp;","&amp;'Life Interrogatories (LIFEINT)'!K40</f>
        <v>2025,12345,OK,LIFEINT,10,,</v>
      </c>
      <c r="B506" s="2" t="str">
        <f t="shared" si="7"/>
        <v>OK</v>
      </c>
    </row>
    <row r="507" spans="1:2" x14ac:dyDescent="0.3">
      <c r="A507" s="1" t="str">
        <f>'Instructions - READ FIRST'!$C$3&amp;","&amp;'Instructions - READ FIRST'!$C$4&amp;","&amp;'Life Interrogatories (LIFEINT)'!$A41&amp;","&amp;'Life Interrogatories (LIFEINT)'!$B$1&amp;","&amp;'Life Interrogatories (LIFEINT)'!K$2&amp;","&amp;","&amp;'Life Interrogatories (LIFEINT)'!K41</f>
        <v>2025,12345,OR,LIFEINT,10,,</v>
      </c>
      <c r="B507" s="2" t="str">
        <f t="shared" si="7"/>
        <v>OR</v>
      </c>
    </row>
    <row r="508" spans="1:2" x14ac:dyDescent="0.3">
      <c r="A508" s="1" t="str">
        <f>'Instructions - READ FIRST'!$C$3&amp;","&amp;'Instructions - READ FIRST'!$C$4&amp;","&amp;'Life Interrogatories (LIFEINT)'!$A42&amp;","&amp;'Life Interrogatories (LIFEINT)'!$B$1&amp;","&amp;'Life Interrogatories (LIFEINT)'!K$2&amp;","&amp;","&amp;'Life Interrogatories (LIFEINT)'!K42</f>
        <v>2025,12345,PA,LIFEINT,10,,</v>
      </c>
      <c r="B508" s="2" t="str">
        <f t="shared" si="7"/>
        <v>PA</v>
      </c>
    </row>
    <row r="509" spans="1:2" x14ac:dyDescent="0.3">
      <c r="A509" s="1" t="str">
        <f>'Instructions - READ FIRST'!$C$3&amp;","&amp;'Instructions - READ FIRST'!$C$4&amp;","&amp;'Life Interrogatories (LIFEINT)'!$A43&amp;","&amp;'Life Interrogatories (LIFEINT)'!$B$1&amp;","&amp;'Life Interrogatories (LIFEINT)'!K$2&amp;","&amp;","&amp;'Life Interrogatories (LIFEINT)'!K43</f>
        <v>2025,12345,PR,LIFEINT,10,,</v>
      </c>
      <c r="B509" s="2" t="str">
        <f t="shared" si="7"/>
        <v>PR</v>
      </c>
    </row>
    <row r="510" spans="1:2" x14ac:dyDescent="0.3">
      <c r="A510" s="1" t="str">
        <f>'Instructions - READ FIRST'!$C$3&amp;","&amp;'Instructions - READ FIRST'!$C$4&amp;","&amp;'Life Interrogatories (LIFEINT)'!$A44&amp;","&amp;'Life Interrogatories (LIFEINT)'!$B$1&amp;","&amp;'Life Interrogatories (LIFEINT)'!K$2&amp;","&amp;","&amp;'Life Interrogatories (LIFEINT)'!K44</f>
        <v>2025,12345,RI,LIFEINT,10,,</v>
      </c>
      <c r="B510" s="2" t="str">
        <f t="shared" si="7"/>
        <v>RI</v>
      </c>
    </row>
    <row r="511" spans="1:2" x14ac:dyDescent="0.3">
      <c r="A511" s="1" t="str">
        <f>'Instructions - READ FIRST'!$C$3&amp;","&amp;'Instructions - READ FIRST'!$C$4&amp;","&amp;'Life Interrogatories (LIFEINT)'!$A45&amp;","&amp;'Life Interrogatories (LIFEINT)'!$B$1&amp;","&amp;'Life Interrogatories (LIFEINT)'!K$2&amp;","&amp;","&amp;'Life Interrogatories (LIFEINT)'!K45</f>
        <v>2025,12345,SC,LIFEINT,10,,</v>
      </c>
      <c r="B511" s="2" t="str">
        <f t="shared" si="7"/>
        <v>SC</v>
      </c>
    </row>
    <row r="512" spans="1:2" x14ac:dyDescent="0.3">
      <c r="A512" s="1" t="str">
        <f>'Instructions - READ FIRST'!$C$3&amp;","&amp;'Instructions - READ FIRST'!$C$4&amp;","&amp;'Life Interrogatories (LIFEINT)'!$A46&amp;","&amp;'Life Interrogatories (LIFEINT)'!$B$1&amp;","&amp;'Life Interrogatories (LIFEINT)'!K$2&amp;","&amp;","&amp;'Life Interrogatories (LIFEINT)'!K46</f>
        <v>2025,12345,SD,LIFEINT,10,,</v>
      </c>
      <c r="B512" s="2" t="str">
        <f t="shared" si="7"/>
        <v>SD</v>
      </c>
    </row>
    <row r="513" spans="1:2" x14ac:dyDescent="0.3">
      <c r="A513" s="1" t="str">
        <f>'Instructions - READ FIRST'!$C$3&amp;","&amp;'Instructions - READ FIRST'!$C$4&amp;","&amp;'Life Interrogatories (LIFEINT)'!$A47&amp;","&amp;'Life Interrogatories (LIFEINT)'!$B$1&amp;","&amp;'Life Interrogatories (LIFEINT)'!K$2&amp;","&amp;","&amp;'Life Interrogatories (LIFEINT)'!K47</f>
        <v>2025,12345,TN,LIFEINT,10,,</v>
      </c>
      <c r="B513" s="2" t="str">
        <f t="shared" si="7"/>
        <v>TN</v>
      </c>
    </row>
    <row r="514" spans="1:2" x14ac:dyDescent="0.3">
      <c r="A514" s="1" t="str">
        <f>'Instructions - READ FIRST'!$C$3&amp;","&amp;'Instructions - READ FIRST'!$C$4&amp;","&amp;'Life Interrogatories (LIFEINT)'!$A48&amp;","&amp;'Life Interrogatories (LIFEINT)'!$B$1&amp;","&amp;'Life Interrogatories (LIFEINT)'!K$2&amp;","&amp;","&amp;'Life Interrogatories (LIFEINT)'!K48</f>
        <v>2025,12345,TX,LIFEINT,10,,</v>
      </c>
      <c r="B514" s="2" t="str">
        <f t="shared" ref="B514:B577" si="8">MID(A514, 12, 2)</f>
        <v>TX</v>
      </c>
    </row>
    <row r="515" spans="1:2" x14ac:dyDescent="0.3">
      <c r="A515" s="1" t="str">
        <f>'Instructions - READ FIRST'!$C$3&amp;","&amp;'Instructions - READ FIRST'!$C$4&amp;","&amp;'Life Interrogatories (LIFEINT)'!$A49&amp;","&amp;'Life Interrogatories (LIFEINT)'!$B$1&amp;","&amp;'Life Interrogatories (LIFEINT)'!K$2&amp;","&amp;","&amp;'Life Interrogatories (LIFEINT)'!K49</f>
        <v>2025,12345,UT,LIFEINT,10,,</v>
      </c>
      <c r="B515" s="2" t="str">
        <f t="shared" si="8"/>
        <v>UT</v>
      </c>
    </row>
    <row r="516" spans="1:2" x14ac:dyDescent="0.3">
      <c r="A516" s="1" t="str">
        <f>'Instructions - READ FIRST'!$C$3&amp;","&amp;'Instructions - READ FIRST'!$C$4&amp;","&amp;'Life Interrogatories (LIFEINT)'!$A50&amp;","&amp;'Life Interrogatories (LIFEINT)'!$B$1&amp;","&amp;'Life Interrogatories (LIFEINT)'!K$2&amp;","&amp;","&amp;'Life Interrogatories (LIFEINT)'!K50</f>
        <v>2025,12345,VA,LIFEINT,10,,</v>
      </c>
      <c r="B516" s="2" t="str">
        <f t="shared" si="8"/>
        <v>VA</v>
      </c>
    </row>
    <row r="517" spans="1:2" x14ac:dyDescent="0.3">
      <c r="A517" s="1" t="str">
        <f>'Instructions - READ FIRST'!$C$3&amp;","&amp;'Instructions - READ FIRST'!$C$4&amp;","&amp;'Life Interrogatories (LIFEINT)'!$A51&amp;","&amp;'Life Interrogatories (LIFEINT)'!$B$1&amp;","&amp;'Life Interrogatories (LIFEINT)'!K$2&amp;","&amp;","&amp;'Life Interrogatories (LIFEINT)'!K51</f>
        <v>2025,12345,VT,LIFEINT,10,,</v>
      </c>
      <c r="B517" s="2" t="str">
        <f t="shared" si="8"/>
        <v>VT</v>
      </c>
    </row>
    <row r="518" spans="1:2" x14ac:dyDescent="0.3">
      <c r="A518" s="1" t="str">
        <f>'Instructions - READ FIRST'!$C$3&amp;","&amp;'Instructions - READ FIRST'!$C$4&amp;","&amp;'Life Interrogatories (LIFEINT)'!$A52&amp;","&amp;'Life Interrogatories (LIFEINT)'!$B$1&amp;","&amp;'Life Interrogatories (LIFEINT)'!K$2&amp;","&amp;","&amp;'Life Interrogatories (LIFEINT)'!K52</f>
        <v>2025,12345,WA,LIFEINT,10,,</v>
      </c>
      <c r="B518" s="2" t="str">
        <f t="shared" si="8"/>
        <v>WA</v>
      </c>
    </row>
    <row r="519" spans="1:2" x14ac:dyDescent="0.3">
      <c r="A519" s="1" t="str">
        <f>'Instructions - READ FIRST'!$C$3&amp;","&amp;'Instructions - READ FIRST'!$C$4&amp;","&amp;'Life Interrogatories (LIFEINT)'!$A53&amp;","&amp;'Life Interrogatories (LIFEINT)'!$B$1&amp;","&amp;'Life Interrogatories (LIFEINT)'!K$2&amp;","&amp;","&amp;'Life Interrogatories (LIFEINT)'!K53</f>
        <v>2025,12345,WI,LIFEINT,10,,</v>
      </c>
      <c r="B519" s="2" t="str">
        <f t="shared" si="8"/>
        <v>WI</v>
      </c>
    </row>
    <row r="520" spans="1:2" x14ac:dyDescent="0.3">
      <c r="A520" s="1" t="str">
        <f>'Instructions - READ FIRST'!$C$3&amp;","&amp;'Instructions - READ FIRST'!$C$4&amp;","&amp;'Life Interrogatories (LIFEINT)'!$A54&amp;","&amp;'Life Interrogatories (LIFEINT)'!$B$1&amp;","&amp;'Life Interrogatories (LIFEINT)'!K$2&amp;","&amp;","&amp;'Life Interrogatories (LIFEINT)'!K54</f>
        <v>2025,12345,WV,LIFEINT,10,,</v>
      </c>
      <c r="B520" s="2" t="str">
        <f t="shared" si="8"/>
        <v>WV</v>
      </c>
    </row>
    <row r="521" spans="1:2" x14ac:dyDescent="0.3">
      <c r="A521" s="1" t="str">
        <f>'Instructions - READ FIRST'!$C$3&amp;","&amp;'Instructions - READ FIRST'!$C$4&amp;","&amp;'Life Interrogatories (LIFEINT)'!$A55&amp;","&amp;'Life Interrogatories (LIFEINT)'!$B$1&amp;","&amp;'Life Interrogatories (LIFEINT)'!K$2&amp;","&amp;","&amp;'Life Interrogatories (LIFEINT)'!K55</f>
        <v>2025,12345,WY,LIFEINT,10,,</v>
      </c>
      <c r="B521" s="2" t="str">
        <f t="shared" si="8"/>
        <v>WY</v>
      </c>
    </row>
    <row r="522" spans="1:2" x14ac:dyDescent="0.3">
      <c r="A522" s="1" t="str">
        <f>'Instructions - READ FIRST'!$C$3&amp;","&amp;'Instructions - READ FIRST'!$C$4&amp;","&amp;'Life Interrogatories (LIFEINT)'!$A4&amp;","&amp;'Life Interrogatories (LIFEINT)'!$B$1&amp;","&amp;'Life Interrogatories (LIFEINT)'!L$2&amp;","&amp;","&amp;'Life Interrogatories (LIFEINT)'!L4</f>
        <v>2025,12345,AK,LIFEINT,11,,</v>
      </c>
      <c r="B522" s="2" t="str">
        <f t="shared" si="8"/>
        <v>AK</v>
      </c>
    </row>
    <row r="523" spans="1:2" x14ac:dyDescent="0.3">
      <c r="A523" s="1" t="str">
        <f>'Instructions - READ FIRST'!$C$3&amp;","&amp;'Instructions - READ FIRST'!$C$4&amp;","&amp;'Life Interrogatories (LIFEINT)'!$A5&amp;","&amp;'Life Interrogatories (LIFEINT)'!$B$1&amp;","&amp;'Life Interrogatories (LIFEINT)'!L$2&amp;","&amp;","&amp;'Life Interrogatories (LIFEINT)'!L5</f>
        <v>2025,12345,AL,LIFEINT,11,,</v>
      </c>
      <c r="B523" s="2" t="str">
        <f t="shared" si="8"/>
        <v>AL</v>
      </c>
    </row>
    <row r="524" spans="1:2" x14ac:dyDescent="0.3">
      <c r="A524" s="1" t="str">
        <f>'Instructions - READ FIRST'!$C$3&amp;","&amp;'Instructions - READ FIRST'!$C$4&amp;","&amp;'Life Interrogatories (LIFEINT)'!$A6&amp;","&amp;'Life Interrogatories (LIFEINT)'!$B$1&amp;","&amp;'Life Interrogatories (LIFEINT)'!L$2&amp;","&amp;","&amp;'Life Interrogatories (LIFEINT)'!L6</f>
        <v>2025,12345,AR,LIFEINT,11,,</v>
      </c>
      <c r="B524" s="2" t="str">
        <f t="shared" si="8"/>
        <v>AR</v>
      </c>
    </row>
    <row r="525" spans="1:2" x14ac:dyDescent="0.3">
      <c r="A525" s="1" t="str">
        <f>'Instructions - READ FIRST'!$C$3&amp;","&amp;'Instructions - READ FIRST'!$C$4&amp;","&amp;'Life Interrogatories (LIFEINT)'!$A7&amp;","&amp;'Life Interrogatories (LIFEINT)'!$B$1&amp;","&amp;'Life Interrogatories (LIFEINT)'!L$2&amp;","&amp;","&amp;'Life Interrogatories (LIFEINT)'!L7</f>
        <v>2025,12345,AZ,LIFEINT,11,,</v>
      </c>
      <c r="B525" s="2" t="str">
        <f t="shared" si="8"/>
        <v>AZ</v>
      </c>
    </row>
    <row r="526" spans="1:2" x14ac:dyDescent="0.3">
      <c r="A526" s="1" t="str">
        <f>'Instructions - READ FIRST'!$C$3&amp;","&amp;'Instructions - READ FIRST'!$C$4&amp;","&amp;'Life Interrogatories (LIFEINT)'!$A8&amp;","&amp;'Life Interrogatories (LIFEINT)'!$B$1&amp;","&amp;'Life Interrogatories (LIFEINT)'!L$2&amp;","&amp;","&amp;'Life Interrogatories (LIFEINT)'!L8</f>
        <v>2025,12345,CA,LIFEINT,11,,</v>
      </c>
      <c r="B526" s="2" t="str">
        <f t="shared" si="8"/>
        <v>CA</v>
      </c>
    </row>
    <row r="527" spans="1:2" x14ac:dyDescent="0.3">
      <c r="A527" s="1" t="str">
        <f>'Instructions - READ FIRST'!$C$3&amp;","&amp;'Instructions - READ FIRST'!$C$4&amp;","&amp;'Life Interrogatories (LIFEINT)'!$A9&amp;","&amp;'Life Interrogatories (LIFEINT)'!$B$1&amp;","&amp;'Life Interrogatories (LIFEINT)'!L$2&amp;","&amp;","&amp;'Life Interrogatories (LIFEINT)'!L9</f>
        <v>2025,12345,CO,LIFEINT,11,,</v>
      </c>
      <c r="B527" s="2" t="str">
        <f t="shared" si="8"/>
        <v>CO</v>
      </c>
    </row>
    <row r="528" spans="1:2" x14ac:dyDescent="0.3">
      <c r="A528" s="1" t="str">
        <f>'Instructions - READ FIRST'!$C$3&amp;","&amp;'Instructions - READ FIRST'!$C$4&amp;","&amp;'Life Interrogatories (LIFEINT)'!$A10&amp;","&amp;'Life Interrogatories (LIFEINT)'!$B$1&amp;","&amp;'Life Interrogatories (LIFEINT)'!L$2&amp;","&amp;","&amp;'Life Interrogatories (LIFEINT)'!L10</f>
        <v>2025,12345,CT,LIFEINT,11,,</v>
      </c>
      <c r="B528" s="2" t="str">
        <f t="shared" si="8"/>
        <v>CT</v>
      </c>
    </row>
    <row r="529" spans="1:2" x14ac:dyDescent="0.3">
      <c r="A529" s="1" t="str">
        <f>'Instructions - READ FIRST'!$C$3&amp;","&amp;'Instructions - READ FIRST'!$C$4&amp;","&amp;'Life Interrogatories (LIFEINT)'!$A11&amp;","&amp;'Life Interrogatories (LIFEINT)'!$B$1&amp;","&amp;'Life Interrogatories (LIFEINT)'!L$2&amp;","&amp;","&amp;'Life Interrogatories (LIFEINT)'!L11</f>
        <v>2025,12345,DC,LIFEINT,11,,</v>
      </c>
      <c r="B529" s="2" t="str">
        <f t="shared" si="8"/>
        <v>DC</v>
      </c>
    </row>
    <row r="530" spans="1:2" x14ac:dyDescent="0.3">
      <c r="A530" s="1" t="str">
        <f>'Instructions - READ FIRST'!$C$3&amp;","&amp;'Instructions - READ FIRST'!$C$4&amp;","&amp;'Life Interrogatories (LIFEINT)'!$A12&amp;","&amp;'Life Interrogatories (LIFEINT)'!$B$1&amp;","&amp;'Life Interrogatories (LIFEINT)'!L$2&amp;","&amp;","&amp;'Life Interrogatories (LIFEINT)'!L12</f>
        <v>2025,12345,DE,LIFEINT,11,,</v>
      </c>
      <c r="B530" s="2" t="str">
        <f t="shared" si="8"/>
        <v>DE</v>
      </c>
    </row>
    <row r="531" spans="1:2" x14ac:dyDescent="0.3">
      <c r="A531" s="1" t="str">
        <f>'Instructions - READ FIRST'!$C$3&amp;","&amp;'Instructions - READ FIRST'!$C$4&amp;","&amp;'Life Interrogatories (LIFEINT)'!$A13&amp;","&amp;'Life Interrogatories (LIFEINT)'!$B$1&amp;","&amp;'Life Interrogatories (LIFEINT)'!L$2&amp;","&amp;","&amp;'Life Interrogatories (LIFEINT)'!L13</f>
        <v>2025,12345,FL,LIFEINT,11,,</v>
      </c>
      <c r="B531" s="2" t="str">
        <f t="shared" si="8"/>
        <v>FL</v>
      </c>
    </row>
    <row r="532" spans="1:2" x14ac:dyDescent="0.3">
      <c r="A532" s="1" t="str">
        <f>'Instructions - READ FIRST'!$C$3&amp;","&amp;'Instructions - READ FIRST'!$C$4&amp;","&amp;'Life Interrogatories (LIFEINT)'!$A14&amp;","&amp;'Life Interrogatories (LIFEINT)'!$B$1&amp;","&amp;'Life Interrogatories (LIFEINT)'!L$2&amp;","&amp;","&amp;'Life Interrogatories (LIFEINT)'!L14</f>
        <v>2025,12345,GA,LIFEINT,11,,</v>
      </c>
      <c r="B532" s="2" t="str">
        <f t="shared" si="8"/>
        <v>GA</v>
      </c>
    </row>
    <row r="533" spans="1:2" x14ac:dyDescent="0.3">
      <c r="A533" s="1" t="str">
        <f>'Instructions - READ FIRST'!$C$3&amp;","&amp;'Instructions - READ FIRST'!$C$4&amp;","&amp;'Life Interrogatories (LIFEINT)'!$A15&amp;","&amp;'Life Interrogatories (LIFEINT)'!$B$1&amp;","&amp;'Life Interrogatories (LIFEINT)'!L$2&amp;","&amp;","&amp;'Life Interrogatories (LIFEINT)'!L15</f>
        <v>2025,12345,HI,LIFEINT,11,,</v>
      </c>
      <c r="B533" s="2" t="str">
        <f t="shared" si="8"/>
        <v>HI</v>
      </c>
    </row>
    <row r="534" spans="1:2" x14ac:dyDescent="0.3">
      <c r="A534" s="1" t="str">
        <f>'Instructions - READ FIRST'!$C$3&amp;","&amp;'Instructions - READ FIRST'!$C$4&amp;","&amp;'Life Interrogatories (LIFEINT)'!$A16&amp;","&amp;'Life Interrogatories (LIFEINT)'!$B$1&amp;","&amp;'Life Interrogatories (LIFEINT)'!L$2&amp;","&amp;","&amp;'Life Interrogatories (LIFEINT)'!L16</f>
        <v>2025,12345,IA,LIFEINT,11,,</v>
      </c>
      <c r="B534" s="2" t="str">
        <f t="shared" si="8"/>
        <v>IA</v>
      </c>
    </row>
    <row r="535" spans="1:2" x14ac:dyDescent="0.3">
      <c r="A535" s="1" t="str">
        <f>'Instructions - READ FIRST'!$C$3&amp;","&amp;'Instructions - READ FIRST'!$C$4&amp;","&amp;'Life Interrogatories (LIFEINT)'!$A17&amp;","&amp;'Life Interrogatories (LIFEINT)'!$B$1&amp;","&amp;'Life Interrogatories (LIFEINT)'!L$2&amp;","&amp;","&amp;'Life Interrogatories (LIFEINT)'!L17</f>
        <v>2025,12345,ID,LIFEINT,11,,</v>
      </c>
      <c r="B535" s="2" t="str">
        <f t="shared" si="8"/>
        <v>ID</v>
      </c>
    </row>
    <row r="536" spans="1:2" x14ac:dyDescent="0.3">
      <c r="A536" s="1" t="str">
        <f>'Instructions - READ FIRST'!$C$3&amp;","&amp;'Instructions - READ FIRST'!$C$4&amp;","&amp;'Life Interrogatories (LIFEINT)'!$A18&amp;","&amp;'Life Interrogatories (LIFEINT)'!$B$1&amp;","&amp;'Life Interrogatories (LIFEINT)'!L$2&amp;","&amp;","&amp;'Life Interrogatories (LIFEINT)'!L18</f>
        <v>2025,12345,IL,LIFEINT,11,,</v>
      </c>
      <c r="B536" s="2" t="str">
        <f t="shared" si="8"/>
        <v>IL</v>
      </c>
    </row>
    <row r="537" spans="1:2" x14ac:dyDescent="0.3">
      <c r="A537" s="1" t="str">
        <f>'Instructions - READ FIRST'!$C$3&amp;","&amp;'Instructions - READ FIRST'!$C$4&amp;","&amp;'Life Interrogatories (LIFEINT)'!$A19&amp;","&amp;'Life Interrogatories (LIFEINT)'!$B$1&amp;","&amp;'Life Interrogatories (LIFEINT)'!L$2&amp;","&amp;","&amp;'Life Interrogatories (LIFEINT)'!L19</f>
        <v>2025,12345,IN,LIFEINT,11,,</v>
      </c>
      <c r="B537" s="2" t="str">
        <f t="shared" si="8"/>
        <v>IN</v>
      </c>
    </row>
    <row r="538" spans="1:2" x14ac:dyDescent="0.3">
      <c r="A538" s="1" t="str">
        <f>'Instructions - READ FIRST'!$C$3&amp;","&amp;'Instructions - READ FIRST'!$C$4&amp;","&amp;'Life Interrogatories (LIFEINT)'!$A20&amp;","&amp;'Life Interrogatories (LIFEINT)'!$B$1&amp;","&amp;'Life Interrogatories (LIFEINT)'!L$2&amp;","&amp;","&amp;'Life Interrogatories (LIFEINT)'!L20</f>
        <v>2025,12345,KS,LIFEINT,11,,</v>
      </c>
      <c r="B538" s="2" t="str">
        <f t="shared" si="8"/>
        <v>KS</v>
      </c>
    </row>
    <row r="539" spans="1:2" x14ac:dyDescent="0.3">
      <c r="A539" s="1" t="str">
        <f>'Instructions - READ FIRST'!$C$3&amp;","&amp;'Instructions - READ FIRST'!$C$4&amp;","&amp;'Life Interrogatories (LIFEINT)'!$A21&amp;","&amp;'Life Interrogatories (LIFEINT)'!$B$1&amp;","&amp;'Life Interrogatories (LIFEINT)'!L$2&amp;","&amp;","&amp;'Life Interrogatories (LIFEINT)'!L21</f>
        <v>2025,12345,KY,LIFEINT,11,,</v>
      </c>
      <c r="B539" s="2" t="str">
        <f t="shared" si="8"/>
        <v>KY</v>
      </c>
    </row>
    <row r="540" spans="1:2" x14ac:dyDescent="0.3">
      <c r="A540" s="1" t="str">
        <f>'Instructions - READ FIRST'!$C$3&amp;","&amp;'Instructions - READ FIRST'!$C$4&amp;","&amp;'Life Interrogatories (LIFEINT)'!$A22&amp;","&amp;'Life Interrogatories (LIFEINT)'!$B$1&amp;","&amp;'Life Interrogatories (LIFEINT)'!L$2&amp;","&amp;","&amp;'Life Interrogatories (LIFEINT)'!L22</f>
        <v>2025,12345,LA,LIFEINT,11,,</v>
      </c>
      <c r="B540" s="2" t="str">
        <f>MID(A540, 12, 2)</f>
        <v>LA</v>
      </c>
    </row>
    <row r="541" spans="1:2" x14ac:dyDescent="0.3">
      <c r="A541" s="1" t="str">
        <f>'Instructions - READ FIRST'!$C$3&amp;","&amp;'Instructions - READ FIRST'!$C$4&amp;","&amp;'Life Interrogatories (LIFEINT)'!$A23&amp;","&amp;'Life Interrogatories (LIFEINT)'!$B$1&amp;","&amp;'Life Interrogatories (LIFEINT)'!L$2&amp;","&amp;","&amp;'Life Interrogatories (LIFEINT)'!L23</f>
        <v>2025,12345,MA,LIFEINT,11,,</v>
      </c>
      <c r="B541" s="2" t="str">
        <f t="shared" si="8"/>
        <v>MA</v>
      </c>
    </row>
    <row r="542" spans="1:2" x14ac:dyDescent="0.3">
      <c r="A542" s="1" t="str">
        <f>'Instructions - READ FIRST'!$C$3&amp;","&amp;'Instructions - READ FIRST'!$C$4&amp;","&amp;'Life Interrogatories (LIFEINT)'!$A24&amp;","&amp;'Life Interrogatories (LIFEINT)'!$B$1&amp;","&amp;'Life Interrogatories (LIFEINT)'!L$2&amp;","&amp;","&amp;'Life Interrogatories (LIFEINT)'!L24</f>
        <v>2025,12345,MD,LIFEINT,11,,</v>
      </c>
      <c r="B542" s="2" t="str">
        <f t="shared" si="8"/>
        <v>MD</v>
      </c>
    </row>
    <row r="543" spans="1:2" x14ac:dyDescent="0.3">
      <c r="A543" s="1" t="str">
        <f>'Instructions - READ FIRST'!$C$3&amp;","&amp;'Instructions - READ FIRST'!$C$4&amp;","&amp;'Life Interrogatories (LIFEINT)'!$A25&amp;","&amp;'Life Interrogatories (LIFEINT)'!$B$1&amp;","&amp;'Life Interrogatories (LIFEINT)'!L$2&amp;","&amp;","&amp;'Life Interrogatories (LIFEINT)'!L25</f>
        <v>2025,12345,ME,LIFEINT,11,,</v>
      </c>
      <c r="B543" s="2" t="str">
        <f t="shared" si="8"/>
        <v>ME</v>
      </c>
    </row>
    <row r="544" spans="1:2" x14ac:dyDescent="0.3">
      <c r="A544" s="1" t="str">
        <f>'Instructions - READ FIRST'!$C$3&amp;","&amp;'Instructions - READ FIRST'!$C$4&amp;","&amp;'Life Interrogatories (LIFEINT)'!$A26&amp;","&amp;'Life Interrogatories (LIFEINT)'!$B$1&amp;","&amp;'Life Interrogatories (LIFEINT)'!L$2&amp;","&amp;","&amp;'Life Interrogatories (LIFEINT)'!L26</f>
        <v>2025,12345,MI,LIFEINT,11,,</v>
      </c>
      <c r="B544" s="2" t="str">
        <f t="shared" si="8"/>
        <v>MI</v>
      </c>
    </row>
    <row r="545" spans="1:2" x14ac:dyDescent="0.3">
      <c r="A545" s="1" t="str">
        <f>'Instructions - READ FIRST'!$C$3&amp;","&amp;'Instructions - READ FIRST'!$C$4&amp;","&amp;'Life Interrogatories (LIFEINT)'!$A27&amp;","&amp;'Life Interrogatories (LIFEINT)'!$B$1&amp;","&amp;'Life Interrogatories (LIFEINT)'!L$2&amp;","&amp;","&amp;'Life Interrogatories (LIFEINT)'!L27</f>
        <v>2025,12345,MN,LIFEINT,11,,</v>
      </c>
      <c r="B545" s="2" t="str">
        <f t="shared" si="8"/>
        <v>MN</v>
      </c>
    </row>
    <row r="546" spans="1:2" x14ac:dyDescent="0.3">
      <c r="A546" s="1" t="str">
        <f>'Instructions - READ FIRST'!$C$3&amp;","&amp;'Instructions - READ FIRST'!$C$4&amp;","&amp;'Life Interrogatories (LIFEINT)'!$A28&amp;","&amp;'Life Interrogatories (LIFEINT)'!$B$1&amp;","&amp;'Life Interrogatories (LIFEINT)'!L$2&amp;","&amp;","&amp;'Life Interrogatories (LIFEINT)'!L28</f>
        <v>2025,12345,MO,LIFEINT,11,,</v>
      </c>
      <c r="B546" s="2" t="str">
        <f t="shared" si="8"/>
        <v>MO</v>
      </c>
    </row>
    <row r="547" spans="1:2" x14ac:dyDescent="0.3">
      <c r="A547" s="1" t="str">
        <f>'Instructions - READ FIRST'!$C$3&amp;","&amp;'Instructions - READ FIRST'!$C$4&amp;","&amp;'Life Interrogatories (LIFEINT)'!$A29&amp;","&amp;'Life Interrogatories (LIFEINT)'!$B$1&amp;","&amp;'Life Interrogatories (LIFEINT)'!L$2&amp;","&amp;","&amp;'Life Interrogatories (LIFEINT)'!L29</f>
        <v>2025,12345,MS,LIFEINT,11,,</v>
      </c>
      <c r="B547" s="2" t="str">
        <f t="shared" si="8"/>
        <v>MS</v>
      </c>
    </row>
    <row r="548" spans="1:2" x14ac:dyDescent="0.3">
      <c r="A548" s="1" t="str">
        <f>'Instructions - READ FIRST'!$C$3&amp;","&amp;'Instructions - READ FIRST'!$C$4&amp;","&amp;'Life Interrogatories (LIFEINT)'!$A30&amp;","&amp;'Life Interrogatories (LIFEINT)'!$B$1&amp;","&amp;'Life Interrogatories (LIFEINT)'!L$2&amp;","&amp;","&amp;'Life Interrogatories (LIFEINT)'!L30</f>
        <v>2025,12345,MT,LIFEINT,11,,</v>
      </c>
      <c r="B548" s="2" t="str">
        <f t="shared" si="8"/>
        <v>MT</v>
      </c>
    </row>
    <row r="549" spans="1:2" x14ac:dyDescent="0.3">
      <c r="A549" s="1" t="str">
        <f>'Instructions - READ FIRST'!$C$3&amp;","&amp;'Instructions - READ FIRST'!$C$4&amp;","&amp;'Life Interrogatories (LIFEINT)'!$A31&amp;","&amp;'Life Interrogatories (LIFEINT)'!$B$1&amp;","&amp;'Life Interrogatories (LIFEINT)'!L$2&amp;","&amp;","&amp;'Life Interrogatories (LIFEINT)'!L31</f>
        <v>2025,12345,NC,LIFEINT,11,,</v>
      </c>
      <c r="B549" s="2" t="str">
        <f t="shared" si="8"/>
        <v>NC</v>
      </c>
    </row>
    <row r="550" spans="1:2" x14ac:dyDescent="0.3">
      <c r="A550" s="1" t="str">
        <f>'Instructions - READ FIRST'!$C$3&amp;","&amp;'Instructions - READ FIRST'!$C$4&amp;","&amp;'Life Interrogatories (LIFEINT)'!$A32&amp;","&amp;'Life Interrogatories (LIFEINT)'!$B$1&amp;","&amp;'Life Interrogatories (LIFEINT)'!L$2&amp;","&amp;","&amp;'Life Interrogatories (LIFEINT)'!L32</f>
        <v>2025,12345,ND,LIFEINT,11,,</v>
      </c>
      <c r="B550" s="2" t="str">
        <f t="shared" si="8"/>
        <v>ND</v>
      </c>
    </row>
    <row r="551" spans="1:2" x14ac:dyDescent="0.3">
      <c r="A551" s="1" t="str">
        <f>'Instructions - READ FIRST'!$C$3&amp;","&amp;'Instructions - READ FIRST'!$C$4&amp;","&amp;'Life Interrogatories (LIFEINT)'!$A33&amp;","&amp;'Life Interrogatories (LIFEINT)'!$B$1&amp;","&amp;'Life Interrogatories (LIFEINT)'!L$2&amp;","&amp;","&amp;'Life Interrogatories (LIFEINT)'!L33</f>
        <v>2025,12345,NE,LIFEINT,11,,</v>
      </c>
      <c r="B551" s="2" t="str">
        <f t="shared" si="8"/>
        <v>NE</v>
      </c>
    </row>
    <row r="552" spans="1:2" x14ac:dyDescent="0.3">
      <c r="A552" s="1" t="str">
        <f>'Instructions - READ FIRST'!$C$3&amp;","&amp;'Instructions - READ FIRST'!$C$4&amp;","&amp;'Life Interrogatories (LIFEINT)'!$A34&amp;","&amp;'Life Interrogatories (LIFEINT)'!$B$1&amp;","&amp;'Life Interrogatories (LIFEINT)'!L$2&amp;","&amp;","&amp;'Life Interrogatories (LIFEINT)'!L34</f>
        <v>2025,12345,NH,LIFEINT,11,,</v>
      </c>
      <c r="B552" s="2" t="str">
        <f t="shared" si="8"/>
        <v>NH</v>
      </c>
    </row>
    <row r="553" spans="1:2" x14ac:dyDescent="0.3">
      <c r="A553" s="1" t="str">
        <f>'Instructions - READ FIRST'!$C$3&amp;","&amp;'Instructions - READ FIRST'!$C$4&amp;","&amp;'Life Interrogatories (LIFEINT)'!$A35&amp;","&amp;'Life Interrogatories (LIFEINT)'!$B$1&amp;","&amp;'Life Interrogatories (LIFEINT)'!L$2&amp;","&amp;","&amp;'Life Interrogatories (LIFEINT)'!L35</f>
        <v>2025,12345,NJ,LIFEINT,11,,</v>
      </c>
      <c r="B553" s="2" t="str">
        <f t="shared" si="8"/>
        <v>NJ</v>
      </c>
    </row>
    <row r="554" spans="1:2" x14ac:dyDescent="0.3">
      <c r="A554" s="1" t="str">
        <f>'Instructions - READ FIRST'!$C$3&amp;","&amp;'Instructions - READ FIRST'!$C$4&amp;","&amp;'Life Interrogatories (LIFEINT)'!$A36&amp;","&amp;'Life Interrogatories (LIFEINT)'!$B$1&amp;","&amp;'Life Interrogatories (LIFEINT)'!L$2&amp;","&amp;","&amp;'Life Interrogatories (LIFEINT)'!L36</f>
        <v>2025,12345,NM,LIFEINT,11,,</v>
      </c>
      <c r="B554" s="2" t="str">
        <f t="shared" si="8"/>
        <v>NM</v>
      </c>
    </row>
    <row r="555" spans="1:2" x14ac:dyDescent="0.3">
      <c r="A555" s="1" t="str">
        <f>'Instructions - READ FIRST'!$C$3&amp;","&amp;'Instructions - READ FIRST'!$C$4&amp;","&amp;'Life Interrogatories (LIFEINT)'!$A37&amp;","&amp;'Life Interrogatories (LIFEINT)'!$B$1&amp;","&amp;'Life Interrogatories (LIFEINT)'!L$2&amp;","&amp;","&amp;'Life Interrogatories (LIFEINT)'!L37</f>
        <v>2025,12345,NV,LIFEINT,11,,</v>
      </c>
      <c r="B555" s="2" t="str">
        <f t="shared" si="8"/>
        <v>NV</v>
      </c>
    </row>
    <row r="556" spans="1:2" x14ac:dyDescent="0.3">
      <c r="A556" s="1" t="str">
        <f>'Instructions - READ FIRST'!$C$3&amp;","&amp;'Instructions - READ FIRST'!$C$4&amp;","&amp;'Life Interrogatories (LIFEINT)'!$A38&amp;","&amp;'Life Interrogatories (LIFEINT)'!$B$1&amp;","&amp;'Life Interrogatories (LIFEINT)'!L$2&amp;","&amp;","&amp;'Life Interrogatories (LIFEINT)'!L38</f>
        <v>2025,12345,NY,LIFEINT,11,,</v>
      </c>
      <c r="B556" s="2" t="str">
        <f t="shared" si="8"/>
        <v>NY</v>
      </c>
    </row>
    <row r="557" spans="1:2" x14ac:dyDescent="0.3">
      <c r="A557" s="1" t="str">
        <f>'Instructions - READ FIRST'!$C$3&amp;","&amp;'Instructions - READ FIRST'!$C$4&amp;","&amp;'Life Interrogatories (LIFEINT)'!$A39&amp;","&amp;'Life Interrogatories (LIFEINT)'!$B$1&amp;","&amp;'Life Interrogatories (LIFEINT)'!L$2&amp;","&amp;","&amp;'Life Interrogatories (LIFEINT)'!L39</f>
        <v>2025,12345,OH,LIFEINT,11,,</v>
      </c>
      <c r="B557" s="2" t="str">
        <f t="shared" si="8"/>
        <v>OH</v>
      </c>
    </row>
    <row r="558" spans="1:2" x14ac:dyDescent="0.3">
      <c r="A558" s="1" t="str">
        <f>'Instructions - READ FIRST'!$C$3&amp;","&amp;'Instructions - READ FIRST'!$C$4&amp;","&amp;'Life Interrogatories (LIFEINT)'!$A40&amp;","&amp;'Life Interrogatories (LIFEINT)'!$B$1&amp;","&amp;'Life Interrogatories (LIFEINT)'!L$2&amp;","&amp;","&amp;'Life Interrogatories (LIFEINT)'!L40</f>
        <v>2025,12345,OK,LIFEINT,11,,</v>
      </c>
      <c r="B558" s="2" t="str">
        <f t="shared" si="8"/>
        <v>OK</v>
      </c>
    </row>
    <row r="559" spans="1:2" x14ac:dyDescent="0.3">
      <c r="A559" s="1" t="str">
        <f>'Instructions - READ FIRST'!$C$3&amp;","&amp;'Instructions - READ FIRST'!$C$4&amp;","&amp;'Life Interrogatories (LIFEINT)'!$A41&amp;","&amp;'Life Interrogatories (LIFEINT)'!$B$1&amp;","&amp;'Life Interrogatories (LIFEINT)'!L$2&amp;","&amp;","&amp;'Life Interrogatories (LIFEINT)'!L41</f>
        <v>2025,12345,OR,LIFEINT,11,,</v>
      </c>
      <c r="B559" s="2" t="str">
        <f t="shared" si="8"/>
        <v>OR</v>
      </c>
    </row>
    <row r="560" spans="1:2" x14ac:dyDescent="0.3">
      <c r="A560" s="1" t="str">
        <f>'Instructions - READ FIRST'!$C$3&amp;","&amp;'Instructions - READ FIRST'!$C$4&amp;","&amp;'Life Interrogatories (LIFEINT)'!$A42&amp;","&amp;'Life Interrogatories (LIFEINT)'!$B$1&amp;","&amp;'Life Interrogatories (LIFEINT)'!L$2&amp;","&amp;","&amp;'Life Interrogatories (LIFEINT)'!L42</f>
        <v>2025,12345,PA,LIFEINT,11,,</v>
      </c>
      <c r="B560" s="2" t="str">
        <f t="shared" si="8"/>
        <v>PA</v>
      </c>
    </row>
    <row r="561" spans="1:2" x14ac:dyDescent="0.3">
      <c r="A561" s="1" t="str">
        <f>'Instructions - READ FIRST'!$C$3&amp;","&amp;'Instructions - READ FIRST'!$C$4&amp;","&amp;'Life Interrogatories (LIFEINT)'!$A43&amp;","&amp;'Life Interrogatories (LIFEINT)'!$B$1&amp;","&amp;'Life Interrogatories (LIFEINT)'!L$2&amp;","&amp;","&amp;'Life Interrogatories (LIFEINT)'!L43</f>
        <v>2025,12345,PR,LIFEINT,11,,</v>
      </c>
      <c r="B561" s="2" t="str">
        <f t="shared" si="8"/>
        <v>PR</v>
      </c>
    </row>
    <row r="562" spans="1:2" x14ac:dyDescent="0.3">
      <c r="A562" s="1" t="str">
        <f>'Instructions - READ FIRST'!$C$3&amp;","&amp;'Instructions - READ FIRST'!$C$4&amp;","&amp;'Life Interrogatories (LIFEINT)'!$A44&amp;","&amp;'Life Interrogatories (LIFEINT)'!$B$1&amp;","&amp;'Life Interrogatories (LIFEINT)'!L$2&amp;","&amp;","&amp;'Life Interrogatories (LIFEINT)'!L44</f>
        <v>2025,12345,RI,LIFEINT,11,,</v>
      </c>
      <c r="B562" s="2" t="str">
        <f t="shared" si="8"/>
        <v>RI</v>
      </c>
    </row>
    <row r="563" spans="1:2" x14ac:dyDescent="0.3">
      <c r="A563" s="1" t="str">
        <f>'Instructions - READ FIRST'!$C$3&amp;","&amp;'Instructions - READ FIRST'!$C$4&amp;","&amp;'Life Interrogatories (LIFEINT)'!$A45&amp;","&amp;'Life Interrogatories (LIFEINT)'!$B$1&amp;","&amp;'Life Interrogatories (LIFEINT)'!L$2&amp;","&amp;","&amp;'Life Interrogatories (LIFEINT)'!L45</f>
        <v>2025,12345,SC,LIFEINT,11,,</v>
      </c>
      <c r="B563" s="2" t="str">
        <f t="shared" si="8"/>
        <v>SC</v>
      </c>
    </row>
    <row r="564" spans="1:2" x14ac:dyDescent="0.3">
      <c r="A564" s="1" t="str">
        <f>'Instructions - READ FIRST'!$C$3&amp;","&amp;'Instructions - READ FIRST'!$C$4&amp;","&amp;'Life Interrogatories (LIFEINT)'!$A46&amp;","&amp;'Life Interrogatories (LIFEINT)'!$B$1&amp;","&amp;'Life Interrogatories (LIFEINT)'!L$2&amp;","&amp;","&amp;'Life Interrogatories (LIFEINT)'!L46</f>
        <v>2025,12345,SD,LIFEINT,11,,</v>
      </c>
      <c r="B564" s="2" t="str">
        <f t="shared" si="8"/>
        <v>SD</v>
      </c>
    </row>
    <row r="565" spans="1:2" x14ac:dyDescent="0.3">
      <c r="A565" s="1" t="str">
        <f>'Instructions - READ FIRST'!$C$3&amp;","&amp;'Instructions - READ FIRST'!$C$4&amp;","&amp;'Life Interrogatories (LIFEINT)'!$A47&amp;","&amp;'Life Interrogatories (LIFEINT)'!$B$1&amp;","&amp;'Life Interrogatories (LIFEINT)'!L$2&amp;","&amp;","&amp;'Life Interrogatories (LIFEINT)'!L47</f>
        <v>2025,12345,TN,LIFEINT,11,,</v>
      </c>
      <c r="B565" s="2" t="str">
        <f t="shared" si="8"/>
        <v>TN</v>
      </c>
    </row>
    <row r="566" spans="1:2" x14ac:dyDescent="0.3">
      <c r="A566" s="1" t="str">
        <f>'Instructions - READ FIRST'!$C$3&amp;","&amp;'Instructions - READ FIRST'!$C$4&amp;","&amp;'Life Interrogatories (LIFEINT)'!$A48&amp;","&amp;'Life Interrogatories (LIFEINT)'!$B$1&amp;","&amp;'Life Interrogatories (LIFEINT)'!L$2&amp;","&amp;","&amp;'Life Interrogatories (LIFEINT)'!L48</f>
        <v>2025,12345,TX,LIFEINT,11,,</v>
      </c>
      <c r="B566" s="2" t="str">
        <f t="shared" si="8"/>
        <v>TX</v>
      </c>
    </row>
    <row r="567" spans="1:2" x14ac:dyDescent="0.3">
      <c r="A567" s="1" t="str">
        <f>'Instructions - READ FIRST'!$C$3&amp;","&amp;'Instructions - READ FIRST'!$C$4&amp;","&amp;'Life Interrogatories (LIFEINT)'!$A49&amp;","&amp;'Life Interrogatories (LIFEINT)'!$B$1&amp;","&amp;'Life Interrogatories (LIFEINT)'!L$2&amp;","&amp;","&amp;'Life Interrogatories (LIFEINT)'!L49</f>
        <v>2025,12345,UT,LIFEINT,11,,</v>
      </c>
      <c r="B567" s="2" t="str">
        <f t="shared" si="8"/>
        <v>UT</v>
      </c>
    </row>
    <row r="568" spans="1:2" x14ac:dyDescent="0.3">
      <c r="A568" s="1" t="str">
        <f>'Instructions - READ FIRST'!$C$3&amp;","&amp;'Instructions - READ FIRST'!$C$4&amp;","&amp;'Life Interrogatories (LIFEINT)'!$A50&amp;","&amp;'Life Interrogatories (LIFEINT)'!$B$1&amp;","&amp;'Life Interrogatories (LIFEINT)'!L$2&amp;","&amp;","&amp;'Life Interrogatories (LIFEINT)'!L50</f>
        <v>2025,12345,VA,LIFEINT,11,,</v>
      </c>
      <c r="B568" s="2" t="str">
        <f t="shared" si="8"/>
        <v>VA</v>
      </c>
    </row>
    <row r="569" spans="1:2" x14ac:dyDescent="0.3">
      <c r="A569" s="1" t="str">
        <f>'Instructions - READ FIRST'!$C$3&amp;","&amp;'Instructions - READ FIRST'!$C$4&amp;","&amp;'Life Interrogatories (LIFEINT)'!$A51&amp;","&amp;'Life Interrogatories (LIFEINT)'!$B$1&amp;","&amp;'Life Interrogatories (LIFEINT)'!L$2&amp;","&amp;","&amp;'Life Interrogatories (LIFEINT)'!L51</f>
        <v>2025,12345,VT,LIFEINT,11,,</v>
      </c>
      <c r="B569" s="2" t="str">
        <f t="shared" si="8"/>
        <v>VT</v>
      </c>
    </row>
    <row r="570" spans="1:2" x14ac:dyDescent="0.3">
      <c r="A570" s="1" t="str">
        <f>'Instructions - READ FIRST'!$C$3&amp;","&amp;'Instructions - READ FIRST'!$C$4&amp;","&amp;'Life Interrogatories (LIFEINT)'!$A52&amp;","&amp;'Life Interrogatories (LIFEINT)'!$B$1&amp;","&amp;'Life Interrogatories (LIFEINT)'!L$2&amp;","&amp;","&amp;'Life Interrogatories (LIFEINT)'!L52</f>
        <v>2025,12345,WA,LIFEINT,11,,</v>
      </c>
      <c r="B570" s="2" t="str">
        <f t="shared" si="8"/>
        <v>WA</v>
      </c>
    </row>
    <row r="571" spans="1:2" x14ac:dyDescent="0.3">
      <c r="A571" s="1" t="str">
        <f>'Instructions - READ FIRST'!$C$3&amp;","&amp;'Instructions - READ FIRST'!$C$4&amp;","&amp;'Life Interrogatories (LIFEINT)'!$A53&amp;","&amp;'Life Interrogatories (LIFEINT)'!$B$1&amp;","&amp;'Life Interrogatories (LIFEINT)'!L$2&amp;","&amp;","&amp;'Life Interrogatories (LIFEINT)'!L53</f>
        <v>2025,12345,WI,LIFEINT,11,,</v>
      </c>
      <c r="B571" s="2" t="str">
        <f t="shared" si="8"/>
        <v>WI</v>
      </c>
    </row>
    <row r="572" spans="1:2" x14ac:dyDescent="0.3">
      <c r="A572" s="1" t="str">
        <f>'Instructions - READ FIRST'!$C$3&amp;","&amp;'Instructions - READ FIRST'!$C$4&amp;","&amp;'Life Interrogatories (LIFEINT)'!$A54&amp;","&amp;'Life Interrogatories (LIFEINT)'!$B$1&amp;","&amp;'Life Interrogatories (LIFEINT)'!L$2&amp;","&amp;","&amp;'Life Interrogatories (LIFEINT)'!L54</f>
        <v>2025,12345,WV,LIFEINT,11,,</v>
      </c>
      <c r="B572" s="2" t="str">
        <f t="shared" si="8"/>
        <v>WV</v>
      </c>
    </row>
    <row r="573" spans="1:2" x14ac:dyDescent="0.3">
      <c r="A573" s="1" t="str">
        <f>'Instructions - READ FIRST'!$C$3&amp;","&amp;'Instructions - READ FIRST'!$C$4&amp;","&amp;'Life Interrogatories (LIFEINT)'!$A55&amp;","&amp;'Life Interrogatories (LIFEINT)'!$B$1&amp;","&amp;'Life Interrogatories (LIFEINT)'!L$2&amp;","&amp;","&amp;'Life Interrogatories (LIFEINT)'!L55</f>
        <v>2025,12345,WY,LIFEINT,11,,</v>
      </c>
      <c r="B573" s="2" t="str">
        <f t="shared" si="8"/>
        <v>WY</v>
      </c>
    </row>
    <row r="574" spans="1:2" x14ac:dyDescent="0.3">
      <c r="A574" s="1" t="str">
        <f>'Instructions - READ FIRST'!$C$3&amp;","&amp;'Instructions - READ FIRST'!$C$4&amp;","&amp;'Life Interrogatories (LIFEINT)'!$A4&amp;","&amp;'Life Interrogatories (LIFEINT)'!$B$1&amp;","&amp;'Life Interrogatories (LIFEINT)'!M$2&amp;","&amp;","&amp;'Life Interrogatories (LIFEINT)'!M4</f>
        <v>2025,12345,AK,LIFEINT,12,,</v>
      </c>
      <c r="B574" s="2" t="str">
        <f t="shared" si="8"/>
        <v>AK</v>
      </c>
    </row>
    <row r="575" spans="1:2" x14ac:dyDescent="0.3">
      <c r="A575" s="1" t="str">
        <f>'Instructions - READ FIRST'!$C$3&amp;","&amp;'Instructions - READ FIRST'!$C$4&amp;","&amp;'Life Interrogatories (LIFEINT)'!$A5&amp;","&amp;'Life Interrogatories (LIFEINT)'!$B$1&amp;","&amp;'Life Interrogatories (LIFEINT)'!M$2&amp;","&amp;","&amp;'Life Interrogatories (LIFEINT)'!M5</f>
        <v>2025,12345,AL,LIFEINT,12,,</v>
      </c>
      <c r="B575" s="2" t="str">
        <f t="shared" si="8"/>
        <v>AL</v>
      </c>
    </row>
    <row r="576" spans="1:2" x14ac:dyDescent="0.3">
      <c r="A576" s="1" t="str">
        <f>'Instructions - READ FIRST'!$C$3&amp;","&amp;'Instructions - READ FIRST'!$C$4&amp;","&amp;'Life Interrogatories (LIFEINT)'!$A6&amp;","&amp;'Life Interrogatories (LIFEINT)'!$B$1&amp;","&amp;'Life Interrogatories (LIFEINT)'!M$2&amp;","&amp;","&amp;'Life Interrogatories (LIFEINT)'!M6</f>
        <v>2025,12345,AR,LIFEINT,12,,</v>
      </c>
      <c r="B576" s="2" t="str">
        <f t="shared" si="8"/>
        <v>AR</v>
      </c>
    </row>
    <row r="577" spans="1:2" x14ac:dyDescent="0.3">
      <c r="A577" s="1" t="str">
        <f>'Instructions - READ FIRST'!$C$3&amp;","&amp;'Instructions - READ FIRST'!$C$4&amp;","&amp;'Life Interrogatories (LIFEINT)'!$A7&amp;","&amp;'Life Interrogatories (LIFEINT)'!$B$1&amp;","&amp;'Life Interrogatories (LIFEINT)'!M$2&amp;","&amp;","&amp;'Life Interrogatories (LIFEINT)'!M7</f>
        <v>2025,12345,AZ,LIFEINT,12,,</v>
      </c>
      <c r="B577" s="2" t="str">
        <f t="shared" si="8"/>
        <v>AZ</v>
      </c>
    </row>
    <row r="578" spans="1:2" x14ac:dyDescent="0.3">
      <c r="A578" s="1" t="str">
        <f>'Instructions - READ FIRST'!$C$3&amp;","&amp;'Instructions - READ FIRST'!$C$4&amp;","&amp;'Life Interrogatories (LIFEINT)'!$A8&amp;","&amp;'Life Interrogatories (LIFEINT)'!$B$1&amp;","&amp;'Life Interrogatories (LIFEINT)'!M$2&amp;","&amp;","&amp;'Life Interrogatories (LIFEINT)'!M8</f>
        <v>2025,12345,CA,LIFEINT,12,,</v>
      </c>
      <c r="B578" s="2" t="str">
        <f t="shared" ref="B578:B641" si="9">MID(A578, 12, 2)</f>
        <v>CA</v>
      </c>
    </row>
    <row r="579" spans="1:2" x14ac:dyDescent="0.3">
      <c r="A579" s="1" t="str">
        <f>'Instructions - READ FIRST'!$C$3&amp;","&amp;'Instructions - READ FIRST'!$C$4&amp;","&amp;'Life Interrogatories (LIFEINT)'!$A9&amp;","&amp;'Life Interrogatories (LIFEINT)'!$B$1&amp;","&amp;'Life Interrogatories (LIFEINT)'!M$2&amp;","&amp;","&amp;'Life Interrogatories (LIFEINT)'!M9</f>
        <v>2025,12345,CO,LIFEINT,12,,</v>
      </c>
      <c r="B579" s="2" t="str">
        <f t="shared" si="9"/>
        <v>CO</v>
      </c>
    </row>
    <row r="580" spans="1:2" x14ac:dyDescent="0.3">
      <c r="A580" s="1" t="str">
        <f>'Instructions - READ FIRST'!$C$3&amp;","&amp;'Instructions - READ FIRST'!$C$4&amp;","&amp;'Life Interrogatories (LIFEINT)'!$A10&amp;","&amp;'Life Interrogatories (LIFEINT)'!$B$1&amp;","&amp;'Life Interrogatories (LIFEINT)'!M$2&amp;","&amp;","&amp;'Life Interrogatories (LIFEINT)'!M10</f>
        <v>2025,12345,CT,LIFEINT,12,,</v>
      </c>
      <c r="B580" s="2" t="str">
        <f t="shared" si="9"/>
        <v>CT</v>
      </c>
    </row>
    <row r="581" spans="1:2" x14ac:dyDescent="0.3">
      <c r="A581" s="1" t="str">
        <f>'Instructions - READ FIRST'!$C$3&amp;","&amp;'Instructions - READ FIRST'!$C$4&amp;","&amp;'Life Interrogatories (LIFEINT)'!$A11&amp;","&amp;'Life Interrogatories (LIFEINT)'!$B$1&amp;","&amp;'Life Interrogatories (LIFEINT)'!M$2&amp;","&amp;","&amp;'Life Interrogatories (LIFEINT)'!M11</f>
        <v>2025,12345,DC,LIFEINT,12,,</v>
      </c>
      <c r="B581" s="2" t="str">
        <f t="shared" si="9"/>
        <v>DC</v>
      </c>
    </row>
    <row r="582" spans="1:2" x14ac:dyDescent="0.3">
      <c r="A582" s="1" t="str">
        <f>'Instructions - READ FIRST'!$C$3&amp;","&amp;'Instructions - READ FIRST'!$C$4&amp;","&amp;'Life Interrogatories (LIFEINT)'!$A12&amp;","&amp;'Life Interrogatories (LIFEINT)'!$B$1&amp;","&amp;'Life Interrogatories (LIFEINT)'!M$2&amp;","&amp;","&amp;'Life Interrogatories (LIFEINT)'!M12</f>
        <v>2025,12345,DE,LIFEINT,12,,</v>
      </c>
      <c r="B582" s="2" t="str">
        <f t="shared" si="9"/>
        <v>DE</v>
      </c>
    </row>
    <row r="583" spans="1:2" x14ac:dyDescent="0.3">
      <c r="A583" s="1" t="str">
        <f>'Instructions - READ FIRST'!$C$3&amp;","&amp;'Instructions - READ FIRST'!$C$4&amp;","&amp;'Life Interrogatories (LIFEINT)'!$A13&amp;","&amp;'Life Interrogatories (LIFEINT)'!$B$1&amp;","&amp;'Life Interrogatories (LIFEINT)'!M$2&amp;","&amp;","&amp;'Life Interrogatories (LIFEINT)'!M13</f>
        <v>2025,12345,FL,LIFEINT,12,,</v>
      </c>
      <c r="B583" s="2" t="str">
        <f t="shared" si="9"/>
        <v>FL</v>
      </c>
    </row>
    <row r="584" spans="1:2" x14ac:dyDescent="0.3">
      <c r="A584" s="1" t="str">
        <f>'Instructions - READ FIRST'!$C$3&amp;","&amp;'Instructions - READ FIRST'!$C$4&amp;","&amp;'Life Interrogatories (LIFEINT)'!$A14&amp;","&amp;'Life Interrogatories (LIFEINT)'!$B$1&amp;","&amp;'Life Interrogatories (LIFEINT)'!M$2&amp;","&amp;","&amp;'Life Interrogatories (LIFEINT)'!M14</f>
        <v>2025,12345,GA,LIFEINT,12,,</v>
      </c>
      <c r="B584" s="2" t="str">
        <f t="shared" si="9"/>
        <v>GA</v>
      </c>
    </row>
    <row r="585" spans="1:2" x14ac:dyDescent="0.3">
      <c r="A585" s="1" t="str">
        <f>'Instructions - READ FIRST'!$C$3&amp;","&amp;'Instructions - READ FIRST'!$C$4&amp;","&amp;'Life Interrogatories (LIFEINT)'!$A15&amp;","&amp;'Life Interrogatories (LIFEINT)'!$B$1&amp;","&amp;'Life Interrogatories (LIFEINT)'!M$2&amp;","&amp;","&amp;'Life Interrogatories (LIFEINT)'!M15</f>
        <v>2025,12345,HI,LIFEINT,12,,</v>
      </c>
      <c r="B585" s="2" t="str">
        <f t="shared" si="9"/>
        <v>HI</v>
      </c>
    </row>
    <row r="586" spans="1:2" x14ac:dyDescent="0.3">
      <c r="A586" s="1" t="str">
        <f>'Instructions - READ FIRST'!$C$3&amp;","&amp;'Instructions - READ FIRST'!$C$4&amp;","&amp;'Life Interrogatories (LIFEINT)'!$A16&amp;","&amp;'Life Interrogatories (LIFEINT)'!$B$1&amp;","&amp;'Life Interrogatories (LIFEINT)'!M$2&amp;","&amp;","&amp;'Life Interrogatories (LIFEINT)'!M16</f>
        <v>2025,12345,IA,LIFEINT,12,,</v>
      </c>
      <c r="B586" s="2" t="str">
        <f t="shared" si="9"/>
        <v>IA</v>
      </c>
    </row>
    <row r="587" spans="1:2" x14ac:dyDescent="0.3">
      <c r="A587" s="1" t="str">
        <f>'Instructions - READ FIRST'!$C$3&amp;","&amp;'Instructions - READ FIRST'!$C$4&amp;","&amp;'Life Interrogatories (LIFEINT)'!$A17&amp;","&amp;'Life Interrogatories (LIFEINT)'!$B$1&amp;","&amp;'Life Interrogatories (LIFEINT)'!M$2&amp;","&amp;","&amp;'Life Interrogatories (LIFEINT)'!M17</f>
        <v>2025,12345,ID,LIFEINT,12,,</v>
      </c>
      <c r="B587" s="2" t="str">
        <f t="shared" si="9"/>
        <v>ID</v>
      </c>
    </row>
    <row r="588" spans="1:2" x14ac:dyDescent="0.3">
      <c r="A588" s="1" t="str">
        <f>'Instructions - READ FIRST'!$C$3&amp;","&amp;'Instructions - READ FIRST'!$C$4&amp;","&amp;'Life Interrogatories (LIFEINT)'!$A18&amp;","&amp;'Life Interrogatories (LIFEINT)'!$B$1&amp;","&amp;'Life Interrogatories (LIFEINT)'!M$2&amp;","&amp;","&amp;'Life Interrogatories (LIFEINT)'!M18</f>
        <v>2025,12345,IL,LIFEINT,12,,</v>
      </c>
      <c r="B588" s="2" t="str">
        <f t="shared" si="9"/>
        <v>IL</v>
      </c>
    </row>
    <row r="589" spans="1:2" x14ac:dyDescent="0.3">
      <c r="A589" s="1" t="str">
        <f>'Instructions - READ FIRST'!$C$3&amp;","&amp;'Instructions - READ FIRST'!$C$4&amp;","&amp;'Life Interrogatories (LIFEINT)'!$A19&amp;","&amp;'Life Interrogatories (LIFEINT)'!$B$1&amp;","&amp;'Life Interrogatories (LIFEINT)'!M$2&amp;","&amp;","&amp;'Life Interrogatories (LIFEINT)'!M19</f>
        <v>2025,12345,IN,LIFEINT,12,,</v>
      </c>
      <c r="B589" s="2" t="str">
        <f t="shared" si="9"/>
        <v>IN</v>
      </c>
    </row>
    <row r="590" spans="1:2" x14ac:dyDescent="0.3">
      <c r="A590" s="1" t="str">
        <f>'Instructions - READ FIRST'!$C$3&amp;","&amp;'Instructions - READ FIRST'!$C$4&amp;","&amp;'Life Interrogatories (LIFEINT)'!$A20&amp;","&amp;'Life Interrogatories (LIFEINT)'!$B$1&amp;","&amp;'Life Interrogatories (LIFEINT)'!M$2&amp;","&amp;","&amp;'Life Interrogatories (LIFEINT)'!M20</f>
        <v>2025,12345,KS,LIFEINT,12,,</v>
      </c>
      <c r="B590" s="2" t="str">
        <f t="shared" si="9"/>
        <v>KS</v>
      </c>
    </row>
    <row r="591" spans="1:2" x14ac:dyDescent="0.3">
      <c r="A591" s="1" t="str">
        <f>'Instructions - READ FIRST'!$C$3&amp;","&amp;'Instructions - READ FIRST'!$C$4&amp;","&amp;'Life Interrogatories (LIFEINT)'!$A21&amp;","&amp;'Life Interrogatories (LIFEINT)'!$B$1&amp;","&amp;'Life Interrogatories (LIFEINT)'!M$2&amp;","&amp;","&amp;'Life Interrogatories (LIFEINT)'!M21</f>
        <v>2025,12345,KY,LIFEINT,12,,</v>
      </c>
      <c r="B591" s="2" t="str">
        <f>MID(A591, 12, 2)</f>
        <v>KY</v>
      </c>
    </row>
    <row r="592" spans="1:2" x14ac:dyDescent="0.3">
      <c r="A592" s="1" t="str">
        <f>'Instructions - READ FIRST'!$C$3&amp;","&amp;'Instructions - READ FIRST'!$C$4&amp;","&amp;'Life Interrogatories (LIFEINT)'!$A22&amp;","&amp;'Life Interrogatories (LIFEINT)'!$B$1&amp;","&amp;'Life Interrogatories (LIFEINT)'!M$2&amp;","&amp;","&amp;'Life Interrogatories (LIFEINT)'!M22</f>
        <v>2025,12345,LA,LIFEINT,12,,</v>
      </c>
      <c r="B592" s="2" t="str">
        <f t="shared" si="9"/>
        <v>LA</v>
      </c>
    </row>
    <row r="593" spans="1:2" x14ac:dyDescent="0.3">
      <c r="A593" s="1" t="str">
        <f>'Instructions - READ FIRST'!$C$3&amp;","&amp;'Instructions - READ FIRST'!$C$4&amp;","&amp;'Life Interrogatories (LIFEINT)'!$A23&amp;","&amp;'Life Interrogatories (LIFEINT)'!$B$1&amp;","&amp;'Life Interrogatories (LIFEINT)'!M$2&amp;","&amp;","&amp;'Life Interrogatories (LIFEINT)'!M23</f>
        <v>2025,12345,MA,LIFEINT,12,,</v>
      </c>
      <c r="B593" s="2" t="str">
        <f t="shared" si="9"/>
        <v>MA</v>
      </c>
    </row>
    <row r="594" spans="1:2" x14ac:dyDescent="0.3">
      <c r="A594" s="1" t="str">
        <f>'Instructions - READ FIRST'!$C$3&amp;","&amp;'Instructions - READ FIRST'!$C$4&amp;","&amp;'Life Interrogatories (LIFEINT)'!$A24&amp;","&amp;'Life Interrogatories (LIFEINT)'!$B$1&amp;","&amp;'Life Interrogatories (LIFEINT)'!M$2&amp;","&amp;","&amp;'Life Interrogatories (LIFEINT)'!M24</f>
        <v>2025,12345,MD,LIFEINT,12,,</v>
      </c>
      <c r="B594" s="2" t="str">
        <f t="shared" si="9"/>
        <v>MD</v>
      </c>
    </row>
    <row r="595" spans="1:2" x14ac:dyDescent="0.3">
      <c r="A595" s="1" t="str">
        <f>'Instructions - READ FIRST'!$C$3&amp;","&amp;'Instructions - READ FIRST'!$C$4&amp;","&amp;'Life Interrogatories (LIFEINT)'!$A25&amp;","&amp;'Life Interrogatories (LIFEINT)'!$B$1&amp;","&amp;'Life Interrogatories (LIFEINT)'!M$2&amp;","&amp;","&amp;'Life Interrogatories (LIFEINT)'!M25</f>
        <v>2025,12345,ME,LIFEINT,12,,</v>
      </c>
      <c r="B595" s="2" t="str">
        <f t="shared" si="9"/>
        <v>ME</v>
      </c>
    </row>
    <row r="596" spans="1:2" x14ac:dyDescent="0.3">
      <c r="A596" s="1" t="str">
        <f>'Instructions - READ FIRST'!$C$3&amp;","&amp;'Instructions - READ FIRST'!$C$4&amp;","&amp;'Life Interrogatories (LIFEINT)'!$A26&amp;","&amp;'Life Interrogatories (LIFEINT)'!$B$1&amp;","&amp;'Life Interrogatories (LIFEINT)'!M$2&amp;","&amp;","&amp;'Life Interrogatories (LIFEINT)'!M26</f>
        <v>2025,12345,MI,LIFEINT,12,,</v>
      </c>
      <c r="B596" s="2" t="str">
        <f t="shared" si="9"/>
        <v>MI</v>
      </c>
    </row>
    <row r="597" spans="1:2" x14ac:dyDescent="0.3">
      <c r="A597" s="1" t="str">
        <f>'Instructions - READ FIRST'!$C$3&amp;","&amp;'Instructions - READ FIRST'!$C$4&amp;","&amp;'Life Interrogatories (LIFEINT)'!$A27&amp;","&amp;'Life Interrogatories (LIFEINT)'!$B$1&amp;","&amp;'Life Interrogatories (LIFEINT)'!M$2&amp;","&amp;","&amp;'Life Interrogatories (LIFEINT)'!M27</f>
        <v>2025,12345,MN,LIFEINT,12,,</v>
      </c>
      <c r="B597" s="2" t="str">
        <f t="shared" si="9"/>
        <v>MN</v>
      </c>
    </row>
    <row r="598" spans="1:2" x14ac:dyDescent="0.3">
      <c r="A598" s="1" t="str">
        <f>'Instructions - READ FIRST'!$C$3&amp;","&amp;'Instructions - READ FIRST'!$C$4&amp;","&amp;'Life Interrogatories (LIFEINT)'!$A28&amp;","&amp;'Life Interrogatories (LIFEINT)'!$B$1&amp;","&amp;'Life Interrogatories (LIFEINT)'!M$2&amp;","&amp;","&amp;'Life Interrogatories (LIFEINT)'!M28</f>
        <v>2025,12345,MO,LIFEINT,12,,</v>
      </c>
      <c r="B598" s="2" t="str">
        <f t="shared" si="9"/>
        <v>MO</v>
      </c>
    </row>
    <row r="599" spans="1:2" x14ac:dyDescent="0.3">
      <c r="A599" s="1" t="str">
        <f>'Instructions - READ FIRST'!$C$3&amp;","&amp;'Instructions - READ FIRST'!$C$4&amp;","&amp;'Life Interrogatories (LIFEINT)'!$A29&amp;","&amp;'Life Interrogatories (LIFEINT)'!$B$1&amp;","&amp;'Life Interrogatories (LIFEINT)'!M$2&amp;","&amp;","&amp;'Life Interrogatories (LIFEINT)'!M29</f>
        <v>2025,12345,MS,LIFEINT,12,,</v>
      </c>
      <c r="B599" s="2" t="str">
        <f t="shared" si="9"/>
        <v>MS</v>
      </c>
    </row>
    <row r="600" spans="1:2" x14ac:dyDescent="0.3">
      <c r="A600" s="1" t="str">
        <f>'Instructions - READ FIRST'!$C$3&amp;","&amp;'Instructions - READ FIRST'!$C$4&amp;","&amp;'Life Interrogatories (LIFEINT)'!$A30&amp;","&amp;'Life Interrogatories (LIFEINT)'!$B$1&amp;","&amp;'Life Interrogatories (LIFEINT)'!M$2&amp;","&amp;","&amp;'Life Interrogatories (LIFEINT)'!M30</f>
        <v>2025,12345,MT,LIFEINT,12,,</v>
      </c>
      <c r="B600" s="2" t="str">
        <f t="shared" si="9"/>
        <v>MT</v>
      </c>
    </row>
    <row r="601" spans="1:2" x14ac:dyDescent="0.3">
      <c r="A601" s="1" t="str">
        <f>'Instructions - READ FIRST'!$C$3&amp;","&amp;'Instructions - READ FIRST'!$C$4&amp;","&amp;'Life Interrogatories (LIFEINT)'!$A31&amp;","&amp;'Life Interrogatories (LIFEINT)'!$B$1&amp;","&amp;'Life Interrogatories (LIFEINT)'!M$2&amp;","&amp;","&amp;'Life Interrogatories (LIFEINT)'!M31</f>
        <v>2025,12345,NC,LIFEINT,12,,</v>
      </c>
      <c r="B601" s="2" t="str">
        <f t="shared" si="9"/>
        <v>NC</v>
      </c>
    </row>
    <row r="602" spans="1:2" x14ac:dyDescent="0.3">
      <c r="A602" s="1" t="str">
        <f>'Instructions - READ FIRST'!$C$3&amp;","&amp;'Instructions - READ FIRST'!$C$4&amp;","&amp;'Life Interrogatories (LIFEINT)'!$A32&amp;","&amp;'Life Interrogatories (LIFEINT)'!$B$1&amp;","&amp;'Life Interrogatories (LIFEINT)'!M$2&amp;","&amp;","&amp;'Life Interrogatories (LIFEINT)'!M32</f>
        <v>2025,12345,ND,LIFEINT,12,,</v>
      </c>
      <c r="B602" s="2" t="str">
        <f t="shared" si="9"/>
        <v>ND</v>
      </c>
    </row>
    <row r="603" spans="1:2" x14ac:dyDescent="0.3">
      <c r="A603" s="1" t="str">
        <f>'Instructions - READ FIRST'!$C$3&amp;","&amp;'Instructions - READ FIRST'!$C$4&amp;","&amp;'Life Interrogatories (LIFEINT)'!$A33&amp;","&amp;'Life Interrogatories (LIFEINT)'!$B$1&amp;","&amp;'Life Interrogatories (LIFEINT)'!M$2&amp;","&amp;","&amp;'Life Interrogatories (LIFEINT)'!M33</f>
        <v>2025,12345,NE,LIFEINT,12,,</v>
      </c>
      <c r="B603" s="2" t="str">
        <f t="shared" si="9"/>
        <v>NE</v>
      </c>
    </row>
    <row r="604" spans="1:2" x14ac:dyDescent="0.3">
      <c r="A604" s="1" t="str">
        <f>'Instructions - READ FIRST'!$C$3&amp;","&amp;'Instructions - READ FIRST'!$C$4&amp;","&amp;'Life Interrogatories (LIFEINT)'!$A34&amp;","&amp;'Life Interrogatories (LIFEINT)'!$B$1&amp;","&amp;'Life Interrogatories (LIFEINT)'!M$2&amp;","&amp;","&amp;'Life Interrogatories (LIFEINT)'!M34</f>
        <v>2025,12345,NH,LIFEINT,12,,</v>
      </c>
      <c r="B604" s="2" t="str">
        <f t="shared" si="9"/>
        <v>NH</v>
      </c>
    </row>
    <row r="605" spans="1:2" x14ac:dyDescent="0.3">
      <c r="A605" s="1" t="str">
        <f>'Instructions - READ FIRST'!$C$3&amp;","&amp;'Instructions - READ FIRST'!$C$4&amp;","&amp;'Life Interrogatories (LIFEINT)'!$A35&amp;","&amp;'Life Interrogatories (LIFEINT)'!$B$1&amp;","&amp;'Life Interrogatories (LIFEINT)'!M$2&amp;","&amp;","&amp;'Life Interrogatories (LIFEINT)'!M35</f>
        <v>2025,12345,NJ,LIFEINT,12,,</v>
      </c>
      <c r="B605" s="2" t="str">
        <f t="shared" si="9"/>
        <v>NJ</v>
      </c>
    </row>
    <row r="606" spans="1:2" x14ac:dyDescent="0.3">
      <c r="A606" s="1" t="str">
        <f>'Instructions - READ FIRST'!$C$3&amp;","&amp;'Instructions - READ FIRST'!$C$4&amp;","&amp;'Life Interrogatories (LIFEINT)'!$A36&amp;","&amp;'Life Interrogatories (LIFEINT)'!$B$1&amp;","&amp;'Life Interrogatories (LIFEINT)'!M$2&amp;","&amp;","&amp;'Life Interrogatories (LIFEINT)'!M36</f>
        <v>2025,12345,NM,LIFEINT,12,,</v>
      </c>
      <c r="B606" s="2" t="str">
        <f t="shared" si="9"/>
        <v>NM</v>
      </c>
    </row>
    <row r="607" spans="1:2" x14ac:dyDescent="0.3">
      <c r="A607" s="1" t="str">
        <f>'Instructions - READ FIRST'!$C$3&amp;","&amp;'Instructions - READ FIRST'!$C$4&amp;","&amp;'Life Interrogatories (LIFEINT)'!$A37&amp;","&amp;'Life Interrogatories (LIFEINT)'!$B$1&amp;","&amp;'Life Interrogatories (LIFEINT)'!M$2&amp;","&amp;","&amp;'Life Interrogatories (LIFEINT)'!M37</f>
        <v>2025,12345,NV,LIFEINT,12,,</v>
      </c>
      <c r="B607" s="2" t="str">
        <f t="shared" si="9"/>
        <v>NV</v>
      </c>
    </row>
    <row r="608" spans="1:2" x14ac:dyDescent="0.3">
      <c r="A608" s="1" t="str">
        <f>'Instructions - READ FIRST'!$C$3&amp;","&amp;'Instructions - READ FIRST'!$C$4&amp;","&amp;'Life Interrogatories (LIFEINT)'!$A38&amp;","&amp;'Life Interrogatories (LIFEINT)'!$B$1&amp;","&amp;'Life Interrogatories (LIFEINT)'!M$2&amp;","&amp;","&amp;'Life Interrogatories (LIFEINT)'!M38</f>
        <v>2025,12345,NY,LIFEINT,12,,</v>
      </c>
      <c r="B608" s="2" t="str">
        <f t="shared" si="9"/>
        <v>NY</v>
      </c>
    </row>
    <row r="609" spans="1:2" x14ac:dyDescent="0.3">
      <c r="A609" s="1" t="str">
        <f>'Instructions - READ FIRST'!$C$3&amp;","&amp;'Instructions - READ FIRST'!$C$4&amp;","&amp;'Life Interrogatories (LIFEINT)'!$A39&amp;","&amp;'Life Interrogatories (LIFEINT)'!$B$1&amp;","&amp;'Life Interrogatories (LIFEINT)'!M$2&amp;","&amp;","&amp;'Life Interrogatories (LIFEINT)'!M39</f>
        <v>2025,12345,OH,LIFEINT,12,,</v>
      </c>
      <c r="B609" s="2" t="str">
        <f t="shared" si="9"/>
        <v>OH</v>
      </c>
    </row>
    <row r="610" spans="1:2" x14ac:dyDescent="0.3">
      <c r="A610" s="1" t="str">
        <f>'Instructions - READ FIRST'!$C$3&amp;","&amp;'Instructions - READ FIRST'!$C$4&amp;","&amp;'Life Interrogatories (LIFEINT)'!$A40&amp;","&amp;'Life Interrogatories (LIFEINT)'!$B$1&amp;","&amp;'Life Interrogatories (LIFEINT)'!M$2&amp;","&amp;","&amp;'Life Interrogatories (LIFEINT)'!M40</f>
        <v>2025,12345,OK,LIFEINT,12,,</v>
      </c>
      <c r="B610" s="2" t="str">
        <f t="shared" si="9"/>
        <v>OK</v>
      </c>
    </row>
    <row r="611" spans="1:2" x14ac:dyDescent="0.3">
      <c r="A611" s="1" t="str">
        <f>'Instructions - READ FIRST'!$C$3&amp;","&amp;'Instructions - READ FIRST'!$C$4&amp;","&amp;'Life Interrogatories (LIFEINT)'!$A41&amp;","&amp;'Life Interrogatories (LIFEINT)'!$B$1&amp;","&amp;'Life Interrogatories (LIFEINT)'!M$2&amp;","&amp;","&amp;'Life Interrogatories (LIFEINT)'!M41</f>
        <v>2025,12345,OR,LIFEINT,12,,</v>
      </c>
      <c r="B611" s="2" t="str">
        <f t="shared" si="9"/>
        <v>OR</v>
      </c>
    </row>
    <row r="612" spans="1:2" x14ac:dyDescent="0.3">
      <c r="A612" s="1" t="str">
        <f>'Instructions - READ FIRST'!$C$3&amp;","&amp;'Instructions - READ FIRST'!$C$4&amp;","&amp;'Life Interrogatories (LIFEINT)'!$A42&amp;","&amp;'Life Interrogatories (LIFEINT)'!$B$1&amp;","&amp;'Life Interrogatories (LIFEINT)'!M$2&amp;","&amp;","&amp;'Life Interrogatories (LIFEINT)'!M42</f>
        <v>2025,12345,PA,LIFEINT,12,,</v>
      </c>
      <c r="B612" s="2" t="str">
        <f t="shared" si="9"/>
        <v>PA</v>
      </c>
    </row>
    <row r="613" spans="1:2" x14ac:dyDescent="0.3">
      <c r="A613" s="1" t="str">
        <f>'Instructions - READ FIRST'!$C$3&amp;","&amp;'Instructions - READ FIRST'!$C$4&amp;","&amp;'Life Interrogatories (LIFEINT)'!$A43&amp;","&amp;'Life Interrogatories (LIFEINT)'!$B$1&amp;","&amp;'Life Interrogatories (LIFEINT)'!M$2&amp;","&amp;","&amp;'Life Interrogatories (LIFEINT)'!M43</f>
        <v>2025,12345,PR,LIFEINT,12,,</v>
      </c>
      <c r="B613" s="2" t="str">
        <f t="shared" si="9"/>
        <v>PR</v>
      </c>
    </row>
    <row r="614" spans="1:2" x14ac:dyDescent="0.3">
      <c r="A614" s="1" t="str">
        <f>'Instructions - READ FIRST'!$C$3&amp;","&amp;'Instructions - READ FIRST'!$C$4&amp;","&amp;'Life Interrogatories (LIFEINT)'!$A44&amp;","&amp;'Life Interrogatories (LIFEINT)'!$B$1&amp;","&amp;'Life Interrogatories (LIFEINT)'!M$2&amp;","&amp;","&amp;'Life Interrogatories (LIFEINT)'!M44</f>
        <v>2025,12345,RI,LIFEINT,12,,</v>
      </c>
      <c r="B614" s="2" t="str">
        <f t="shared" si="9"/>
        <v>RI</v>
      </c>
    </row>
    <row r="615" spans="1:2" x14ac:dyDescent="0.3">
      <c r="A615" s="1" t="str">
        <f>'Instructions - READ FIRST'!$C$3&amp;","&amp;'Instructions - READ FIRST'!$C$4&amp;","&amp;'Life Interrogatories (LIFEINT)'!$A45&amp;","&amp;'Life Interrogatories (LIFEINT)'!$B$1&amp;","&amp;'Life Interrogatories (LIFEINT)'!M$2&amp;","&amp;","&amp;'Life Interrogatories (LIFEINT)'!M45</f>
        <v>2025,12345,SC,LIFEINT,12,,</v>
      </c>
      <c r="B615" s="2" t="str">
        <f t="shared" si="9"/>
        <v>SC</v>
      </c>
    </row>
    <row r="616" spans="1:2" x14ac:dyDescent="0.3">
      <c r="A616" s="1" t="str">
        <f>'Instructions - READ FIRST'!$C$3&amp;","&amp;'Instructions - READ FIRST'!$C$4&amp;","&amp;'Life Interrogatories (LIFEINT)'!$A46&amp;","&amp;'Life Interrogatories (LIFEINT)'!$B$1&amp;","&amp;'Life Interrogatories (LIFEINT)'!M$2&amp;","&amp;","&amp;'Life Interrogatories (LIFEINT)'!M46</f>
        <v>2025,12345,SD,LIFEINT,12,,</v>
      </c>
      <c r="B616" s="2" t="str">
        <f t="shared" si="9"/>
        <v>SD</v>
      </c>
    </row>
    <row r="617" spans="1:2" x14ac:dyDescent="0.3">
      <c r="A617" s="1" t="str">
        <f>'Instructions - READ FIRST'!$C$3&amp;","&amp;'Instructions - READ FIRST'!$C$4&amp;","&amp;'Life Interrogatories (LIFEINT)'!$A47&amp;","&amp;'Life Interrogatories (LIFEINT)'!$B$1&amp;","&amp;'Life Interrogatories (LIFEINT)'!M$2&amp;","&amp;","&amp;'Life Interrogatories (LIFEINT)'!M47</f>
        <v>2025,12345,TN,LIFEINT,12,,</v>
      </c>
      <c r="B617" s="2" t="str">
        <f t="shared" si="9"/>
        <v>TN</v>
      </c>
    </row>
    <row r="618" spans="1:2" x14ac:dyDescent="0.3">
      <c r="A618" s="1" t="str">
        <f>'Instructions - READ FIRST'!$C$3&amp;","&amp;'Instructions - READ FIRST'!$C$4&amp;","&amp;'Life Interrogatories (LIFEINT)'!$A48&amp;","&amp;'Life Interrogatories (LIFEINT)'!$B$1&amp;","&amp;'Life Interrogatories (LIFEINT)'!M$2&amp;","&amp;","&amp;'Life Interrogatories (LIFEINT)'!M48</f>
        <v>2025,12345,TX,LIFEINT,12,,</v>
      </c>
      <c r="B618" s="2" t="str">
        <f t="shared" si="9"/>
        <v>TX</v>
      </c>
    </row>
    <row r="619" spans="1:2" x14ac:dyDescent="0.3">
      <c r="A619" s="1" t="str">
        <f>'Instructions - READ FIRST'!$C$3&amp;","&amp;'Instructions - READ FIRST'!$C$4&amp;","&amp;'Life Interrogatories (LIFEINT)'!$A49&amp;","&amp;'Life Interrogatories (LIFEINT)'!$B$1&amp;","&amp;'Life Interrogatories (LIFEINT)'!M$2&amp;","&amp;","&amp;'Life Interrogatories (LIFEINT)'!M49</f>
        <v>2025,12345,UT,LIFEINT,12,,</v>
      </c>
      <c r="B619" s="2" t="str">
        <f t="shared" si="9"/>
        <v>UT</v>
      </c>
    </row>
    <row r="620" spans="1:2" x14ac:dyDescent="0.3">
      <c r="A620" s="1" t="str">
        <f>'Instructions - READ FIRST'!$C$3&amp;","&amp;'Instructions - READ FIRST'!$C$4&amp;","&amp;'Life Interrogatories (LIFEINT)'!$A50&amp;","&amp;'Life Interrogatories (LIFEINT)'!$B$1&amp;","&amp;'Life Interrogatories (LIFEINT)'!M$2&amp;","&amp;","&amp;'Life Interrogatories (LIFEINT)'!M50</f>
        <v>2025,12345,VA,LIFEINT,12,,</v>
      </c>
      <c r="B620" s="2" t="str">
        <f t="shared" si="9"/>
        <v>VA</v>
      </c>
    </row>
    <row r="621" spans="1:2" x14ac:dyDescent="0.3">
      <c r="A621" s="1" t="str">
        <f>'Instructions - READ FIRST'!$C$3&amp;","&amp;'Instructions - READ FIRST'!$C$4&amp;","&amp;'Life Interrogatories (LIFEINT)'!$A51&amp;","&amp;'Life Interrogatories (LIFEINT)'!$B$1&amp;","&amp;'Life Interrogatories (LIFEINT)'!M$2&amp;","&amp;","&amp;'Life Interrogatories (LIFEINT)'!M51</f>
        <v>2025,12345,VT,LIFEINT,12,,</v>
      </c>
      <c r="B621" s="2" t="str">
        <f t="shared" si="9"/>
        <v>VT</v>
      </c>
    </row>
    <row r="622" spans="1:2" x14ac:dyDescent="0.3">
      <c r="A622" s="1" t="str">
        <f>'Instructions - READ FIRST'!$C$3&amp;","&amp;'Instructions - READ FIRST'!$C$4&amp;","&amp;'Life Interrogatories (LIFEINT)'!$A52&amp;","&amp;'Life Interrogatories (LIFEINT)'!$B$1&amp;","&amp;'Life Interrogatories (LIFEINT)'!M$2&amp;","&amp;","&amp;'Life Interrogatories (LIFEINT)'!M52</f>
        <v>2025,12345,WA,LIFEINT,12,,</v>
      </c>
      <c r="B622" s="2" t="str">
        <f t="shared" si="9"/>
        <v>WA</v>
      </c>
    </row>
    <row r="623" spans="1:2" x14ac:dyDescent="0.3">
      <c r="A623" s="1" t="str">
        <f>'Instructions - READ FIRST'!$C$3&amp;","&amp;'Instructions - READ FIRST'!$C$4&amp;","&amp;'Life Interrogatories (LIFEINT)'!$A53&amp;","&amp;'Life Interrogatories (LIFEINT)'!$B$1&amp;","&amp;'Life Interrogatories (LIFEINT)'!M$2&amp;","&amp;","&amp;'Life Interrogatories (LIFEINT)'!M53</f>
        <v>2025,12345,WI,LIFEINT,12,,</v>
      </c>
      <c r="B623" s="2" t="str">
        <f t="shared" si="9"/>
        <v>WI</v>
      </c>
    </row>
    <row r="624" spans="1:2" x14ac:dyDescent="0.3">
      <c r="A624" s="1" t="str">
        <f>'Instructions - READ FIRST'!$C$3&amp;","&amp;'Instructions - READ FIRST'!$C$4&amp;","&amp;'Life Interrogatories (LIFEINT)'!$A54&amp;","&amp;'Life Interrogatories (LIFEINT)'!$B$1&amp;","&amp;'Life Interrogatories (LIFEINT)'!M$2&amp;","&amp;","&amp;'Life Interrogatories (LIFEINT)'!M54</f>
        <v>2025,12345,WV,LIFEINT,12,,</v>
      </c>
      <c r="B624" s="2" t="str">
        <f t="shared" si="9"/>
        <v>WV</v>
      </c>
    </row>
    <row r="625" spans="1:2" x14ac:dyDescent="0.3">
      <c r="A625" s="1" t="str">
        <f>'Instructions - READ FIRST'!$C$3&amp;","&amp;'Instructions - READ FIRST'!$C$4&amp;","&amp;'Life Interrogatories (LIFEINT)'!$A55&amp;","&amp;'Life Interrogatories (LIFEINT)'!$B$1&amp;","&amp;'Life Interrogatories (LIFEINT)'!M$2&amp;","&amp;","&amp;'Life Interrogatories (LIFEINT)'!M55</f>
        <v>2025,12345,WY,LIFEINT,12,,</v>
      </c>
      <c r="B625" s="2" t="str">
        <f t="shared" si="9"/>
        <v>WY</v>
      </c>
    </row>
    <row r="626" spans="1:2" x14ac:dyDescent="0.3">
      <c r="A626" s="1" t="str">
        <f>'Instructions - READ FIRST'!$C$3&amp;","&amp;'Instructions - READ FIRST'!$C$4&amp;","&amp;'Life Interrogatories (LIFEINT)'!$A4&amp;","&amp;'Life Interrogatories (LIFEINT)'!$B$1&amp;","&amp;'Life Interrogatories (LIFEINT)'!N$2&amp;","&amp;","&amp;'Life Interrogatories (LIFEINT)'!N4</f>
        <v>2025,12345,AK,LIFEINT,13,,</v>
      </c>
      <c r="B626" s="2" t="str">
        <f t="shared" si="9"/>
        <v>AK</v>
      </c>
    </row>
    <row r="627" spans="1:2" x14ac:dyDescent="0.3">
      <c r="A627" s="1" t="str">
        <f>'Instructions - READ FIRST'!$C$3&amp;","&amp;'Instructions - READ FIRST'!$C$4&amp;","&amp;'Life Interrogatories (LIFEINT)'!$A5&amp;","&amp;'Life Interrogatories (LIFEINT)'!$B$1&amp;","&amp;'Life Interrogatories (LIFEINT)'!N$2&amp;","&amp;","&amp;'Life Interrogatories (LIFEINT)'!N5</f>
        <v>2025,12345,AL,LIFEINT,13,,</v>
      </c>
      <c r="B627" s="2" t="str">
        <f t="shared" si="9"/>
        <v>AL</v>
      </c>
    </row>
    <row r="628" spans="1:2" x14ac:dyDescent="0.3">
      <c r="A628" s="1" t="str">
        <f>'Instructions - READ FIRST'!$C$3&amp;","&amp;'Instructions - READ FIRST'!$C$4&amp;","&amp;'Life Interrogatories (LIFEINT)'!$A6&amp;","&amp;'Life Interrogatories (LIFEINT)'!$B$1&amp;","&amp;'Life Interrogatories (LIFEINT)'!N$2&amp;","&amp;","&amp;'Life Interrogatories (LIFEINT)'!N6</f>
        <v>2025,12345,AR,LIFEINT,13,,</v>
      </c>
      <c r="B628" s="2" t="str">
        <f t="shared" si="9"/>
        <v>AR</v>
      </c>
    </row>
    <row r="629" spans="1:2" x14ac:dyDescent="0.3">
      <c r="A629" s="1" t="str">
        <f>'Instructions - READ FIRST'!$C$3&amp;","&amp;'Instructions - READ FIRST'!$C$4&amp;","&amp;'Life Interrogatories (LIFEINT)'!$A7&amp;","&amp;'Life Interrogatories (LIFEINT)'!$B$1&amp;","&amp;'Life Interrogatories (LIFEINT)'!N$2&amp;","&amp;","&amp;'Life Interrogatories (LIFEINT)'!N7</f>
        <v>2025,12345,AZ,LIFEINT,13,,</v>
      </c>
      <c r="B629" s="2" t="str">
        <f t="shared" si="9"/>
        <v>AZ</v>
      </c>
    </row>
    <row r="630" spans="1:2" x14ac:dyDescent="0.3">
      <c r="A630" s="1" t="str">
        <f>'Instructions - READ FIRST'!$C$3&amp;","&amp;'Instructions - READ FIRST'!$C$4&amp;","&amp;'Life Interrogatories (LIFEINT)'!$A8&amp;","&amp;'Life Interrogatories (LIFEINT)'!$B$1&amp;","&amp;'Life Interrogatories (LIFEINT)'!N$2&amp;","&amp;","&amp;'Life Interrogatories (LIFEINT)'!N8</f>
        <v>2025,12345,CA,LIFEINT,13,,</v>
      </c>
      <c r="B630" s="2" t="str">
        <f t="shared" si="9"/>
        <v>CA</v>
      </c>
    </row>
    <row r="631" spans="1:2" x14ac:dyDescent="0.3">
      <c r="A631" s="1" t="str">
        <f>'Instructions - READ FIRST'!$C$3&amp;","&amp;'Instructions - READ FIRST'!$C$4&amp;","&amp;'Life Interrogatories (LIFEINT)'!$A9&amp;","&amp;'Life Interrogatories (LIFEINT)'!$B$1&amp;","&amp;'Life Interrogatories (LIFEINT)'!N$2&amp;","&amp;","&amp;'Life Interrogatories (LIFEINT)'!N9</f>
        <v>2025,12345,CO,LIFEINT,13,,</v>
      </c>
      <c r="B631" s="2" t="str">
        <f t="shared" si="9"/>
        <v>CO</v>
      </c>
    </row>
    <row r="632" spans="1:2" x14ac:dyDescent="0.3">
      <c r="A632" s="1" t="str">
        <f>'Instructions - READ FIRST'!$C$3&amp;","&amp;'Instructions - READ FIRST'!$C$4&amp;","&amp;'Life Interrogatories (LIFEINT)'!$A10&amp;","&amp;'Life Interrogatories (LIFEINT)'!$B$1&amp;","&amp;'Life Interrogatories (LIFEINT)'!N$2&amp;","&amp;","&amp;'Life Interrogatories (LIFEINT)'!N10</f>
        <v>2025,12345,CT,LIFEINT,13,,</v>
      </c>
      <c r="B632" s="2" t="str">
        <f t="shared" si="9"/>
        <v>CT</v>
      </c>
    </row>
    <row r="633" spans="1:2" x14ac:dyDescent="0.3">
      <c r="A633" s="1" t="str">
        <f>'Instructions - READ FIRST'!$C$3&amp;","&amp;'Instructions - READ FIRST'!$C$4&amp;","&amp;'Life Interrogatories (LIFEINT)'!$A11&amp;","&amp;'Life Interrogatories (LIFEINT)'!$B$1&amp;","&amp;'Life Interrogatories (LIFEINT)'!N$2&amp;","&amp;","&amp;'Life Interrogatories (LIFEINT)'!N11</f>
        <v>2025,12345,DC,LIFEINT,13,,</v>
      </c>
      <c r="B633" s="2" t="str">
        <f t="shared" si="9"/>
        <v>DC</v>
      </c>
    </row>
    <row r="634" spans="1:2" x14ac:dyDescent="0.3">
      <c r="A634" s="1" t="str">
        <f>'Instructions - READ FIRST'!$C$3&amp;","&amp;'Instructions - READ FIRST'!$C$4&amp;","&amp;'Life Interrogatories (LIFEINT)'!$A12&amp;","&amp;'Life Interrogatories (LIFEINT)'!$B$1&amp;","&amp;'Life Interrogatories (LIFEINT)'!N$2&amp;","&amp;","&amp;'Life Interrogatories (LIFEINT)'!N12</f>
        <v>2025,12345,DE,LIFEINT,13,,</v>
      </c>
      <c r="B634" s="2" t="str">
        <f t="shared" si="9"/>
        <v>DE</v>
      </c>
    </row>
    <row r="635" spans="1:2" x14ac:dyDescent="0.3">
      <c r="A635" s="1" t="str">
        <f>'Instructions - READ FIRST'!$C$3&amp;","&amp;'Instructions - READ FIRST'!$C$4&amp;","&amp;'Life Interrogatories (LIFEINT)'!$A13&amp;","&amp;'Life Interrogatories (LIFEINT)'!$B$1&amp;","&amp;'Life Interrogatories (LIFEINT)'!N$2&amp;","&amp;","&amp;'Life Interrogatories (LIFEINT)'!N13</f>
        <v>2025,12345,FL,LIFEINT,13,,</v>
      </c>
      <c r="B635" s="2" t="str">
        <f t="shared" si="9"/>
        <v>FL</v>
      </c>
    </row>
    <row r="636" spans="1:2" x14ac:dyDescent="0.3">
      <c r="A636" s="1" t="str">
        <f>'Instructions - READ FIRST'!$C$3&amp;","&amp;'Instructions - READ FIRST'!$C$4&amp;","&amp;'Life Interrogatories (LIFEINT)'!$A14&amp;","&amp;'Life Interrogatories (LIFEINT)'!$B$1&amp;","&amp;'Life Interrogatories (LIFEINT)'!N$2&amp;","&amp;","&amp;'Life Interrogatories (LIFEINT)'!N14</f>
        <v>2025,12345,GA,LIFEINT,13,,</v>
      </c>
      <c r="B636" s="2" t="str">
        <f t="shared" si="9"/>
        <v>GA</v>
      </c>
    </row>
    <row r="637" spans="1:2" x14ac:dyDescent="0.3">
      <c r="A637" s="1" t="str">
        <f>'Instructions - READ FIRST'!$C$3&amp;","&amp;'Instructions - READ FIRST'!$C$4&amp;","&amp;'Life Interrogatories (LIFEINT)'!$A15&amp;","&amp;'Life Interrogatories (LIFEINT)'!$B$1&amp;","&amp;'Life Interrogatories (LIFEINT)'!N$2&amp;","&amp;","&amp;'Life Interrogatories (LIFEINT)'!N15</f>
        <v>2025,12345,HI,LIFEINT,13,,</v>
      </c>
      <c r="B637" s="2" t="str">
        <f t="shared" si="9"/>
        <v>HI</v>
      </c>
    </row>
    <row r="638" spans="1:2" x14ac:dyDescent="0.3">
      <c r="A638" s="1" t="str">
        <f>'Instructions - READ FIRST'!$C$3&amp;","&amp;'Instructions - READ FIRST'!$C$4&amp;","&amp;'Life Interrogatories (LIFEINT)'!$A16&amp;","&amp;'Life Interrogatories (LIFEINT)'!$B$1&amp;","&amp;'Life Interrogatories (LIFEINT)'!N$2&amp;","&amp;","&amp;'Life Interrogatories (LIFEINT)'!N16</f>
        <v>2025,12345,IA,LIFEINT,13,,</v>
      </c>
      <c r="B638" s="2" t="str">
        <f t="shared" si="9"/>
        <v>IA</v>
      </c>
    </row>
    <row r="639" spans="1:2" x14ac:dyDescent="0.3">
      <c r="A639" s="1" t="str">
        <f>'Instructions - READ FIRST'!$C$3&amp;","&amp;'Instructions - READ FIRST'!$C$4&amp;","&amp;'Life Interrogatories (LIFEINT)'!$A17&amp;","&amp;'Life Interrogatories (LIFEINT)'!$B$1&amp;","&amp;'Life Interrogatories (LIFEINT)'!N$2&amp;","&amp;","&amp;'Life Interrogatories (LIFEINT)'!N17</f>
        <v>2025,12345,ID,LIFEINT,13,,</v>
      </c>
      <c r="B639" s="2" t="str">
        <f t="shared" si="9"/>
        <v>ID</v>
      </c>
    </row>
    <row r="640" spans="1:2" x14ac:dyDescent="0.3">
      <c r="A640" s="1" t="str">
        <f>'Instructions - READ FIRST'!$C$3&amp;","&amp;'Instructions - READ FIRST'!$C$4&amp;","&amp;'Life Interrogatories (LIFEINT)'!$A18&amp;","&amp;'Life Interrogatories (LIFEINT)'!$B$1&amp;","&amp;'Life Interrogatories (LIFEINT)'!N$2&amp;","&amp;","&amp;'Life Interrogatories (LIFEINT)'!N18</f>
        <v>2025,12345,IL,LIFEINT,13,,</v>
      </c>
      <c r="B640" s="2" t="str">
        <f t="shared" si="9"/>
        <v>IL</v>
      </c>
    </row>
    <row r="641" spans="1:2" x14ac:dyDescent="0.3">
      <c r="A641" s="1" t="str">
        <f>'Instructions - READ FIRST'!$C$3&amp;","&amp;'Instructions - READ FIRST'!$C$4&amp;","&amp;'Life Interrogatories (LIFEINT)'!$A19&amp;","&amp;'Life Interrogatories (LIFEINT)'!$B$1&amp;","&amp;'Life Interrogatories (LIFEINT)'!N$2&amp;","&amp;","&amp;'Life Interrogatories (LIFEINT)'!N19</f>
        <v>2025,12345,IN,LIFEINT,13,,</v>
      </c>
      <c r="B641" s="2" t="str">
        <f t="shared" si="9"/>
        <v>IN</v>
      </c>
    </row>
    <row r="642" spans="1:2" x14ac:dyDescent="0.3">
      <c r="A642" s="1" t="str">
        <f>'Instructions - READ FIRST'!$C$3&amp;","&amp;'Instructions - READ FIRST'!$C$4&amp;","&amp;'Life Interrogatories (LIFEINT)'!$A20&amp;","&amp;'Life Interrogatories (LIFEINT)'!$B$1&amp;","&amp;'Life Interrogatories (LIFEINT)'!N$2&amp;","&amp;","&amp;'Life Interrogatories (LIFEINT)'!N20</f>
        <v>2025,12345,KS,LIFEINT,13,,</v>
      </c>
      <c r="B642" s="2" t="str">
        <f>MID(A642, 12, 2)</f>
        <v>KS</v>
      </c>
    </row>
    <row r="643" spans="1:2" x14ac:dyDescent="0.3">
      <c r="A643" s="1" t="str">
        <f>'Instructions - READ FIRST'!$C$3&amp;","&amp;'Instructions - READ FIRST'!$C$4&amp;","&amp;'Life Interrogatories (LIFEINT)'!$A21&amp;","&amp;'Life Interrogatories (LIFEINT)'!$B$1&amp;","&amp;'Life Interrogatories (LIFEINT)'!N$2&amp;","&amp;","&amp;'Life Interrogatories (LIFEINT)'!N21</f>
        <v>2025,12345,KY,LIFEINT,13,,</v>
      </c>
      <c r="B643" s="2" t="str">
        <f t="shared" ref="B643:B705" si="10">MID(A643, 12, 2)</f>
        <v>KY</v>
      </c>
    </row>
    <row r="644" spans="1:2" x14ac:dyDescent="0.3">
      <c r="A644" s="1" t="str">
        <f>'Instructions - READ FIRST'!$C$3&amp;","&amp;'Instructions - READ FIRST'!$C$4&amp;","&amp;'Life Interrogatories (LIFEINT)'!$A22&amp;","&amp;'Life Interrogatories (LIFEINT)'!$B$1&amp;","&amp;'Life Interrogatories (LIFEINT)'!N$2&amp;","&amp;","&amp;'Life Interrogatories (LIFEINT)'!N22</f>
        <v>2025,12345,LA,LIFEINT,13,,</v>
      </c>
      <c r="B644" s="2" t="str">
        <f t="shared" si="10"/>
        <v>LA</v>
      </c>
    </row>
    <row r="645" spans="1:2" x14ac:dyDescent="0.3">
      <c r="A645" s="1" t="str">
        <f>'Instructions - READ FIRST'!$C$3&amp;","&amp;'Instructions - READ FIRST'!$C$4&amp;","&amp;'Life Interrogatories (LIFEINT)'!$A23&amp;","&amp;'Life Interrogatories (LIFEINT)'!$B$1&amp;","&amp;'Life Interrogatories (LIFEINT)'!N$2&amp;","&amp;","&amp;'Life Interrogatories (LIFEINT)'!N23</f>
        <v>2025,12345,MA,LIFEINT,13,,</v>
      </c>
      <c r="B645" s="2" t="str">
        <f t="shared" si="10"/>
        <v>MA</v>
      </c>
    </row>
    <row r="646" spans="1:2" x14ac:dyDescent="0.3">
      <c r="A646" s="1" t="str">
        <f>'Instructions - READ FIRST'!$C$3&amp;","&amp;'Instructions - READ FIRST'!$C$4&amp;","&amp;'Life Interrogatories (LIFEINT)'!$A24&amp;","&amp;'Life Interrogatories (LIFEINT)'!$B$1&amp;","&amp;'Life Interrogatories (LIFEINT)'!N$2&amp;","&amp;","&amp;'Life Interrogatories (LIFEINT)'!N24</f>
        <v>2025,12345,MD,LIFEINT,13,,</v>
      </c>
      <c r="B646" s="2" t="str">
        <f t="shared" si="10"/>
        <v>MD</v>
      </c>
    </row>
    <row r="647" spans="1:2" x14ac:dyDescent="0.3">
      <c r="A647" s="1" t="str">
        <f>'Instructions - READ FIRST'!$C$3&amp;","&amp;'Instructions - READ FIRST'!$C$4&amp;","&amp;'Life Interrogatories (LIFEINT)'!$A25&amp;","&amp;'Life Interrogatories (LIFEINT)'!$B$1&amp;","&amp;'Life Interrogatories (LIFEINT)'!N$2&amp;","&amp;","&amp;'Life Interrogatories (LIFEINT)'!N25</f>
        <v>2025,12345,ME,LIFEINT,13,,</v>
      </c>
      <c r="B647" s="2" t="str">
        <f t="shared" si="10"/>
        <v>ME</v>
      </c>
    </row>
    <row r="648" spans="1:2" x14ac:dyDescent="0.3">
      <c r="A648" s="1" t="str">
        <f>'Instructions - READ FIRST'!$C$3&amp;","&amp;'Instructions - READ FIRST'!$C$4&amp;","&amp;'Life Interrogatories (LIFEINT)'!$A26&amp;","&amp;'Life Interrogatories (LIFEINT)'!$B$1&amp;","&amp;'Life Interrogatories (LIFEINT)'!N$2&amp;","&amp;","&amp;'Life Interrogatories (LIFEINT)'!N26</f>
        <v>2025,12345,MI,LIFEINT,13,,</v>
      </c>
      <c r="B648" s="2" t="str">
        <f t="shared" si="10"/>
        <v>MI</v>
      </c>
    </row>
    <row r="649" spans="1:2" x14ac:dyDescent="0.3">
      <c r="A649" s="1" t="str">
        <f>'Instructions - READ FIRST'!$C$3&amp;","&amp;'Instructions - READ FIRST'!$C$4&amp;","&amp;'Life Interrogatories (LIFEINT)'!$A27&amp;","&amp;'Life Interrogatories (LIFEINT)'!$B$1&amp;","&amp;'Life Interrogatories (LIFEINT)'!N$2&amp;","&amp;","&amp;'Life Interrogatories (LIFEINT)'!N27</f>
        <v>2025,12345,MN,LIFEINT,13,,</v>
      </c>
      <c r="B649" s="2" t="str">
        <f t="shared" si="10"/>
        <v>MN</v>
      </c>
    </row>
    <row r="650" spans="1:2" x14ac:dyDescent="0.3">
      <c r="A650" s="1" t="str">
        <f>'Instructions - READ FIRST'!$C$3&amp;","&amp;'Instructions - READ FIRST'!$C$4&amp;","&amp;'Life Interrogatories (LIFEINT)'!$A28&amp;","&amp;'Life Interrogatories (LIFEINT)'!$B$1&amp;","&amp;'Life Interrogatories (LIFEINT)'!N$2&amp;","&amp;","&amp;'Life Interrogatories (LIFEINT)'!N28</f>
        <v>2025,12345,MO,LIFEINT,13,,</v>
      </c>
      <c r="B650" s="2" t="str">
        <f t="shared" si="10"/>
        <v>MO</v>
      </c>
    </row>
    <row r="651" spans="1:2" x14ac:dyDescent="0.3">
      <c r="A651" s="1" t="str">
        <f>'Instructions - READ FIRST'!$C$3&amp;","&amp;'Instructions - READ FIRST'!$C$4&amp;","&amp;'Life Interrogatories (LIFEINT)'!$A29&amp;","&amp;'Life Interrogatories (LIFEINT)'!$B$1&amp;","&amp;'Life Interrogatories (LIFEINT)'!N$2&amp;","&amp;","&amp;'Life Interrogatories (LIFEINT)'!N29</f>
        <v>2025,12345,MS,LIFEINT,13,,</v>
      </c>
      <c r="B651" s="2" t="str">
        <f t="shared" si="10"/>
        <v>MS</v>
      </c>
    </row>
    <row r="652" spans="1:2" x14ac:dyDescent="0.3">
      <c r="A652" s="1" t="str">
        <f>'Instructions - READ FIRST'!$C$3&amp;","&amp;'Instructions - READ FIRST'!$C$4&amp;","&amp;'Life Interrogatories (LIFEINT)'!$A30&amp;","&amp;'Life Interrogatories (LIFEINT)'!$B$1&amp;","&amp;'Life Interrogatories (LIFEINT)'!N$2&amp;","&amp;","&amp;'Life Interrogatories (LIFEINT)'!N30</f>
        <v>2025,12345,MT,LIFEINT,13,,</v>
      </c>
      <c r="B652" s="2" t="str">
        <f t="shared" si="10"/>
        <v>MT</v>
      </c>
    </row>
    <row r="653" spans="1:2" x14ac:dyDescent="0.3">
      <c r="A653" s="1" t="str">
        <f>'Instructions - READ FIRST'!$C$3&amp;","&amp;'Instructions - READ FIRST'!$C$4&amp;","&amp;'Life Interrogatories (LIFEINT)'!$A31&amp;","&amp;'Life Interrogatories (LIFEINT)'!$B$1&amp;","&amp;'Life Interrogatories (LIFEINT)'!N$2&amp;","&amp;","&amp;'Life Interrogatories (LIFEINT)'!N31</f>
        <v>2025,12345,NC,LIFEINT,13,,</v>
      </c>
      <c r="B653" s="2" t="str">
        <f t="shared" si="10"/>
        <v>NC</v>
      </c>
    </row>
    <row r="654" spans="1:2" x14ac:dyDescent="0.3">
      <c r="A654" s="1" t="str">
        <f>'Instructions - READ FIRST'!$C$3&amp;","&amp;'Instructions - READ FIRST'!$C$4&amp;","&amp;'Life Interrogatories (LIFEINT)'!$A32&amp;","&amp;'Life Interrogatories (LIFEINT)'!$B$1&amp;","&amp;'Life Interrogatories (LIFEINT)'!N$2&amp;","&amp;","&amp;'Life Interrogatories (LIFEINT)'!N32</f>
        <v>2025,12345,ND,LIFEINT,13,,</v>
      </c>
      <c r="B654" s="2" t="str">
        <f t="shared" si="10"/>
        <v>ND</v>
      </c>
    </row>
    <row r="655" spans="1:2" x14ac:dyDescent="0.3">
      <c r="A655" s="1" t="str">
        <f>'Instructions - READ FIRST'!$C$3&amp;","&amp;'Instructions - READ FIRST'!$C$4&amp;","&amp;'Life Interrogatories (LIFEINT)'!$A33&amp;","&amp;'Life Interrogatories (LIFEINT)'!$B$1&amp;","&amp;'Life Interrogatories (LIFEINT)'!N$2&amp;","&amp;","&amp;'Life Interrogatories (LIFEINT)'!N33</f>
        <v>2025,12345,NE,LIFEINT,13,,</v>
      </c>
      <c r="B655" s="2" t="str">
        <f t="shared" si="10"/>
        <v>NE</v>
      </c>
    </row>
    <row r="656" spans="1:2" x14ac:dyDescent="0.3">
      <c r="A656" s="1" t="str">
        <f>'Instructions - READ FIRST'!$C$3&amp;","&amp;'Instructions - READ FIRST'!$C$4&amp;","&amp;'Life Interrogatories (LIFEINT)'!$A34&amp;","&amp;'Life Interrogatories (LIFEINT)'!$B$1&amp;","&amp;'Life Interrogatories (LIFEINT)'!N$2&amp;","&amp;","&amp;'Life Interrogatories (LIFEINT)'!N34</f>
        <v>2025,12345,NH,LIFEINT,13,,</v>
      </c>
      <c r="B656" s="2" t="str">
        <f t="shared" si="10"/>
        <v>NH</v>
      </c>
    </row>
    <row r="657" spans="1:2" x14ac:dyDescent="0.3">
      <c r="A657" s="1" t="str">
        <f>'Instructions - READ FIRST'!$C$3&amp;","&amp;'Instructions - READ FIRST'!$C$4&amp;","&amp;'Life Interrogatories (LIFEINT)'!$A35&amp;","&amp;'Life Interrogatories (LIFEINT)'!$B$1&amp;","&amp;'Life Interrogatories (LIFEINT)'!N$2&amp;","&amp;","&amp;'Life Interrogatories (LIFEINT)'!N35</f>
        <v>2025,12345,NJ,LIFEINT,13,,</v>
      </c>
      <c r="B657" s="2" t="str">
        <f t="shared" si="10"/>
        <v>NJ</v>
      </c>
    </row>
    <row r="658" spans="1:2" x14ac:dyDescent="0.3">
      <c r="A658" s="1" t="str">
        <f>'Instructions - READ FIRST'!$C$3&amp;","&amp;'Instructions - READ FIRST'!$C$4&amp;","&amp;'Life Interrogatories (LIFEINT)'!$A36&amp;","&amp;'Life Interrogatories (LIFEINT)'!$B$1&amp;","&amp;'Life Interrogatories (LIFEINT)'!N$2&amp;","&amp;","&amp;'Life Interrogatories (LIFEINT)'!N36</f>
        <v>2025,12345,NM,LIFEINT,13,,</v>
      </c>
      <c r="B658" s="2" t="str">
        <f t="shared" si="10"/>
        <v>NM</v>
      </c>
    </row>
    <row r="659" spans="1:2" x14ac:dyDescent="0.3">
      <c r="A659" s="1" t="str">
        <f>'Instructions - READ FIRST'!$C$3&amp;","&amp;'Instructions - READ FIRST'!$C$4&amp;","&amp;'Life Interrogatories (LIFEINT)'!$A37&amp;","&amp;'Life Interrogatories (LIFEINT)'!$B$1&amp;","&amp;'Life Interrogatories (LIFEINT)'!N$2&amp;","&amp;","&amp;'Life Interrogatories (LIFEINT)'!N37</f>
        <v>2025,12345,NV,LIFEINT,13,,</v>
      </c>
      <c r="B659" s="2" t="str">
        <f t="shared" si="10"/>
        <v>NV</v>
      </c>
    </row>
    <row r="660" spans="1:2" x14ac:dyDescent="0.3">
      <c r="A660" s="1" t="str">
        <f>'Instructions - READ FIRST'!$C$3&amp;","&amp;'Instructions - READ FIRST'!$C$4&amp;","&amp;'Life Interrogatories (LIFEINT)'!$A38&amp;","&amp;'Life Interrogatories (LIFEINT)'!$B$1&amp;","&amp;'Life Interrogatories (LIFEINT)'!N$2&amp;","&amp;","&amp;'Life Interrogatories (LIFEINT)'!N38</f>
        <v>2025,12345,NY,LIFEINT,13,,</v>
      </c>
      <c r="B660" s="2" t="str">
        <f t="shared" si="10"/>
        <v>NY</v>
      </c>
    </row>
    <row r="661" spans="1:2" x14ac:dyDescent="0.3">
      <c r="A661" s="1" t="str">
        <f>'Instructions - READ FIRST'!$C$3&amp;","&amp;'Instructions - READ FIRST'!$C$4&amp;","&amp;'Life Interrogatories (LIFEINT)'!$A39&amp;","&amp;'Life Interrogatories (LIFEINT)'!$B$1&amp;","&amp;'Life Interrogatories (LIFEINT)'!N$2&amp;","&amp;","&amp;'Life Interrogatories (LIFEINT)'!N39</f>
        <v>2025,12345,OH,LIFEINT,13,,</v>
      </c>
      <c r="B661" s="2" t="str">
        <f t="shared" si="10"/>
        <v>OH</v>
      </c>
    </row>
    <row r="662" spans="1:2" x14ac:dyDescent="0.3">
      <c r="A662" s="1" t="str">
        <f>'Instructions - READ FIRST'!$C$3&amp;","&amp;'Instructions - READ FIRST'!$C$4&amp;","&amp;'Life Interrogatories (LIFEINT)'!$A40&amp;","&amp;'Life Interrogatories (LIFEINT)'!$B$1&amp;","&amp;'Life Interrogatories (LIFEINT)'!N$2&amp;","&amp;","&amp;'Life Interrogatories (LIFEINT)'!N40</f>
        <v>2025,12345,OK,LIFEINT,13,,</v>
      </c>
      <c r="B662" s="2" t="str">
        <f t="shared" si="10"/>
        <v>OK</v>
      </c>
    </row>
    <row r="663" spans="1:2" x14ac:dyDescent="0.3">
      <c r="A663" s="1" t="str">
        <f>'Instructions - READ FIRST'!$C$3&amp;","&amp;'Instructions - READ FIRST'!$C$4&amp;","&amp;'Life Interrogatories (LIFEINT)'!$A41&amp;","&amp;'Life Interrogatories (LIFEINT)'!$B$1&amp;","&amp;'Life Interrogatories (LIFEINT)'!N$2&amp;","&amp;","&amp;'Life Interrogatories (LIFEINT)'!N41</f>
        <v>2025,12345,OR,LIFEINT,13,,</v>
      </c>
      <c r="B663" s="2" t="str">
        <f t="shared" si="10"/>
        <v>OR</v>
      </c>
    </row>
    <row r="664" spans="1:2" x14ac:dyDescent="0.3">
      <c r="A664" s="1" t="str">
        <f>'Instructions - READ FIRST'!$C$3&amp;","&amp;'Instructions - READ FIRST'!$C$4&amp;","&amp;'Life Interrogatories (LIFEINT)'!$A42&amp;","&amp;'Life Interrogatories (LIFEINT)'!$B$1&amp;","&amp;'Life Interrogatories (LIFEINT)'!N$2&amp;","&amp;","&amp;'Life Interrogatories (LIFEINT)'!N42</f>
        <v>2025,12345,PA,LIFEINT,13,,</v>
      </c>
      <c r="B664" s="2" t="str">
        <f t="shared" si="10"/>
        <v>PA</v>
      </c>
    </row>
    <row r="665" spans="1:2" x14ac:dyDescent="0.3">
      <c r="A665" s="1" t="str">
        <f>'Instructions - READ FIRST'!$C$3&amp;","&amp;'Instructions - READ FIRST'!$C$4&amp;","&amp;'Life Interrogatories (LIFEINT)'!$A43&amp;","&amp;'Life Interrogatories (LIFEINT)'!$B$1&amp;","&amp;'Life Interrogatories (LIFEINT)'!N$2&amp;","&amp;","&amp;'Life Interrogatories (LIFEINT)'!N43</f>
        <v>2025,12345,PR,LIFEINT,13,,</v>
      </c>
      <c r="B665" s="2" t="str">
        <f t="shared" si="10"/>
        <v>PR</v>
      </c>
    </row>
    <row r="666" spans="1:2" x14ac:dyDescent="0.3">
      <c r="A666" s="1" t="str">
        <f>'Instructions - READ FIRST'!$C$3&amp;","&amp;'Instructions - READ FIRST'!$C$4&amp;","&amp;'Life Interrogatories (LIFEINT)'!$A44&amp;","&amp;'Life Interrogatories (LIFEINT)'!$B$1&amp;","&amp;'Life Interrogatories (LIFEINT)'!N$2&amp;","&amp;","&amp;'Life Interrogatories (LIFEINT)'!N44</f>
        <v>2025,12345,RI,LIFEINT,13,,</v>
      </c>
      <c r="B666" s="2" t="str">
        <f t="shared" si="10"/>
        <v>RI</v>
      </c>
    </row>
    <row r="667" spans="1:2" x14ac:dyDescent="0.3">
      <c r="A667" s="1" t="str">
        <f>'Instructions - READ FIRST'!$C$3&amp;","&amp;'Instructions - READ FIRST'!$C$4&amp;","&amp;'Life Interrogatories (LIFEINT)'!$A45&amp;","&amp;'Life Interrogatories (LIFEINT)'!$B$1&amp;","&amp;'Life Interrogatories (LIFEINT)'!N$2&amp;","&amp;","&amp;'Life Interrogatories (LIFEINT)'!N45</f>
        <v>2025,12345,SC,LIFEINT,13,,</v>
      </c>
      <c r="B667" s="2" t="str">
        <f t="shared" si="10"/>
        <v>SC</v>
      </c>
    </row>
    <row r="668" spans="1:2" x14ac:dyDescent="0.3">
      <c r="A668" s="1" t="str">
        <f>'Instructions - READ FIRST'!$C$3&amp;","&amp;'Instructions - READ FIRST'!$C$4&amp;","&amp;'Life Interrogatories (LIFEINT)'!$A46&amp;","&amp;'Life Interrogatories (LIFEINT)'!$B$1&amp;","&amp;'Life Interrogatories (LIFEINT)'!N$2&amp;","&amp;","&amp;'Life Interrogatories (LIFEINT)'!N46</f>
        <v>2025,12345,SD,LIFEINT,13,,</v>
      </c>
      <c r="B668" s="2" t="str">
        <f t="shared" si="10"/>
        <v>SD</v>
      </c>
    </row>
    <row r="669" spans="1:2" x14ac:dyDescent="0.3">
      <c r="A669" s="1" t="str">
        <f>'Instructions - READ FIRST'!$C$3&amp;","&amp;'Instructions - READ FIRST'!$C$4&amp;","&amp;'Life Interrogatories (LIFEINT)'!$A47&amp;","&amp;'Life Interrogatories (LIFEINT)'!$B$1&amp;","&amp;'Life Interrogatories (LIFEINT)'!N$2&amp;","&amp;","&amp;'Life Interrogatories (LIFEINT)'!N47</f>
        <v>2025,12345,TN,LIFEINT,13,,</v>
      </c>
      <c r="B669" s="2" t="str">
        <f t="shared" si="10"/>
        <v>TN</v>
      </c>
    </row>
    <row r="670" spans="1:2" x14ac:dyDescent="0.3">
      <c r="A670" s="1" t="str">
        <f>'Instructions - READ FIRST'!$C$3&amp;","&amp;'Instructions - READ FIRST'!$C$4&amp;","&amp;'Life Interrogatories (LIFEINT)'!$A48&amp;","&amp;'Life Interrogatories (LIFEINT)'!$B$1&amp;","&amp;'Life Interrogatories (LIFEINT)'!N$2&amp;","&amp;","&amp;'Life Interrogatories (LIFEINT)'!N48</f>
        <v>2025,12345,TX,LIFEINT,13,,</v>
      </c>
      <c r="B670" s="2" t="str">
        <f t="shared" si="10"/>
        <v>TX</v>
      </c>
    </row>
    <row r="671" spans="1:2" x14ac:dyDescent="0.3">
      <c r="A671" s="1" t="str">
        <f>'Instructions - READ FIRST'!$C$3&amp;","&amp;'Instructions - READ FIRST'!$C$4&amp;","&amp;'Life Interrogatories (LIFEINT)'!$A49&amp;","&amp;'Life Interrogatories (LIFEINT)'!$B$1&amp;","&amp;'Life Interrogatories (LIFEINT)'!N$2&amp;","&amp;","&amp;'Life Interrogatories (LIFEINT)'!N49</f>
        <v>2025,12345,UT,LIFEINT,13,,</v>
      </c>
      <c r="B671" s="2" t="str">
        <f t="shared" si="10"/>
        <v>UT</v>
      </c>
    </row>
    <row r="672" spans="1:2" x14ac:dyDescent="0.3">
      <c r="A672" s="1" t="str">
        <f>'Instructions - READ FIRST'!$C$3&amp;","&amp;'Instructions - READ FIRST'!$C$4&amp;","&amp;'Life Interrogatories (LIFEINT)'!$A50&amp;","&amp;'Life Interrogatories (LIFEINT)'!$B$1&amp;","&amp;'Life Interrogatories (LIFEINT)'!N$2&amp;","&amp;","&amp;'Life Interrogatories (LIFEINT)'!N50</f>
        <v>2025,12345,VA,LIFEINT,13,,</v>
      </c>
      <c r="B672" s="2" t="str">
        <f t="shared" si="10"/>
        <v>VA</v>
      </c>
    </row>
    <row r="673" spans="1:2" x14ac:dyDescent="0.3">
      <c r="A673" s="1" t="str">
        <f>'Instructions - READ FIRST'!$C$3&amp;","&amp;'Instructions - READ FIRST'!$C$4&amp;","&amp;'Life Interrogatories (LIFEINT)'!$A51&amp;","&amp;'Life Interrogatories (LIFEINT)'!$B$1&amp;","&amp;'Life Interrogatories (LIFEINT)'!N$2&amp;","&amp;","&amp;'Life Interrogatories (LIFEINT)'!N51</f>
        <v>2025,12345,VT,LIFEINT,13,,</v>
      </c>
      <c r="B673" s="2" t="str">
        <f t="shared" si="10"/>
        <v>VT</v>
      </c>
    </row>
    <row r="674" spans="1:2" x14ac:dyDescent="0.3">
      <c r="A674" s="1" t="str">
        <f>'Instructions - READ FIRST'!$C$3&amp;","&amp;'Instructions - READ FIRST'!$C$4&amp;","&amp;'Life Interrogatories (LIFEINT)'!$A52&amp;","&amp;'Life Interrogatories (LIFEINT)'!$B$1&amp;","&amp;'Life Interrogatories (LIFEINT)'!N$2&amp;","&amp;","&amp;'Life Interrogatories (LIFEINT)'!N52</f>
        <v>2025,12345,WA,LIFEINT,13,,</v>
      </c>
      <c r="B674" s="2" t="str">
        <f t="shared" si="10"/>
        <v>WA</v>
      </c>
    </row>
    <row r="675" spans="1:2" x14ac:dyDescent="0.3">
      <c r="A675" s="1" t="str">
        <f>'Instructions - READ FIRST'!$C$3&amp;","&amp;'Instructions - READ FIRST'!$C$4&amp;","&amp;'Life Interrogatories (LIFEINT)'!$A53&amp;","&amp;'Life Interrogatories (LIFEINT)'!$B$1&amp;","&amp;'Life Interrogatories (LIFEINT)'!N$2&amp;","&amp;","&amp;'Life Interrogatories (LIFEINT)'!N53</f>
        <v>2025,12345,WI,LIFEINT,13,,</v>
      </c>
      <c r="B675" s="2" t="str">
        <f t="shared" si="10"/>
        <v>WI</v>
      </c>
    </row>
    <row r="676" spans="1:2" x14ac:dyDescent="0.3">
      <c r="A676" s="1" t="str">
        <f>'Instructions - READ FIRST'!$C$3&amp;","&amp;'Instructions - READ FIRST'!$C$4&amp;","&amp;'Life Interrogatories (LIFEINT)'!$A54&amp;","&amp;'Life Interrogatories (LIFEINT)'!$B$1&amp;","&amp;'Life Interrogatories (LIFEINT)'!N$2&amp;","&amp;","&amp;'Life Interrogatories (LIFEINT)'!N54</f>
        <v>2025,12345,WV,LIFEINT,13,,</v>
      </c>
      <c r="B676" s="2" t="str">
        <f t="shared" si="10"/>
        <v>WV</v>
      </c>
    </row>
    <row r="677" spans="1:2" x14ac:dyDescent="0.3">
      <c r="A677" s="1" t="str">
        <f>'Instructions - READ FIRST'!$C$3&amp;","&amp;'Instructions - READ FIRST'!$C$4&amp;","&amp;'Life Interrogatories (LIFEINT)'!$A55&amp;","&amp;'Life Interrogatories (LIFEINT)'!$B$1&amp;","&amp;'Life Interrogatories (LIFEINT)'!N$2&amp;","&amp;","&amp;'Life Interrogatories (LIFEINT)'!N55</f>
        <v>2025,12345,WY,LIFEINT,13,,</v>
      </c>
      <c r="B677" s="2" t="str">
        <f t="shared" si="10"/>
        <v>WY</v>
      </c>
    </row>
    <row r="678" spans="1:2" x14ac:dyDescent="0.3">
      <c r="A678" s="1" t="str">
        <f>'Instructions - READ FIRST'!$C$3&amp;","&amp;'Instructions - READ FIRST'!$C$4&amp;","&amp;'Life Interrogatories (LIFEINT)'!$A4&amp;","&amp;'Life Interrogatories (LIFEINT)'!$B$1&amp;","&amp;'Life Interrogatories (LIFEINT)'!O$2&amp;","&amp;","&amp;'Life Interrogatories (LIFEINT)'!O4</f>
        <v>2025,12345,AK,LIFEINT,14,,</v>
      </c>
      <c r="B678" s="2" t="str">
        <f t="shared" si="10"/>
        <v>AK</v>
      </c>
    </row>
    <row r="679" spans="1:2" x14ac:dyDescent="0.3">
      <c r="A679" s="1" t="str">
        <f>'Instructions - READ FIRST'!$C$3&amp;","&amp;'Instructions - READ FIRST'!$C$4&amp;","&amp;'Life Interrogatories (LIFEINT)'!$A5&amp;","&amp;'Life Interrogatories (LIFEINT)'!$B$1&amp;","&amp;'Life Interrogatories (LIFEINT)'!O$2&amp;","&amp;","&amp;'Life Interrogatories (LIFEINT)'!O5</f>
        <v>2025,12345,AL,LIFEINT,14,,</v>
      </c>
      <c r="B679" s="2" t="str">
        <f t="shared" si="10"/>
        <v>AL</v>
      </c>
    </row>
    <row r="680" spans="1:2" x14ac:dyDescent="0.3">
      <c r="A680" s="1" t="str">
        <f>'Instructions - READ FIRST'!$C$3&amp;","&amp;'Instructions - READ FIRST'!$C$4&amp;","&amp;'Life Interrogatories (LIFEINT)'!$A6&amp;","&amp;'Life Interrogatories (LIFEINT)'!$B$1&amp;","&amp;'Life Interrogatories (LIFEINT)'!O$2&amp;","&amp;","&amp;'Life Interrogatories (LIFEINT)'!O6</f>
        <v>2025,12345,AR,LIFEINT,14,,</v>
      </c>
      <c r="B680" s="2" t="str">
        <f t="shared" si="10"/>
        <v>AR</v>
      </c>
    </row>
    <row r="681" spans="1:2" x14ac:dyDescent="0.3">
      <c r="A681" s="1" t="str">
        <f>'Instructions - READ FIRST'!$C$3&amp;","&amp;'Instructions - READ FIRST'!$C$4&amp;","&amp;'Life Interrogatories (LIFEINT)'!$A7&amp;","&amp;'Life Interrogatories (LIFEINT)'!$B$1&amp;","&amp;'Life Interrogatories (LIFEINT)'!O$2&amp;","&amp;","&amp;'Life Interrogatories (LIFEINT)'!O7</f>
        <v>2025,12345,AZ,LIFEINT,14,,</v>
      </c>
      <c r="B681" s="2" t="str">
        <f t="shared" si="10"/>
        <v>AZ</v>
      </c>
    </row>
    <row r="682" spans="1:2" x14ac:dyDescent="0.3">
      <c r="A682" s="1" t="str">
        <f>'Instructions - READ FIRST'!$C$3&amp;","&amp;'Instructions - READ FIRST'!$C$4&amp;","&amp;'Life Interrogatories (LIFEINT)'!$A8&amp;","&amp;'Life Interrogatories (LIFEINT)'!$B$1&amp;","&amp;'Life Interrogatories (LIFEINT)'!O$2&amp;","&amp;","&amp;'Life Interrogatories (LIFEINT)'!O8</f>
        <v>2025,12345,CA,LIFEINT,14,,</v>
      </c>
      <c r="B682" s="2" t="str">
        <f t="shared" si="10"/>
        <v>CA</v>
      </c>
    </row>
    <row r="683" spans="1:2" x14ac:dyDescent="0.3">
      <c r="A683" s="1" t="str">
        <f>'Instructions - READ FIRST'!$C$3&amp;","&amp;'Instructions - READ FIRST'!$C$4&amp;","&amp;'Life Interrogatories (LIFEINT)'!$A9&amp;","&amp;'Life Interrogatories (LIFEINT)'!$B$1&amp;","&amp;'Life Interrogatories (LIFEINT)'!O$2&amp;","&amp;","&amp;'Life Interrogatories (LIFEINT)'!O9</f>
        <v>2025,12345,CO,LIFEINT,14,,</v>
      </c>
      <c r="B683" s="2" t="str">
        <f t="shared" si="10"/>
        <v>CO</v>
      </c>
    </row>
    <row r="684" spans="1:2" x14ac:dyDescent="0.3">
      <c r="A684" s="1" t="str">
        <f>'Instructions - READ FIRST'!$C$3&amp;","&amp;'Instructions - READ FIRST'!$C$4&amp;","&amp;'Life Interrogatories (LIFEINT)'!$A10&amp;","&amp;'Life Interrogatories (LIFEINT)'!$B$1&amp;","&amp;'Life Interrogatories (LIFEINT)'!O$2&amp;","&amp;","&amp;'Life Interrogatories (LIFEINT)'!O10</f>
        <v>2025,12345,CT,LIFEINT,14,,</v>
      </c>
      <c r="B684" s="2" t="str">
        <f t="shared" si="10"/>
        <v>CT</v>
      </c>
    </row>
    <row r="685" spans="1:2" x14ac:dyDescent="0.3">
      <c r="A685" s="1" t="str">
        <f>'Instructions - READ FIRST'!$C$3&amp;","&amp;'Instructions - READ FIRST'!$C$4&amp;","&amp;'Life Interrogatories (LIFEINT)'!$A11&amp;","&amp;'Life Interrogatories (LIFEINT)'!$B$1&amp;","&amp;'Life Interrogatories (LIFEINT)'!O$2&amp;","&amp;","&amp;'Life Interrogatories (LIFEINT)'!O11</f>
        <v>2025,12345,DC,LIFEINT,14,,</v>
      </c>
      <c r="B685" s="2" t="str">
        <f t="shared" si="10"/>
        <v>DC</v>
      </c>
    </row>
    <row r="686" spans="1:2" x14ac:dyDescent="0.3">
      <c r="A686" s="1" t="str">
        <f>'Instructions - READ FIRST'!$C$3&amp;","&amp;'Instructions - READ FIRST'!$C$4&amp;","&amp;'Life Interrogatories (LIFEINT)'!$A12&amp;","&amp;'Life Interrogatories (LIFEINT)'!$B$1&amp;","&amp;'Life Interrogatories (LIFEINT)'!O$2&amp;","&amp;","&amp;'Life Interrogatories (LIFEINT)'!O12</f>
        <v>2025,12345,DE,LIFEINT,14,,</v>
      </c>
      <c r="B686" s="2" t="str">
        <f t="shared" si="10"/>
        <v>DE</v>
      </c>
    </row>
    <row r="687" spans="1:2" x14ac:dyDescent="0.3">
      <c r="A687" s="1" t="str">
        <f>'Instructions - READ FIRST'!$C$3&amp;","&amp;'Instructions - READ FIRST'!$C$4&amp;","&amp;'Life Interrogatories (LIFEINT)'!$A13&amp;","&amp;'Life Interrogatories (LIFEINT)'!$B$1&amp;","&amp;'Life Interrogatories (LIFEINT)'!O$2&amp;","&amp;","&amp;'Life Interrogatories (LIFEINT)'!O13</f>
        <v>2025,12345,FL,LIFEINT,14,,</v>
      </c>
      <c r="B687" s="2" t="str">
        <f t="shared" si="10"/>
        <v>FL</v>
      </c>
    </row>
    <row r="688" spans="1:2" x14ac:dyDescent="0.3">
      <c r="A688" s="1" t="str">
        <f>'Instructions - READ FIRST'!$C$3&amp;","&amp;'Instructions - READ FIRST'!$C$4&amp;","&amp;'Life Interrogatories (LIFEINT)'!$A14&amp;","&amp;'Life Interrogatories (LIFEINT)'!$B$1&amp;","&amp;'Life Interrogatories (LIFEINT)'!O$2&amp;","&amp;","&amp;'Life Interrogatories (LIFEINT)'!O14</f>
        <v>2025,12345,GA,LIFEINT,14,,</v>
      </c>
      <c r="B688" s="2" t="str">
        <f t="shared" si="10"/>
        <v>GA</v>
      </c>
    </row>
    <row r="689" spans="1:2" x14ac:dyDescent="0.3">
      <c r="A689" s="1" t="str">
        <f>'Instructions - READ FIRST'!$C$3&amp;","&amp;'Instructions - READ FIRST'!$C$4&amp;","&amp;'Life Interrogatories (LIFEINT)'!$A15&amp;","&amp;'Life Interrogatories (LIFEINT)'!$B$1&amp;","&amp;'Life Interrogatories (LIFEINT)'!O$2&amp;","&amp;","&amp;'Life Interrogatories (LIFEINT)'!O15</f>
        <v>2025,12345,HI,LIFEINT,14,,</v>
      </c>
      <c r="B689" s="2" t="str">
        <f t="shared" si="10"/>
        <v>HI</v>
      </c>
    </row>
    <row r="690" spans="1:2" x14ac:dyDescent="0.3">
      <c r="A690" s="1" t="str">
        <f>'Instructions - READ FIRST'!$C$3&amp;","&amp;'Instructions - READ FIRST'!$C$4&amp;","&amp;'Life Interrogatories (LIFEINT)'!$A16&amp;","&amp;'Life Interrogatories (LIFEINT)'!$B$1&amp;","&amp;'Life Interrogatories (LIFEINT)'!O$2&amp;","&amp;","&amp;'Life Interrogatories (LIFEINT)'!O16</f>
        <v>2025,12345,IA,LIFEINT,14,,</v>
      </c>
      <c r="B690" s="2" t="str">
        <f t="shared" si="10"/>
        <v>IA</v>
      </c>
    </row>
    <row r="691" spans="1:2" x14ac:dyDescent="0.3">
      <c r="A691" s="1" t="str">
        <f>'Instructions - READ FIRST'!$C$3&amp;","&amp;'Instructions - READ FIRST'!$C$4&amp;","&amp;'Life Interrogatories (LIFEINT)'!$A17&amp;","&amp;'Life Interrogatories (LIFEINT)'!$B$1&amp;","&amp;'Life Interrogatories (LIFEINT)'!O$2&amp;","&amp;","&amp;'Life Interrogatories (LIFEINT)'!O17</f>
        <v>2025,12345,ID,LIFEINT,14,,</v>
      </c>
      <c r="B691" s="2" t="str">
        <f t="shared" si="10"/>
        <v>ID</v>
      </c>
    </row>
    <row r="692" spans="1:2" x14ac:dyDescent="0.3">
      <c r="A692" s="1" t="str">
        <f>'Instructions - READ FIRST'!$C$3&amp;","&amp;'Instructions - READ FIRST'!$C$4&amp;","&amp;'Life Interrogatories (LIFEINT)'!$A18&amp;","&amp;'Life Interrogatories (LIFEINT)'!$B$1&amp;","&amp;'Life Interrogatories (LIFEINT)'!O$2&amp;","&amp;","&amp;'Life Interrogatories (LIFEINT)'!O18</f>
        <v>2025,12345,IL,LIFEINT,14,,</v>
      </c>
      <c r="B692" s="2" t="str">
        <f t="shared" si="10"/>
        <v>IL</v>
      </c>
    </row>
    <row r="693" spans="1:2" x14ac:dyDescent="0.3">
      <c r="A693" s="1" t="str">
        <f>'Instructions - READ FIRST'!$C$3&amp;","&amp;'Instructions - READ FIRST'!$C$4&amp;","&amp;'Life Interrogatories (LIFEINT)'!$A19&amp;","&amp;'Life Interrogatories (LIFEINT)'!$B$1&amp;","&amp;'Life Interrogatories (LIFEINT)'!O$2&amp;","&amp;","&amp;'Life Interrogatories (LIFEINT)'!O19</f>
        <v>2025,12345,IN,LIFEINT,14,,</v>
      </c>
      <c r="B693" s="2" t="str">
        <f>MID(A693, 12, 2)</f>
        <v>IN</v>
      </c>
    </row>
    <row r="694" spans="1:2" x14ac:dyDescent="0.3">
      <c r="A694" s="1" t="str">
        <f>'Instructions - READ FIRST'!$C$3&amp;","&amp;'Instructions - READ FIRST'!$C$4&amp;","&amp;'Life Interrogatories (LIFEINT)'!$A20&amp;","&amp;'Life Interrogatories (LIFEINT)'!$B$1&amp;","&amp;'Life Interrogatories (LIFEINT)'!O$2&amp;","&amp;","&amp;'Life Interrogatories (LIFEINT)'!O20</f>
        <v>2025,12345,KS,LIFEINT,14,,</v>
      </c>
      <c r="B694" s="2" t="str">
        <f t="shared" si="10"/>
        <v>KS</v>
      </c>
    </row>
    <row r="695" spans="1:2" x14ac:dyDescent="0.3">
      <c r="A695" s="1" t="str">
        <f>'Instructions - READ FIRST'!$C$3&amp;","&amp;'Instructions - READ FIRST'!$C$4&amp;","&amp;'Life Interrogatories (LIFEINT)'!$A21&amp;","&amp;'Life Interrogatories (LIFEINT)'!$B$1&amp;","&amp;'Life Interrogatories (LIFEINT)'!O$2&amp;","&amp;","&amp;'Life Interrogatories (LIFEINT)'!O21</f>
        <v>2025,12345,KY,LIFEINT,14,,</v>
      </c>
      <c r="B695" s="2" t="str">
        <f t="shared" si="10"/>
        <v>KY</v>
      </c>
    </row>
    <row r="696" spans="1:2" x14ac:dyDescent="0.3">
      <c r="A696" s="1" t="str">
        <f>'Instructions - READ FIRST'!$C$3&amp;","&amp;'Instructions - READ FIRST'!$C$4&amp;","&amp;'Life Interrogatories (LIFEINT)'!$A22&amp;","&amp;'Life Interrogatories (LIFEINT)'!$B$1&amp;","&amp;'Life Interrogatories (LIFEINT)'!O$2&amp;","&amp;","&amp;'Life Interrogatories (LIFEINT)'!O22</f>
        <v>2025,12345,LA,LIFEINT,14,,</v>
      </c>
      <c r="B696" s="2" t="str">
        <f t="shared" si="10"/>
        <v>LA</v>
      </c>
    </row>
    <row r="697" spans="1:2" x14ac:dyDescent="0.3">
      <c r="A697" s="1" t="str">
        <f>'Instructions - READ FIRST'!$C$3&amp;","&amp;'Instructions - READ FIRST'!$C$4&amp;","&amp;'Life Interrogatories (LIFEINT)'!$A23&amp;","&amp;'Life Interrogatories (LIFEINT)'!$B$1&amp;","&amp;'Life Interrogatories (LIFEINT)'!O$2&amp;","&amp;","&amp;'Life Interrogatories (LIFEINT)'!O23</f>
        <v>2025,12345,MA,LIFEINT,14,,</v>
      </c>
      <c r="B697" s="2" t="str">
        <f t="shared" si="10"/>
        <v>MA</v>
      </c>
    </row>
    <row r="698" spans="1:2" x14ac:dyDescent="0.3">
      <c r="A698" s="1" t="str">
        <f>'Instructions - READ FIRST'!$C$3&amp;","&amp;'Instructions - READ FIRST'!$C$4&amp;","&amp;'Life Interrogatories (LIFEINT)'!$A24&amp;","&amp;'Life Interrogatories (LIFEINT)'!$B$1&amp;","&amp;'Life Interrogatories (LIFEINT)'!O$2&amp;","&amp;","&amp;'Life Interrogatories (LIFEINT)'!O24</f>
        <v>2025,12345,MD,LIFEINT,14,,</v>
      </c>
      <c r="B698" s="2" t="str">
        <f t="shared" si="10"/>
        <v>MD</v>
      </c>
    </row>
    <row r="699" spans="1:2" x14ac:dyDescent="0.3">
      <c r="A699" s="1" t="str">
        <f>'Instructions - READ FIRST'!$C$3&amp;","&amp;'Instructions - READ FIRST'!$C$4&amp;","&amp;'Life Interrogatories (LIFEINT)'!$A25&amp;","&amp;'Life Interrogatories (LIFEINT)'!$B$1&amp;","&amp;'Life Interrogatories (LIFEINT)'!O$2&amp;","&amp;","&amp;'Life Interrogatories (LIFEINT)'!O25</f>
        <v>2025,12345,ME,LIFEINT,14,,</v>
      </c>
      <c r="B699" s="2" t="str">
        <f t="shared" si="10"/>
        <v>ME</v>
      </c>
    </row>
    <row r="700" spans="1:2" x14ac:dyDescent="0.3">
      <c r="A700" s="1" t="str">
        <f>'Instructions - READ FIRST'!$C$3&amp;","&amp;'Instructions - READ FIRST'!$C$4&amp;","&amp;'Life Interrogatories (LIFEINT)'!$A26&amp;","&amp;'Life Interrogatories (LIFEINT)'!$B$1&amp;","&amp;'Life Interrogatories (LIFEINT)'!O$2&amp;","&amp;","&amp;'Life Interrogatories (LIFEINT)'!O26</f>
        <v>2025,12345,MI,LIFEINT,14,,</v>
      </c>
      <c r="B700" s="2" t="str">
        <f t="shared" si="10"/>
        <v>MI</v>
      </c>
    </row>
    <row r="701" spans="1:2" x14ac:dyDescent="0.3">
      <c r="A701" s="1" t="str">
        <f>'Instructions - READ FIRST'!$C$3&amp;","&amp;'Instructions - READ FIRST'!$C$4&amp;","&amp;'Life Interrogatories (LIFEINT)'!$A27&amp;","&amp;'Life Interrogatories (LIFEINT)'!$B$1&amp;","&amp;'Life Interrogatories (LIFEINT)'!O$2&amp;","&amp;","&amp;'Life Interrogatories (LIFEINT)'!O27</f>
        <v>2025,12345,MN,LIFEINT,14,,</v>
      </c>
      <c r="B701" s="2" t="str">
        <f t="shared" si="10"/>
        <v>MN</v>
      </c>
    </row>
    <row r="702" spans="1:2" x14ac:dyDescent="0.3">
      <c r="A702" s="1" t="str">
        <f>'Instructions - READ FIRST'!$C$3&amp;","&amp;'Instructions - READ FIRST'!$C$4&amp;","&amp;'Life Interrogatories (LIFEINT)'!$A28&amp;","&amp;'Life Interrogatories (LIFEINT)'!$B$1&amp;","&amp;'Life Interrogatories (LIFEINT)'!O$2&amp;","&amp;","&amp;'Life Interrogatories (LIFEINT)'!O28</f>
        <v>2025,12345,MO,LIFEINT,14,,</v>
      </c>
      <c r="B702" s="2" t="str">
        <f t="shared" si="10"/>
        <v>MO</v>
      </c>
    </row>
    <row r="703" spans="1:2" x14ac:dyDescent="0.3">
      <c r="A703" s="1" t="str">
        <f>'Instructions - READ FIRST'!$C$3&amp;","&amp;'Instructions - READ FIRST'!$C$4&amp;","&amp;'Life Interrogatories (LIFEINT)'!$A29&amp;","&amp;'Life Interrogatories (LIFEINT)'!$B$1&amp;","&amp;'Life Interrogatories (LIFEINT)'!O$2&amp;","&amp;","&amp;'Life Interrogatories (LIFEINT)'!O29</f>
        <v>2025,12345,MS,LIFEINT,14,,</v>
      </c>
      <c r="B703" s="2" t="str">
        <f t="shared" si="10"/>
        <v>MS</v>
      </c>
    </row>
    <row r="704" spans="1:2" x14ac:dyDescent="0.3">
      <c r="A704" s="1" t="str">
        <f>'Instructions - READ FIRST'!$C$3&amp;","&amp;'Instructions - READ FIRST'!$C$4&amp;","&amp;'Life Interrogatories (LIFEINT)'!$A30&amp;","&amp;'Life Interrogatories (LIFEINT)'!$B$1&amp;","&amp;'Life Interrogatories (LIFEINT)'!O$2&amp;","&amp;","&amp;'Life Interrogatories (LIFEINT)'!O30</f>
        <v>2025,12345,MT,LIFEINT,14,,</v>
      </c>
      <c r="B704" s="2" t="str">
        <f t="shared" si="10"/>
        <v>MT</v>
      </c>
    </row>
    <row r="705" spans="1:2" x14ac:dyDescent="0.3">
      <c r="A705" s="1" t="str">
        <f>'Instructions - READ FIRST'!$C$3&amp;","&amp;'Instructions - READ FIRST'!$C$4&amp;","&amp;'Life Interrogatories (LIFEINT)'!$A31&amp;","&amp;'Life Interrogatories (LIFEINT)'!$B$1&amp;","&amp;'Life Interrogatories (LIFEINT)'!O$2&amp;","&amp;","&amp;'Life Interrogatories (LIFEINT)'!O31</f>
        <v>2025,12345,NC,LIFEINT,14,,</v>
      </c>
      <c r="B705" s="2" t="str">
        <f t="shared" si="10"/>
        <v>NC</v>
      </c>
    </row>
    <row r="706" spans="1:2" x14ac:dyDescent="0.3">
      <c r="A706" s="1" t="str">
        <f>'Instructions - READ FIRST'!$C$3&amp;","&amp;'Instructions - READ FIRST'!$C$4&amp;","&amp;'Life Interrogatories (LIFEINT)'!$A32&amp;","&amp;'Life Interrogatories (LIFEINT)'!$B$1&amp;","&amp;'Life Interrogatories (LIFEINT)'!O$2&amp;","&amp;","&amp;'Life Interrogatories (LIFEINT)'!O32</f>
        <v>2025,12345,ND,LIFEINT,14,,</v>
      </c>
      <c r="B706" s="2" t="str">
        <f t="shared" ref="B706:B769" si="11">MID(A706, 12, 2)</f>
        <v>ND</v>
      </c>
    </row>
    <row r="707" spans="1:2" x14ac:dyDescent="0.3">
      <c r="A707" s="1" t="str">
        <f>'Instructions - READ FIRST'!$C$3&amp;","&amp;'Instructions - READ FIRST'!$C$4&amp;","&amp;'Life Interrogatories (LIFEINT)'!$A33&amp;","&amp;'Life Interrogatories (LIFEINT)'!$B$1&amp;","&amp;'Life Interrogatories (LIFEINT)'!O$2&amp;","&amp;","&amp;'Life Interrogatories (LIFEINT)'!O33</f>
        <v>2025,12345,NE,LIFEINT,14,,</v>
      </c>
      <c r="B707" s="2" t="str">
        <f t="shared" si="11"/>
        <v>NE</v>
      </c>
    </row>
    <row r="708" spans="1:2" x14ac:dyDescent="0.3">
      <c r="A708" s="1" t="str">
        <f>'Instructions - READ FIRST'!$C$3&amp;","&amp;'Instructions - READ FIRST'!$C$4&amp;","&amp;'Life Interrogatories (LIFEINT)'!$A34&amp;","&amp;'Life Interrogatories (LIFEINT)'!$B$1&amp;","&amp;'Life Interrogatories (LIFEINT)'!O$2&amp;","&amp;","&amp;'Life Interrogatories (LIFEINT)'!O34</f>
        <v>2025,12345,NH,LIFEINT,14,,</v>
      </c>
      <c r="B708" s="2" t="str">
        <f t="shared" si="11"/>
        <v>NH</v>
      </c>
    </row>
    <row r="709" spans="1:2" x14ac:dyDescent="0.3">
      <c r="A709" s="1" t="str">
        <f>'Instructions - READ FIRST'!$C$3&amp;","&amp;'Instructions - READ FIRST'!$C$4&amp;","&amp;'Life Interrogatories (LIFEINT)'!$A35&amp;","&amp;'Life Interrogatories (LIFEINT)'!$B$1&amp;","&amp;'Life Interrogatories (LIFEINT)'!O$2&amp;","&amp;","&amp;'Life Interrogatories (LIFEINT)'!O35</f>
        <v>2025,12345,NJ,LIFEINT,14,,</v>
      </c>
      <c r="B709" s="2" t="str">
        <f t="shared" si="11"/>
        <v>NJ</v>
      </c>
    </row>
    <row r="710" spans="1:2" x14ac:dyDescent="0.3">
      <c r="A710" s="1" t="str">
        <f>'Instructions - READ FIRST'!$C$3&amp;","&amp;'Instructions - READ FIRST'!$C$4&amp;","&amp;'Life Interrogatories (LIFEINT)'!$A36&amp;","&amp;'Life Interrogatories (LIFEINT)'!$B$1&amp;","&amp;'Life Interrogatories (LIFEINT)'!O$2&amp;","&amp;","&amp;'Life Interrogatories (LIFEINT)'!O36</f>
        <v>2025,12345,NM,LIFEINT,14,,</v>
      </c>
      <c r="B710" s="2" t="str">
        <f t="shared" si="11"/>
        <v>NM</v>
      </c>
    </row>
    <row r="711" spans="1:2" x14ac:dyDescent="0.3">
      <c r="A711" s="1" t="str">
        <f>'Instructions - READ FIRST'!$C$3&amp;","&amp;'Instructions - READ FIRST'!$C$4&amp;","&amp;'Life Interrogatories (LIFEINT)'!$A37&amp;","&amp;'Life Interrogatories (LIFEINT)'!$B$1&amp;","&amp;'Life Interrogatories (LIFEINT)'!O$2&amp;","&amp;","&amp;'Life Interrogatories (LIFEINT)'!O37</f>
        <v>2025,12345,NV,LIFEINT,14,,</v>
      </c>
      <c r="B711" s="2" t="str">
        <f t="shared" si="11"/>
        <v>NV</v>
      </c>
    </row>
    <row r="712" spans="1:2" x14ac:dyDescent="0.3">
      <c r="A712" s="1" t="str">
        <f>'Instructions - READ FIRST'!$C$3&amp;","&amp;'Instructions - READ FIRST'!$C$4&amp;","&amp;'Life Interrogatories (LIFEINT)'!$A38&amp;","&amp;'Life Interrogatories (LIFEINT)'!$B$1&amp;","&amp;'Life Interrogatories (LIFEINT)'!O$2&amp;","&amp;","&amp;'Life Interrogatories (LIFEINT)'!O38</f>
        <v>2025,12345,NY,LIFEINT,14,,</v>
      </c>
      <c r="B712" s="2" t="str">
        <f t="shared" si="11"/>
        <v>NY</v>
      </c>
    </row>
    <row r="713" spans="1:2" x14ac:dyDescent="0.3">
      <c r="A713" s="1" t="str">
        <f>'Instructions - READ FIRST'!$C$3&amp;","&amp;'Instructions - READ FIRST'!$C$4&amp;","&amp;'Life Interrogatories (LIFEINT)'!$A39&amp;","&amp;'Life Interrogatories (LIFEINT)'!$B$1&amp;","&amp;'Life Interrogatories (LIFEINT)'!O$2&amp;","&amp;","&amp;'Life Interrogatories (LIFEINT)'!O39</f>
        <v>2025,12345,OH,LIFEINT,14,,</v>
      </c>
      <c r="B713" s="2" t="str">
        <f t="shared" si="11"/>
        <v>OH</v>
      </c>
    </row>
    <row r="714" spans="1:2" x14ac:dyDescent="0.3">
      <c r="A714" s="1" t="str">
        <f>'Instructions - READ FIRST'!$C$3&amp;","&amp;'Instructions - READ FIRST'!$C$4&amp;","&amp;'Life Interrogatories (LIFEINT)'!$A40&amp;","&amp;'Life Interrogatories (LIFEINT)'!$B$1&amp;","&amp;'Life Interrogatories (LIFEINT)'!O$2&amp;","&amp;","&amp;'Life Interrogatories (LIFEINT)'!O40</f>
        <v>2025,12345,OK,LIFEINT,14,,</v>
      </c>
      <c r="B714" s="2" t="str">
        <f t="shared" si="11"/>
        <v>OK</v>
      </c>
    </row>
    <row r="715" spans="1:2" x14ac:dyDescent="0.3">
      <c r="A715" s="1" t="str">
        <f>'Instructions - READ FIRST'!$C$3&amp;","&amp;'Instructions - READ FIRST'!$C$4&amp;","&amp;'Life Interrogatories (LIFEINT)'!$A41&amp;","&amp;'Life Interrogatories (LIFEINT)'!$B$1&amp;","&amp;'Life Interrogatories (LIFEINT)'!O$2&amp;","&amp;","&amp;'Life Interrogatories (LIFEINT)'!O41</f>
        <v>2025,12345,OR,LIFEINT,14,,</v>
      </c>
      <c r="B715" s="2" t="str">
        <f t="shared" si="11"/>
        <v>OR</v>
      </c>
    </row>
    <row r="716" spans="1:2" x14ac:dyDescent="0.3">
      <c r="A716" s="1" t="str">
        <f>'Instructions - READ FIRST'!$C$3&amp;","&amp;'Instructions - READ FIRST'!$C$4&amp;","&amp;'Life Interrogatories (LIFEINT)'!$A42&amp;","&amp;'Life Interrogatories (LIFEINT)'!$B$1&amp;","&amp;'Life Interrogatories (LIFEINT)'!O$2&amp;","&amp;","&amp;'Life Interrogatories (LIFEINT)'!O42</f>
        <v>2025,12345,PA,LIFEINT,14,,</v>
      </c>
      <c r="B716" s="2" t="str">
        <f t="shared" si="11"/>
        <v>PA</v>
      </c>
    </row>
    <row r="717" spans="1:2" x14ac:dyDescent="0.3">
      <c r="A717" s="1" t="str">
        <f>'Instructions - READ FIRST'!$C$3&amp;","&amp;'Instructions - READ FIRST'!$C$4&amp;","&amp;'Life Interrogatories (LIFEINT)'!$A43&amp;","&amp;'Life Interrogatories (LIFEINT)'!$B$1&amp;","&amp;'Life Interrogatories (LIFEINT)'!O$2&amp;","&amp;","&amp;'Life Interrogatories (LIFEINT)'!O43</f>
        <v>2025,12345,PR,LIFEINT,14,,</v>
      </c>
      <c r="B717" s="2" t="str">
        <f t="shared" si="11"/>
        <v>PR</v>
      </c>
    </row>
    <row r="718" spans="1:2" x14ac:dyDescent="0.3">
      <c r="A718" s="1" t="str">
        <f>'Instructions - READ FIRST'!$C$3&amp;","&amp;'Instructions - READ FIRST'!$C$4&amp;","&amp;'Life Interrogatories (LIFEINT)'!$A44&amp;","&amp;'Life Interrogatories (LIFEINT)'!$B$1&amp;","&amp;'Life Interrogatories (LIFEINT)'!O$2&amp;","&amp;","&amp;'Life Interrogatories (LIFEINT)'!O44</f>
        <v>2025,12345,RI,LIFEINT,14,,</v>
      </c>
      <c r="B718" s="2" t="str">
        <f t="shared" si="11"/>
        <v>RI</v>
      </c>
    </row>
    <row r="719" spans="1:2" x14ac:dyDescent="0.3">
      <c r="A719" s="1" t="str">
        <f>'Instructions - READ FIRST'!$C$3&amp;","&amp;'Instructions - READ FIRST'!$C$4&amp;","&amp;'Life Interrogatories (LIFEINT)'!$A45&amp;","&amp;'Life Interrogatories (LIFEINT)'!$B$1&amp;","&amp;'Life Interrogatories (LIFEINT)'!O$2&amp;","&amp;","&amp;'Life Interrogatories (LIFEINT)'!O45</f>
        <v>2025,12345,SC,LIFEINT,14,,</v>
      </c>
      <c r="B719" s="2" t="str">
        <f t="shared" si="11"/>
        <v>SC</v>
      </c>
    </row>
    <row r="720" spans="1:2" x14ac:dyDescent="0.3">
      <c r="A720" s="1" t="str">
        <f>'Instructions - READ FIRST'!$C$3&amp;","&amp;'Instructions - READ FIRST'!$C$4&amp;","&amp;'Life Interrogatories (LIFEINT)'!$A46&amp;","&amp;'Life Interrogatories (LIFEINT)'!$B$1&amp;","&amp;'Life Interrogatories (LIFEINT)'!O$2&amp;","&amp;","&amp;'Life Interrogatories (LIFEINT)'!O46</f>
        <v>2025,12345,SD,LIFEINT,14,,</v>
      </c>
      <c r="B720" s="2" t="str">
        <f t="shared" si="11"/>
        <v>SD</v>
      </c>
    </row>
    <row r="721" spans="1:2" x14ac:dyDescent="0.3">
      <c r="A721" s="1" t="str">
        <f>'Instructions - READ FIRST'!$C$3&amp;","&amp;'Instructions - READ FIRST'!$C$4&amp;","&amp;'Life Interrogatories (LIFEINT)'!$A47&amp;","&amp;'Life Interrogatories (LIFEINT)'!$B$1&amp;","&amp;'Life Interrogatories (LIFEINT)'!O$2&amp;","&amp;","&amp;'Life Interrogatories (LIFEINT)'!O47</f>
        <v>2025,12345,TN,LIFEINT,14,,</v>
      </c>
      <c r="B721" s="2" t="str">
        <f t="shared" si="11"/>
        <v>TN</v>
      </c>
    </row>
    <row r="722" spans="1:2" x14ac:dyDescent="0.3">
      <c r="A722" s="1" t="str">
        <f>'Instructions - READ FIRST'!$C$3&amp;","&amp;'Instructions - READ FIRST'!$C$4&amp;","&amp;'Life Interrogatories (LIFEINT)'!$A48&amp;","&amp;'Life Interrogatories (LIFEINT)'!$B$1&amp;","&amp;'Life Interrogatories (LIFEINT)'!O$2&amp;","&amp;","&amp;'Life Interrogatories (LIFEINT)'!O48</f>
        <v>2025,12345,TX,LIFEINT,14,,</v>
      </c>
      <c r="B722" s="2" t="str">
        <f t="shared" si="11"/>
        <v>TX</v>
      </c>
    </row>
    <row r="723" spans="1:2" x14ac:dyDescent="0.3">
      <c r="A723" s="1" t="str">
        <f>'Instructions - READ FIRST'!$C$3&amp;","&amp;'Instructions - READ FIRST'!$C$4&amp;","&amp;'Life Interrogatories (LIFEINT)'!$A49&amp;","&amp;'Life Interrogatories (LIFEINT)'!$B$1&amp;","&amp;'Life Interrogatories (LIFEINT)'!O$2&amp;","&amp;","&amp;'Life Interrogatories (LIFEINT)'!O49</f>
        <v>2025,12345,UT,LIFEINT,14,,</v>
      </c>
      <c r="B723" s="2" t="str">
        <f t="shared" si="11"/>
        <v>UT</v>
      </c>
    </row>
    <row r="724" spans="1:2" x14ac:dyDescent="0.3">
      <c r="A724" s="1" t="str">
        <f>'Instructions - READ FIRST'!$C$3&amp;","&amp;'Instructions - READ FIRST'!$C$4&amp;","&amp;'Life Interrogatories (LIFEINT)'!$A50&amp;","&amp;'Life Interrogatories (LIFEINT)'!$B$1&amp;","&amp;'Life Interrogatories (LIFEINT)'!O$2&amp;","&amp;","&amp;'Life Interrogatories (LIFEINT)'!O50</f>
        <v>2025,12345,VA,LIFEINT,14,,</v>
      </c>
      <c r="B724" s="2" t="str">
        <f t="shared" si="11"/>
        <v>VA</v>
      </c>
    </row>
    <row r="725" spans="1:2" x14ac:dyDescent="0.3">
      <c r="A725" s="1" t="str">
        <f>'Instructions - READ FIRST'!$C$3&amp;","&amp;'Instructions - READ FIRST'!$C$4&amp;","&amp;'Life Interrogatories (LIFEINT)'!$A51&amp;","&amp;'Life Interrogatories (LIFEINT)'!$B$1&amp;","&amp;'Life Interrogatories (LIFEINT)'!O$2&amp;","&amp;","&amp;'Life Interrogatories (LIFEINT)'!O51</f>
        <v>2025,12345,VT,LIFEINT,14,,</v>
      </c>
      <c r="B725" s="2" t="str">
        <f t="shared" si="11"/>
        <v>VT</v>
      </c>
    </row>
    <row r="726" spans="1:2" x14ac:dyDescent="0.3">
      <c r="A726" s="1" t="str">
        <f>'Instructions - READ FIRST'!$C$3&amp;","&amp;'Instructions - READ FIRST'!$C$4&amp;","&amp;'Life Interrogatories (LIFEINT)'!$A52&amp;","&amp;'Life Interrogatories (LIFEINT)'!$B$1&amp;","&amp;'Life Interrogatories (LIFEINT)'!O$2&amp;","&amp;","&amp;'Life Interrogatories (LIFEINT)'!O52</f>
        <v>2025,12345,WA,LIFEINT,14,,</v>
      </c>
      <c r="B726" s="2" t="str">
        <f t="shared" si="11"/>
        <v>WA</v>
      </c>
    </row>
    <row r="727" spans="1:2" x14ac:dyDescent="0.3">
      <c r="A727" s="1" t="str">
        <f>'Instructions - READ FIRST'!$C$3&amp;","&amp;'Instructions - READ FIRST'!$C$4&amp;","&amp;'Life Interrogatories (LIFEINT)'!$A53&amp;","&amp;'Life Interrogatories (LIFEINT)'!$B$1&amp;","&amp;'Life Interrogatories (LIFEINT)'!O$2&amp;","&amp;","&amp;'Life Interrogatories (LIFEINT)'!O53</f>
        <v>2025,12345,WI,LIFEINT,14,,</v>
      </c>
      <c r="B727" s="2" t="str">
        <f t="shared" si="11"/>
        <v>WI</v>
      </c>
    </row>
    <row r="728" spans="1:2" x14ac:dyDescent="0.3">
      <c r="A728" s="1" t="str">
        <f>'Instructions - READ FIRST'!$C$3&amp;","&amp;'Instructions - READ FIRST'!$C$4&amp;","&amp;'Life Interrogatories (LIFEINT)'!$A54&amp;","&amp;'Life Interrogatories (LIFEINT)'!$B$1&amp;","&amp;'Life Interrogatories (LIFEINT)'!O$2&amp;","&amp;","&amp;'Life Interrogatories (LIFEINT)'!O54</f>
        <v>2025,12345,WV,LIFEINT,14,,</v>
      </c>
      <c r="B728" s="2" t="str">
        <f t="shared" si="11"/>
        <v>WV</v>
      </c>
    </row>
    <row r="729" spans="1:2" x14ac:dyDescent="0.3">
      <c r="A729" s="1" t="str">
        <f>'Instructions - READ FIRST'!$C$3&amp;","&amp;'Instructions - READ FIRST'!$C$4&amp;","&amp;'Life Interrogatories (LIFEINT)'!$A55&amp;","&amp;'Life Interrogatories (LIFEINT)'!$B$1&amp;","&amp;'Life Interrogatories (LIFEINT)'!O$2&amp;","&amp;","&amp;'Life Interrogatories (LIFEINT)'!O55</f>
        <v>2025,12345,WY,LIFEINT,14,,</v>
      </c>
      <c r="B729" s="2" t="str">
        <f t="shared" si="11"/>
        <v>WY</v>
      </c>
    </row>
    <row r="730" spans="1:2" x14ac:dyDescent="0.3">
      <c r="A730" s="1" t="str">
        <f>'Instructions - READ FIRST'!$C$3&amp;","&amp;'Instructions - READ FIRST'!$C$4&amp;","&amp;'Life Interrogatories (LIFEINT)'!$A4&amp;","&amp;'Life Interrogatories (LIFEINT)'!$B$1&amp;","&amp;'Life Interrogatories (LIFEINT)'!P$2&amp;","&amp;","&amp;'Life Interrogatories (LIFEINT)'!P4</f>
        <v>2025,12345,AK,LIFEINT,15,,</v>
      </c>
      <c r="B730" s="2" t="str">
        <f t="shared" si="11"/>
        <v>AK</v>
      </c>
    </row>
    <row r="731" spans="1:2" x14ac:dyDescent="0.3">
      <c r="A731" s="1" t="str">
        <f>'Instructions - READ FIRST'!$C$3&amp;","&amp;'Instructions - READ FIRST'!$C$4&amp;","&amp;'Life Interrogatories (LIFEINT)'!$A5&amp;","&amp;'Life Interrogatories (LIFEINT)'!$B$1&amp;","&amp;'Life Interrogatories (LIFEINT)'!P$2&amp;","&amp;","&amp;'Life Interrogatories (LIFEINT)'!P5</f>
        <v>2025,12345,AL,LIFEINT,15,,</v>
      </c>
      <c r="B731" s="2" t="str">
        <f t="shared" si="11"/>
        <v>AL</v>
      </c>
    </row>
    <row r="732" spans="1:2" x14ac:dyDescent="0.3">
      <c r="A732" s="1" t="str">
        <f>'Instructions - READ FIRST'!$C$3&amp;","&amp;'Instructions - READ FIRST'!$C$4&amp;","&amp;'Life Interrogatories (LIFEINT)'!$A6&amp;","&amp;'Life Interrogatories (LIFEINT)'!$B$1&amp;","&amp;'Life Interrogatories (LIFEINT)'!P$2&amp;","&amp;","&amp;'Life Interrogatories (LIFEINT)'!P6</f>
        <v>2025,12345,AR,LIFEINT,15,,</v>
      </c>
      <c r="B732" s="2" t="str">
        <f t="shared" si="11"/>
        <v>AR</v>
      </c>
    </row>
    <row r="733" spans="1:2" x14ac:dyDescent="0.3">
      <c r="A733" s="1" t="str">
        <f>'Instructions - READ FIRST'!$C$3&amp;","&amp;'Instructions - READ FIRST'!$C$4&amp;","&amp;'Life Interrogatories (LIFEINT)'!$A7&amp;","&amp;'Life Interrogatories (LIFEINT)'!$B$1&amp;","&amp;'Life Interrogatories (LIFEINT)'!P$2&amp;","&amp;","&amp;'Life Interrogatories (LIFEINT)'!P7</f>
        <v>2025,12345,AZ,LIFEINT,15,,</v>
      </c>
      <c r="B733" s="2" t="str">
        <f t="shared" si="11"/>
        <v>AZ</v>
      </c>
    </row>
    <row r="734" spans="1:2" x14ac:dyDescent="0.3">
      <c r="A734" s="1" t="str">
        <f>'Instructions - READ FIRST'!$C$3&amp;","&amp;'Instructions - READ FIRST'!$C$4&amp;","&amp;'Life Interrogatories (LIFEINT)'!$A8&amp;","&amp;'Life Interrogatories (LIFEINT)'!$B$1&amp;","&amp;'Life Interrogatories (LIFEINT)'!P$2&amp;","&amp;","&amp;'Life Interrogatories (LIFEINT)'!P8</f>
        <v>2025,12345,CA,LIFEINT,15,,</v>
      </c>
      <c r="B734" s="2" t="str">
        <f t="shared" si="11"/>
        <v>CA</v>
      </c>
    </row>
    <row r="735" spans="1:2" x14ac:dyDescent="0.3">
      <c r="A735" s="1" t="str">
        <f>'Instructions - READ FIRST'!$C$3&amp;","&amp;'Instructions - READ FIRST'!$C$4&amp;","&amp;'Life Interrogatories (LIFEINT)'!$A9&amp;","&amp;'Life Interrogatories (LIFEINT)'!$B$1&amp;","&amp;'Life Interrogatories (LIFEINT)'!P$2&amp;","&amp;","&amp;'Life Interrogatories (LIFEINT)'!P9</f>
        <v>2025,12345,CO,LIFEINT,15,,</v>
      </c>
      <c r="B735" s="2" t="str">
        <f t="shared" si="11"/>
        <v>CO</v>
      </c>
    </row>
    <row r="736" spans="1:2" x14ac:dyDescent="0.3">
      <c r="A736" s="1" t="str">
        <f>'Instructions - READ FIRST'!$C$3&amp;","&amp;'Instructions - READ FIRST'!$C$4&amp;","&amp;'Life Interrogatories (LIFEINT)'!$A10&amp;","&amp;'Life Interrogatories (LIFEINT)'!$B$1&amp;","&amp;'Life Interrogatories (LIFEINT)'!P$2&amp;","&amp;","&amp;'Life Interrogatories (LIFEINT)'!P10</f>
        <v>2025,12345,CT,LIFEINT,15,,</v>
      </c>
      <c r="B736" s="2" t="str">
        <f t="shared" si="11"/>
        <v>CT</v>
      </c>
    </row>
    <row r="737" spans="1:2" x14ac:dyDescent="0.3">
      <c r="A737" s="1" t="str">
        <f>'Instructions - READ FIRST'!$C$3&amp;","&amp;'Instructions - READ FIRST'!$C$4&amp;","&amp;'Life Interrogatories (LIFEINT)'!$A11&amp;","&amp;'Life Interrogatories (LIFEINT)'!$B$1&amp;","&amp;'Life Interrogatories (LIFEINT)'!P$2&amp;","&amp;","&amp;'Life Interrogatories (LIFEINT)'!P11</f>
        <v>2025,12345,DC,LIFEINT,15,,</v>
      </c>
      <c r="B737" s="2" t="str">
        <f t="shared" si="11"/>
        <v>DC</v>
      </c>
    </row>
    <row r="738" spans="1:2" x14ac:dyDescent="0.3">
      <c r="A738" s="1" t="str">
        <f>'Instructions - READ FIRST'!$C$3&amp;","&amp;'Instructions - READ FIRST'!$C$4&amp;","&amp;'Life Interrogatories (LIFEINT)'!$A12&amp;","&amp;'Life Interrogatories (LIFEINT)'!$B$1&amp;","&amp;'Life Interrogatories (LIFEINT)'!P$2&amp;","&amp;","&amp;'Life Interrogatories (LIFEINT)'!P12</f>
        <v>2025,12345,DE,LIFEINT,15,,</v>
      </c>
      <c r="B738" s="2" t="str">
        <f t="shared" si="11"/>
        <v>DE</v>
      </c>
    </row>
    <row r="739" spans="1:2" x14ac:dyDescent="0.3">
      <c r="A739" s="1" t="str">
        <f>'Instructions - READ FIRST'!$C$3&amp;","&amp;'Instructions - READ FIRST'!$C$4&amp;","&amp;'Life Interrogatories (LIFEINT)'!$A13&amp;","&amp;'Life Interrogatories (LIFEINT)'!$B$1&amp;","&amp;'Life Interrogatories (LIFEINT)'!P$2&amp;","&amp;","&amp;'Life Interrogatories (LIFEINT)'!P13</f>
        <v>2025,12345,FL,LIFEINT,15,,</v>
      </c>
      <c r="B739" s="2" t="str">
        <f t="shared" si="11"/>
        <v>FL</v>
      </c>
    </row>
    <row r="740" spans="1:2" x14ac:dyDescent="0.3">
      <c r="A740" s="1" t="str">
        <f>'Instructions - READ FIRST'!$C$3&amp;","&amp;'Instructions - READ FIRST'!$C$4&amp;","&amp;'Life Interrogatories (LIFEINT)'!$A14&amp;","&amp;'Life Interrogatories (LIFEINT)'!$B$1&amp;","&amp;'Life Interrogatories (LIFEINT)'!P$2&amp;","&amp;","&amp;'Life Interrogatories (LIFEINT)'!P14</f>
        <v>2025,12345,GA,LIFEINT,15,,</v>
      </c>
      <c r="B740" s="2" t="str">
        <f t="shared" si="11"/>
        <v>GA</v>
      </c>
    </row>
    <row r="741" spans="1:2" x14ac:dyDescent="0.3">
      <c r="A741" s="1" t="str">
        <f>'Instructions - READ FIRST'!$C$3&amp;","&amp;'Instructions - READ FIRST'!$C$4&amp;","&amp;'Life Interrogatories (LIFEINT)'!$A15&amp;","&amp;'Life Interrogatories (LIFEINT)'!$B$1&amp;","&amp;'Life Interrogatories (LIFEINT)'!P$2&amp;","&amp;","&amp;'Life Interrogatories (LIFEINT)'!P15</f>
        <v>2025,12345,HI,LIFEINT,15,,</v>
      </c>
      <c r="B741" s="2" t="str">
        <f t="shared" si="11"/>
        <v>HI</v>
      </c>
    </row>
    <row r="742" spans="1:2" x14ac:dyDescent="0.3">
      <c r="A742" s="1" t="str">
        <f>'Instructions - READ FIRST'!$C$3&amp;","&amp;'Instructions - READ FIRST'!$C$4&amp;","&amp;'Life Interrogatories (LIFEINT)'!$A16&amp;","&amp;'Life Interrogatories (LIFEINT)'!$B$1&amp;","&amp;'Life Interrogatories (LIFEINT)'!P$2&amp;","&amp;","&amp;'Life Interrogatories (LIFEINT)'!P16</f>
        <v>2025,12345,IA,LIFEINT,15,,</v>
      </c>
      <c r="B742" s="2" t="str">
        <f t="shared" si="11"/>
        <v>IA</v>
      </c>
    </row>
    <row r="743" spans="1:2" x14ac:dyDescent="0.3">
      <c r="A743" s="1" t="str">
        <f>'Instructions - READ FIRST'!$C$3&amp;","&amp;'Instructions - READ FIRST'!$C$4&amp;","&amp;'Life Interrogatories (LIFEINT)'!$A17&amp;","&amp;'Life Interrogatories (LIFEINT)'!$B$1&amp;","&amp;'Life Interrogatories (LIFEINT)'!P$2&amp;","&amp;","&amp;'Life Interrogatories (LIFEINT)'!P17</f>
        <v>2025,12345,ID,LIFEINT,15,,</v>
      </c>
      <c r="B743" s="2" t="str">
        <f t="shared" si="11"/>
        <v>ID</v>
      </c>
    </row>
    <row r="744" spans="1:2" x14ac:dyDescent="0.3">
      <c r="A744" s="1" t="str">
        <f>'Instructions - READ FIRST'!$C$3&amp;","&amp;'Instructions - READ FIRST'!$C$4&amp;","&amp;'Life Interrogatories (LIFEINT)'!$A18&amp;","&amp;'Life Interrogatories (LIFEINT)'!$B$1&amp;","&amp;'Life Interrogatories (LIFEINT)'!P$2&amp;","&amp;","&amp;'Life Interrogatories (LIFEINT)'!P18</f>
        <v>2025,12345,IL,LIFEINT,15,,</v>
      </c>
      <c r="B744" s="2" t="str">
        <f>MID(A744, 12, 2)</f>
        <v>IL</v>
      </c>
    </row>
    <row r="745" spans="1:2" x14ac:dyDescent="0.3">
      <c r="A745" s="1" t="str">
        <f>'Instructions - READ FIRST'!$C$3&amp;","&amp;'Instructions - READ FIRST'!$C$4&amp;","&amp;'Life Interrogatories (LIFEINT)'!$A19&amp;","&amp;'Life Interrogatories (LIFEINT)'!$B$1&amp;","&amp;'Life Interrogatories (LIFEINT)'!P$2&amp;","&amp;","&amp;'Life Interrogatories (LIFEINT)'!P19</f>
        <v>2025,12345,IN,LIFEINT,15,,</v>
      </c>
      <c r="B745" s="2" t="str">
        <f t="shared" si="11"/>
        <v>IN</v>
      </c>
    </row>
    <row r="746" spans="1:2" x14ac:dyDescent="0.3">
      <c r="A746" s="1" t="str">
        <f>'Instructions - READ FIRST'!$C$3&amp;","&amp;'Instructions - READ FIRST'!$C$4&amp;","&amp;'Life Interrogatories (LIFEINT)'!$A20&amp;","&amp;'Life Interrogatories (LIFEINT)'!$B$1&amp;","&amp;'Life Interrogatories (LIFEINT)'!P$2&amp;","&amp;","&amp;'Life Interrogatories (LIFEINT)'!P20</f>
        <v>2025,12345,KS,LIFEINT,15,,</v>
      </c>
      <c r="B746" s="2" t="str">
        <f t="shared" si="11"/>
        <v>KS</v>
      </c>
    </row>
    <row r="747" spans="1:2" x14ac:dyDescent="0.3">
      <c r="A747" s="1" t="str">
        <f>'Instructions - READ FIRST'!$C$3&amp;","&amp;'Instructions - READ FIRST'!$C$4&amp;","&amp;'Life Interrogatories (LIFEINT)'!$A21&amp;","&amp;'Life Interrogatories (LIFEINT)'!$B$1&amp;","&amp;'Life Interrogatories (LIFEINT)'!P$2&amp;","&amp;","&amp;'Life Interrogatories (LIFEINT)'!P21</f>
        <v>2025,12345,KY,LIFEINT,15,,</v>
      </c>
      <c r="B747" s="2" t="str">
        <f t="shared" si="11"/>
        <v>KY</v>
      </c>
    </row>
    <row r="748" spans="1:2" x14ac:dyDescent="0.3">
      <c r="A748" s="1" t="str">
        <f>'Instructions - READ FIRST'!$C$3&amp;","&amp;'Instructions - READ FIRST'!$C$4&amp;","&amp;'Life Interrogatories (LIFEINT)'!$A22&amp;","&amp;'Life Interrogatories (LIFEINT)'!$B$1&amp;","&amp;'Life Interrogatories (LIFEINT)'!P$2&amp;","&amp;","&amp;'Life Interrogatories (LIFEINT)'!P22</f>
        <v>2025,12345,LA,LIFEINT,15,,</v>
      </c>
      <c r="B748" s="2" t="str">
        <f t="shared" si="11"/>
        <v>LA</v>
      </c>
    </row>
    <row r="749" spans="1:2" x14ac:dyDescent="0.3">
      <c r="A749" s="1" t="str">
        <f>'Instructions - READ FIRST'!$C$3&amp;","&amp;'Instructions - READ FIRST'!$C$4&amp;","&amp;'Life Interrogatories (LIFEINT)'!$A23&amp;","&amp;'Life Interrogatories (LIFEINT)'!$B$1&amp;","&amp;'Life Interrogatories (LIFEINT)'!P$2&amp;","&amp;","&amp;'Life Interrogatories (LIFEINT)'!P23</f>
        <v>2025,12345,MA,LIFEINT,15,,</v>
      </c>
      <c r="B749" s="2" t="str">
        <f t="shared" si="11"/>
        <v>MA</v>
      </c>
    </row>
    <row r="750" spans="1:2" x14ac:dyDescent="0.3">
      <c r="A750" s="1" t="str">
        <f>'Instructions - READ FIRST'!$C$3&amp;","&amp;'Instructions - READ FIRST'!$C$4&amp;","&amp;'Life Interrogatories (LIFEINT)'!$A24&amp;","&amp;'Life Interrogatories (LIFEINT)'!$B$1&amp;","&amp;'Life Interrogatories (LIFEINT)'!P$2&amp;","&amp;","&amp;'Life Interrogatories (LIFEINT)'!P24</f>
        <v>2025,12345,MD,LIFEINT,15,,</v>
      </c>
      <c r="B750" s="2" t="str">
        <f t="shared" si="11"/>
        <v>MD</v>
      </c>
    </row>
    <row r="751" spans="1:2" x14ac:dyDescent="0.3">
      <c r="A751" s="1" t="str">
        <f>'Instructions - READ FIRST'!$C$3&amp;","&amp;'Instructions - READ FIRST'!$C$4&amp;","&amp;'Life Interrogatories (LIFEINT)'!$A25&amp;","&amp;'Life Interrogatories (LIFEINT)'!$B$1&amp;","&amp;'Life Interrogatories (LIFEINT)'!P$2&amp;","&amp;","&amp;'Life Interrogatories (LIFEINT)'!P25</f>
        <v>2025,12345,ME,LIFEINT,15,,</v>
      </c>
      <c r="B751" s="2" t="str">
        <f t="shared" si="11"/>
        <v>ME</v>
      </c>
    </row>
    <row r="752" spans="1:2" x14ac:dyDescent="0.3">
      <c r="A752" s="1" t="str">
        <f>'Instructions - READ FIRST'!$C$3&amp;","&amp;'Instructions - READ FIRST'!$C$4&amp;","&amp;'Life Interrogatories (LIFEINT)'!$A26&amp;","&amp;'Life Interrogatories (LIFEINT)'!$B$1&amp;","&amp;'Life Interrogatories (LIFEINT)'!P$2&amp;","&amp;","&amp;'Life Interrogatories (LIFEINT)'!P26</f>
        <v>2025,12345,MI,LIFEINT,15,,</v>
      </c>
      <c r="B752" s="2" t="str">
        <f t="shared" si="11"/>
        <v>MI</v>
      </c>
    </row>
    <row r="753" spans="1:2" x14ac:dyDescent="0.3">
      <c r="A753" s="1" t="str">
        <f>'Instructions - READ FIRST'!$C$3&amp;","&amp;'Instructions - READ FIRST'!$C$4&amp;","&amp;'Life Interrogatories (LIFEINT)'!$A27&amp;","&amp;'Life Interrogatories (LIFEINT)'!$B$1&amp;","&amp;'Life Interrogatories (LIFEINT)'!P$2&amp;","&amp;","&amp;'Life Interrogatories (LIFEINT)'!P27</f>
        <v>2025,12345,MN,LIFEINT,15,,</v>
      </c>
      <c r="B753" s="2" t="str">
        <f t="shared" si="11"/>
        <v>MN</v>
      </c>
    </row>
    <row r="754" spans="1:2" x14ac:dyDescent="0.3">
      <c r="A754" s="1" t="str">
        <f>'Instructions - READ FIRST'!$C$3&amp;","&amp;'Instructions - READ FIRST'!$C$4&amp;","&amp;'Life Interrogatories (LIFEINT)'!$A28&amp;","&amp;'Life Interrogatories (LIFEINT)'!$B$1&amp;","&amp;'Life Interrogatories (LIFEINT)'!P$2&amp;","&amp;","&amp;'Life Interrogatories (LIFEINT)'!P28</f>
        <v>2025,12345,MO,LIFEINT,15,,</v>
      </c>
      <c r="B754" s="2" t="str">
        <f t="shared" si="11"/>
        <v>MO</v>
      </c>
    </row>
    <row r="755" spans="1:2" x14ac:dyDescent="0.3">
      <c r="A755" s="1" t="str">
        <f>'Instructions - READ FIRST'!$C$3&amp;","&amp;'Instructions - READ FIRST'!$C$4&amp;","&amp;'Life Interrogatories (LIFEINT)'!$A29&amp;","&amp;'Life Interrogatories (LIFEINT)'!$B$1&amp;","&amp;'Life Interrogatories (LIFEINT)'!P$2&amp;","&amp;","&amp;'Life Interrogatories (LIFEINT)'!P29</f>
        <v>2025,12345,MS,LIFEINT,15,,</v>
      </c>
      <c r="B755" s="2" t="str">
        <f t="shared" si="11"/>
        <v>MS</v>
      </c>
    </row>
    <row r="756" spans="1:2" x14ac:dyDescent="0.3">
      <c r="A756" s="1" t="str">
        <f>'Instructions - READ FIRST'!$C$3&amp;","&amp;'Instructions - READ FIRST'!$C$4&amp;","&amp;'Life Interrogatories (LIFEINT)'!$A30&amp;","&amp;'Life Interrogatories (LIFEINT)'!$B$1&amp;","&amp;'Life Interrogatories (LIFEINT)'!P$2&amp;","&amp;","&amp;'Life Interrogatories (LIFEINT)'!P30</f>
        <v>2025,12345,MT,LIFEINT,15,,</v>
      </c>
      <c r="B756" s="2" t="str">
        <f t="shared" si="11"/>
        <v>MT</v>
      </c>
    </row>
    <row r="757" spans="1:2" x14ac:dyDescent="0.3">
      <c r="A757" s="1" t="str">
        <f>'Instructions - READ FIRST'!$C$3&amp;","&amp;'Instructions - READ FIRST'!$C$4&amp;","&amp;'Life Interrogatories (LIFEINT)'!$A31&amp;","&amp;'Life Interrogatories (LIFEINT)'!$B$1&amp;","&amp;'Life Interrogatories (LIFEINT)'!P$2&amp;","&amp;","&amp;'Life Interrogatories (LIFEINT)'!P31</f>
        <v>2025,12345,NC,LIFEINT,15,,</v>
      </c>
      <c r="B757" s="2" t="str">
        <f t="shared" si="11"/>
        <v>NC</v>
      </c>
    </row>
    <row r="758" spans="1:2" x14ac:dyDescent="0.3">
      <c r="A758" s="1" t="str">
        <f>'Instructions - READ FIRST'!$C$3&amp;","&amp;'Instructions - READ FIRST'!$C$4&amp;","&amp;'Life Interrogatories (LIFEINT)'!$A32&amp;","&amp;'Life Interrogatories (LIFEINT)'!$B$1&amp;","&amp;'Life Interrogatories (LIFEINT)'!P$2&amp;","&amp;","&amp;'Life Interrogatories (LIFEINT)'!P32</f>
        <v>2025,12345,ND,LIFEINT,15,,</v>
      </c>
      <c r="B758" s="2" t="str">
        <f t="shared" si="11"/>
        <v>ND</v>
      </c>
    </row>
    <row r="759" spans="1:2" x14ac:dyDescent="0.3">
      <c r="A759" s="1" t="str">
        <f>'Instructions - READ FIRST'!$C$3&amp;","&amp;'Instructions - READ FIRST'!$C$4&amp;","&amp;'Life Interrogatories (LIFEINT)'!$A33&amp;","&amp;'Life Interrogatories (LIFEINT)'!$B$1&amp;","&amp;'Life Interrogatories (LIFEINT)'!P$2&amp;","&amp;","&amp;'Life Interrogatories (LIFEINT)'!P33</f>
        <v>2025,12345,NE,LIFEINT,15,,</v>
      </c>
      <c r="B759" s="2" t="str">
        <f t="shared" si="11"/>
        <v>NE</v>
      </c>
    </row>
    <row r="760" spans="1:2" x14ac:dyDescent="0.3">
      <c r="A760" s="1" t="str">
        <f>'Instructions - READ FIRST'!$C$3&amp;","&amp;'Instructions - READ FIRST'!$C$4&amp;","&amp;'Life Interrogatories (LIFEINT)'!$A34&amp;","&amp;'Life Interrogatories (LIFEINT)'!$B$1&amp;","&amp;'Life Interrogatories (LIFEINT)'!P$2&amp;","&amp;","&amp;'Life Interrogatories (LIFEINT)'!P34</f>
        <v>2025,12345,NH,LIFEINT,15,,</v>
      </c>
      <c r="B760" s="2" t="str">
        <f t="shared" si="11"/>
        <v>NH</v>
      </c>
    </row>
    <row r="761" spans="1:2" x14ac:dyDescent="0.3">
      <c r="A761" s="1" t="str">
        <f>'Instructions - READ FIRST'!$C$3&amp;","&amp;'Instructions - READ FIRST'!$C$4&amp;","&amp;'Life Interrogatories (LIFEINT)'!$A35&amp;","&amp;'Life Interrogatories (LIFEINT)'!$B$1&amp;","&amp;'Life Interrogatories (LIFEINT)'!P$2&amp;","&amp;","&amp;'Life Interrogatories (LIFEINT)'!P35</f>
        <v>2025,12345,NJ,LIFEINT,15,,</v>
      </c>
      <c r="B761" s="2" t="str">
        <f t="shared" si="11"/>
        <v>NJ</v>
      </c>
    </row>
    <row r="762" spans="1:2" x14ac:dyDescent="0.3">
      <c r="A762" s="1" t="str">
        <f>'Instructions - READ FIRST'!$C$3&amp;","&amp;'Instructions - READ FIRST'!$C$4&amp;","&amp;'Life Interrogatories (LIFEINT)'!$A36&amp;","&amp;'Life Interrogatories (LIFEINT)'!$B$1&amp;","&amp;'Life Interrogatories (LIFEINT)'!P$2&amp;","&amp;","&amp;'Life Interrogatories (LIFEINT)'!P36</f>
        <v>2025,12345,NM,LIFEINT,15,,</v>
      </c>
      <c r="B762" s="2" t="str">
        <f t="shared" si="11"/>
        <v>NM</v>
      </c>
    </row>
    <row r="763" spans="1:2" x14ac:dyDescent="0.3">
      <c r="A763" s="1" t="str">
        <f>'Instructions - READ FIRST'!$C$3&amp;","&amp;'Instructions - READ FIRST'!$C$4&amp;","&amp;'Life Interrogatories (LIFEINT)'!$A37&amp;","&amp;'Life Interrogatories (LIFEINT)'!$B$1&amp;","&amp;'Life Interrogatories (LIFEINT)'!P$2&amp;","&amp;","&amp;'Life Interrogatories (LIFEINT)'!P37</f>
        <v>2025,12345,NV,LIFEINT,15,,</v>
      </c>
      <c r="B763" s="2" t="str">
        <f t="shared" si="11"/>
        <v>NV</v>
      </c>
    </row>
    <row r="764" spans="1:2" x14ac:dyDescent="0.3">
      <c r="A764" s="1" t="str">
        <f>'Instructions - READ FIRST'!$C$3&amp;","&amp;'Instructions - READ FIRST'!$C$4&amp;","&amp;'Life Interrogatories (LIFEINT)'!$A38&amp;","&amp;'Life Interrogatories (LIFEINT)'!$B$1&amp;","&amp;'Life Interrogatories (LIFEINT)'!P$2&amp;","&amp;","&amp;'Life Interrogatories (LIFEINT)'!P38</f>
        <v>2025,12345,NY,LIFEINT,15,,</v>
      </c>
      <c r="B764" s="2" t="str">
        <f t="shared" si="11"/>
        <v>NY</v>
      </c>
    </row>
    <row r="765" spans="1:2" x14ac:dyDescent="0.3">
      <c r="A765" s="1" t="str">
        <f>'Instructions - READ FIRST'!$C$3&amp;","&amp;'Instructions - READ FIRST'!$C$4&amp;","&amp;'Life Interrogatories (LIFEINT)'!$A39&amp;","&amp;'Life Interrogatories (LIFEINT)'!$B$1&amp;","&amp;'Life Interrogatories (LIFEINT)'!P$2&amp;","&amp;","&amp;'Life Interrogatories (LIFEINT)'!P39</f>
        <v>2025,12345,OH,LIFEINT,15,,</v>
      </c>
      <c r="B765" s="2" t="str">
        <f t="shared" si="11"/>
        <v>OH</v>
      </c>
    </row>
    <row r="766" spans="1:2" x14ac:dyDescent="0.3">
      <c r="A766" s="1" t="str">
        <f>'Instructions - READ FIRST'!$C$3&amp;","&amp;'Instructions - READ FIRST'!$C$4&amp;","&amp;'Life Interrogatories (LIFEINT)'!$A40&amp;","&amp;'Life Interrogatories (LIFEINT)'!$B$1&amp;","&amp;'Life Interrogatories (LIFEINT)'!P$2&amp;","&amp;","&amp;'Life Interrogatories (LIFEINT)'!P40</f>
        <v>2025,12345,OK,LIFEINT,15,,</v>
      </c>
      <c r="B766" s="2" t="str">
        <f t="shared" si="11"/>
        <v>OK</v>
      </c>
    </row>
    <row r="767" spans="1:2" x14ac:dyDescent="0.3">
      <c r="A767" s="1" t="str">
        <f>'Instructions - READ FIRST'!$C$3&amp;","&amp;'Instructions - READ FIRST'!$C$4&amp;","&amp;'Life Interrogatories (LIFEINT)'!$A41&amp;","&amp;'Life Interrogatories (LIFEINT)'!$B$1&amp;","&amp;'Life Interrogatories (LIFEINT)'!P$2&amp;","&amp;","&amp;'Life Interrogatories (LIFEINT)'!P41</f>
        <v>2025,12345,OR,LIFEINT,15,,</v>
      </c>
      <c r="B767" s="2" t="str">
        <f t="shared" si="11"/>
        <v>OR</v>
      </c>
    </row>
    <row r="768" spans="1:2" x14ac:dyDescent="0.3">
      <c r="A768" s="1" t="str">
        <f>'Instructions - READ FIRST'!$C$3&amp;","&amp;'Instructions - READ FIRST'!$C$4&amp;","&amp;'Life Interrogatories (LIFEINT)'!$A42&amp;","&amp;'Life Interrogatories (LIFEINT)'!$B$1&amp;","&amp;'Life Interrogatories (LIFEINT)'!P$2&amp;","&amp;","&amp;'Life Interrogatories (LIFEINT)'!P42</f>
        <v>2025,12345,PA,LIFEINT,15,,</v>
      </c>
      <c r="B768" s="2" t="str">
        <f t="shared" si="11"/>
        <v>PA</v>
      </c>
    </row>
    <row r="769" spans="1:2" x14ac:dyDescent="0.3">
      <c r="A769" s="1" t="str">
        <f>'Instructions - READ FIRST'!$C$3&amp;","&amp;'Instructions - READ FIRST'!$C$4&amp;","&amp;'Life Interrogatories (LIFEINT)'!$A43&amp;","&amp;'Life Interrogatories (LIFEINT)'!$B$1&amp;","&amp;'Life Interrogatories (LIFEINT)'!P$2&amp;","&amp;","&amp;'Life Interrogatories (LIFEINT)'!P43</f>
        <v>2025,12345,PR,LIFEINT,15,,</v>
      </c>
      <c r="B769" s="2" t="str">
        <f t="shared" si="11"/>
        <v>PR</v>
      </c>
    </row>
    <row r="770" spans="1:2" x14ac:dyDescent="0.3">
      <c r="A770" s="1" t="str">
        <f>'Instructions - READ FIRST'!$C$3&amp;","&amp;'Instructions - READ FIRST'!$C$4&amp;","&amp;'Life Interrogatories (LIFEINT)'!$A44&amp;","&amp;'Life Interrogatories (LIFEINT)'!$B$1&amp;","&amp;'Life Interrogatories (LIFEINT)'!P$2&amp;","&amp;","&amp;'Life Interrogatories (LIFEINT)'!P44</f>
        <v>2025,12345,RI,LIFEINT,15,,</v>
      </c>
      <c r="B770" s="2" t="str">
        <f t="shared" ref="B770:B833" si="12">MID(A770, 12, 2)</f>
        <v>RI</v>
      </c>
    </row>
    <row r="771" spans="1:2" x14ac:dyDescent="0.3">
      <c r="A771" s="1" t="str">
        <f>'Instructions - READ FIRST'!$C$3&amp;","&amp;'Instructions - READ FIRST'!$C$4&amp;","&amp;'Life Interrogatories (LIFEINT)'!$A45&amp;","&amp;'Life Interrogatories (LIFEINT)'!$B$1&amp;","&amp;'Life Interrogatories (LIFEINT)'!P$2&amp;","&amp;","&amp;'Life Interrogatories (LIFEINT)'!P45</f>
        <v>2025,12345,SC,LIFEINT,15,,</v>
      </c>
      <c r="B771" s="2" t="str">
        <f t="shared" si="12"/>
        <v>SC</v>
      </c>
    </row>
    <row r="772" spans="1:2" x14ac:dyDescent="0.3">
      <c r="A772" s="1" t="str">
        <f>'Instructions - READ FIRST'!$C$3&amp;","&amp;'Instructions - READ FIRST'!$C$4&amp;","&amp;'Life Interrogatories (LIFEINT)'!$A46&amp;","&amp;'Life Interrogatories (LIFEINT)'!$B$1&amp;","&amp;'Life Interrogatories (LIFEINT)'!P$2&amp;","&amp;","&amp;'Life Interrogatories (LIFEINT)'!P46</f>
        <v>2025,12345,SD,LIFEINT,15,,</v>
      </c>
      <c r="B772" s="2" t="str">
        <f t="shared" si="12"/>
        <v>SD</v>
      </c>
    </row>
    <row r="773" spans="1:2" x14ac:dyDescent="0.3">
      <c r="A773" s="1" t="str">
        <f>'Instructions - READ FIRST'!$C$3&amp;","&amp;'Instructions - READ FIRST'!$C$4&amp;","&amp;'Life Interrogatories (LIFEINT)'!$A47&amp;","&amp;'Life Interrogatories (LIFEINT)'!$B$1&amp;","&amp;'Life Interrogatories (LIFEINT)'!P$2&amp;","&amp;","&amp;'Life Interrogatories (LIFEINT)'!P47</f>
        <v>2025,12345,TN,LIFEINT,15,,</v>
      </c>
      <c r="B773" s="2" t="str">
        <f t="shared" si="12"/>
        <v>TN</v>
      </c>
    </row>
    <row r="774" spans="1:2" x14ac:dyDescent="0.3">
      <c r="A774" s="1" t="str">
        <f>'Instructions - READ FIRST'!$C$3&amp;","&amp;'Instructions - READ FIRST'!$C$4&amp;","&amp;'Life Interrogatories (LIFEINT)'!$A48&amp;","&amp;'Life Interrogatories (LIFEINT)'!$B$1&amp;","&amp;'Life Interrogatories (LIFEINT)'!P$2&amp;","&amp;","&amp;'Life Interrogatories (LIFEINT)'!P48</f>
        <v>2025,12345,TX,LIFEINT,15,,</v>
      </c>
      <c r="B774" s="2" t="str">
        <f t="shared" si="12"/>
        <v>TX</v>
      </c>
    </row>
    <row r="775" spans="1:2" x14ac:dyDescent="0.3">
      <c r="A775" s="1" t="str">
        <f>'Instructions - READ FIRST'!$C$3&amp;","&amp;'Instructions - READ FIRST'!$C$4&amp;","&amp;'Life Interrogatories (LIFEINT)'!$A49&amp;","&amp;'Life Interrogatories (LIFEINT)'!$B$1&amp;","&amp;'Life Interrogatories (LIFEINT)'!P$2&amp;","&amp;","&amp;'Life Interrogatories (LIFEINT)'!P49</f>
        <v>2025,12345,UT,LIFEINT,15,,</v>
      </c>
      <c r="B775" s="2" t="str">
        <f t="shared" si="12"/>
        <v>UT</v>
      </c>
    </row>
    <row r="776" spans="1:2" x14ac:dyDescent="0.3">
      <c r="A776" s="1" t="str">
        <f>'Instructions - READ FIRST'!$C$3&amp;","&amp;'Instructions - READ FIRST'!$C$4&amp;","&amp;'Life Interrogatories (LIFEINT)'!$A50&amp;","&amp;'Life Interrogatories (LIFEINT)'!$B$1&amp;","&amp;'Life Interrogatories (LIFEINT)'!P$2&amp;","&amp;","&amp;'Life Interrogatories (LIFEINT)'!P50</f>
        <v>2025,12345,VA,LIFEINT,15,,</v>
      </c>
      <c r="B776" s="2" t="str">
        <f t="shared" si="12"/>
        <v>VA</v>
      </c>
    </row>
    <row r="777" spans="1:2" x14ac:dyDescent="0.3">
      <c r="A777" s="1" t="str">
        <f>'Instructions - READ FIRST'!$C$3&amp;","&amp;'Instructions - READ FIRST'!$C$4&amp;","&amp;'Life Interrogatories (LIFEINT)'!$A51&amp;","&amp;'Life Interrogatories (LIFEINT)'!$B$1&amp;","&amp;'Life Interrogatories (LIFEINT)'!P$2&amp;","&amp;","&amp;'Life Interrogatories (LIFEINT)'!P51</f>
        <v>2025,12345,VT,LIFEINT,15,,</v>
      </c>
      <c r="B777" s="2" t="str">
        <f t="shared" si="12"/>
        <v>VT</v>
      </c>
    </row>
    <row r="778" spans="1:2" x14ac:dyDescent="0.3">
      <c r="A778" s="1" t="str">
        <f>'Instructions - READ FIRST'!$C$3&amp;","&amp;'Instructions - READ FIRST'!$C$4&amp;","&amp;'Life Interrogatories (LIFEINT)'!$A52&amp;","&amp;'Life Interrogatories (LIFEINT)'!$B$1&amp;","&amp;'Life Interrogatories (LIFEINT)'!P$2&amp;","&amp;","&amp;'Life Interrogatories (LIFEINT)'!P52</f>
        <v>2025,12345,WA,LIFEINT,15,,</v>
      </c>
      <c r="B778" s="2" t="str">
        <f t="shared" si="12"/>
        <v>WA</v>
      </c>
    </row>
    <row r="779" spans="1:2" x14ac:dyDescent="0.3">
      <c r="A779" s="1" t="str">
        <f>'Instructions - READ FIRST'!$C$3&amp;","&amp;'Instructions - READ FIRST'!$C$4&amp;","&amp;'Life Interrogatories (LIFEINT)'!$A53&amp;","&amp;'Life Interrogatories (LIFEINT)'!$B$1&amp;","&amp;'Life Interrogatories (LIFEINT)'!P$2&amp;","&amp;","&amp;'Life Interrogatories (LIFEINT)'!P53</f>
        <v>2025,12345,WI,LIFEINT,15,,</v>
      </c>
      <c r="B779" s="2" t="str">
        <f t="shared" si="12"/>
        <v>WI</v>
      </c>
    </row>
    <row r="780" spans="1:2" x14ac:dyDescent="0.3">
      <c r="A780" s="1" t="str">
        <f>'Instructions - READ FIRST'!$C$3&amp;","&amp;'Instructions - READ FIRST'!$C$4&amp;","&amp;'Life Interrogatories (LIFEINT)'!$A54&amp;","&amp;'Life Interrogatories (LIFEINT)'!$B$1&amp;","&amp;'Life Interrogatories (LIFEINT)'!P$2&amp;","&amp;","&amp;'Life Interrogatories (LIFEINT)'!P54</f>
        <v>2025,12345,WV,LIFEINT,15,,</v>
      </c>
      <c r="B780" s="2" t="str">
        <f t="shared" si="12"/>
        <v>WV</v>
      </c>
    </row>
    <row r="781" spans="1:2" x14ac:dyDescent="0.3">
      <c r="A781" s="1" t="str">
        <f>'Instructions - READ FIRST'!$C$3&amp;","&amp;'Instructions - READ FIRST'!$C$4&amp;","&amp;'Life Interrogatories (LIFEINT)'!$A55&amp;","&amp;'Life Interrogatories (LIFEINT)'!$B$1&amp;","&amp;'Life Interrogatories (LIFEINT)'!P$2&amp;","&amp;","&amp;'Life Interrogatories (LIFEINT)'!P55</f>
        <v>2025,12345,WY,LIFEINT,15,,</v>
      </c>
      <c r="B781" s="2" t="str">
        <f t="shared" si="12"/>
        <v>WY</v>
      </c>
    </row>
    <row r="782" spans="1:2" x14ac:dyDescent="0.3">
      <c r="A782" s="1" t="str">
        <f>'Instructions - READ FIRST'!$C$3&amp;","&amp;'Instructions - READ FIRST'!$C$4&amp;","&amp;'Life Interrogatories (LIFEINT)'!$A4&amp;","&amp;'Life Interrogatories (LIFEINT)'!$B$1&amp;","&amp;'Life Interrogatories (LIFEINT)'!Q$2&amp;","&amp;","&amp;'Life Interrogatories (LIFEINT)'!Q4</f>
        <v>2025,12345,AK,LIFEINT,16,,</v>
      </c>
      <c r="B782" s="2" t="str">
        <f t="shared" si="12"/>
        <v>AK</v>
      </c>
    </row>
    <row r="783" spans="1:2" x14ac:dyDescent="0.3">
      <c r="A783" s="1" t="str">
        <f>'Instructions - READ FIRST'!$C$3&amp;","&amp;'Instructions - READ FIRST'!$C$4&amp;","&amp;'Life Interrogatories (LIFEINT)'!$A5&amp;","&amp;'Life Interrogatories (LIFEINT)'!$B$1&amp;","&amp;'Life Interrogatories (LIFEINT)'!Q$2&amp;","&amp;","&amp;'Life Interrogatories (LIFEINT)'!Q5</f>
        <v>2025,12345,AL,LIFEINT,16,,</v>
      </c>
      <c r="B783" s="2" t="str">
        <f t="shared" si="12"/>
        <v>AL</v>
      </c>
    </row>
    <row r="784" spans="1:2" x14ac:dyDescent="0.3">
      <c r="A784" s="1" t="str">
        <f>'Instructions - READ FIRST'!$C$3&amp;","&amp;'Instructions - READ FIRST'!$C$4&amp;","&amp;'Life Interrogatories (LIFEINT)'!$A6&amp;","&amp;'Life Interrogatories (LIFEINT)'!$B$1&amp;","&amp;'Life Interrogatories (LIFEINT)'!Q$2&amp;","&amp;","&amp;'Life Interrogatories (LIFEINT)'!Q6</f>
        <v>2025,12345,AR,LIFEINT,16,,</v>
      </c>
      <c r="B784" s="2" t="str">
        <f t="shared" si="12"/>
        <v>AR</v>
      </c>
    </row>
    <row r="785" spans="1:2" x14ac:dyDescent="0.3">
      <c r="A785" s="1" t="str">
        <f>'Instructions - READ FIRST'!$C$3&amp;","&amp;'Instructions - READ FIRST'!$C$4&amp;","&amp;'Life Interrogatories (LIFEINT)'!$A7&amp;","&amp;'Life Interrogatories (LIFEINT)'!$B$1&amp;","&amp;'Life Interrogatories (LIFEINT)'!Q$2&amp;","&amp;","&amp;'Life Interrogatories (LIFEINT)'!Q7</f>
        <v>2025,12345,AZ,LIFEINT,16,,</v>
      </c>
      <c r="B785" s="2" t="str">
        <f t="shared" si="12"/>
        <v>AZ</v>
      </c>
    </row>
    <row r="786" spans="1:2" x14ac:dyDescent="0.3">
      <c r="A786" s="1" t="str">
        <f>'Instructions - READ FIRST'!$C$3&amp;","&amp;'Instructions - READ FIRST'!$C$4&amp;","&amp;'Life Interrogatories (LIFEINT)'!$A8&amp;","&amp;'Life Interrogatories (LIFEINT)'!$B$1&amp;","&amp;'Life Interrogatories (LIFEINT)'!Q$2&amp;","&amp;","&amp;'Life Interrogatories (LIFEINT)'!Q8</f>
        <v>2025,12345,CA,LIFEINT,16,,</v>
      </c>
      <c r="B786" s="2" t="str">
        <f t="shared" si="12"/>
        <v>CA</v>
      </c>
    </row>
    <row r="787" spans="1:2" x14ac:dyDescent="0.3">
      <c r="A787" s="1" t="str">
        <f>'Instructions - READ FIRST'!$C$3&amp;","&amp;'Instructions - READ FIRST'!$C$4&amp;","&amp;'Life Interrogatories (LIFEINT)'!$A9&amp;","&amp;'Life Interrogatories (LIFEINT)'!$B$1&amp;","&amp;'Life Interrogatories (LIFEINT)'!Q$2&amp;","&amp;","&amp;'Life Interrogatories (LIFEINT)'!Q9</f>
        <v>2025,12345,CO,LIFEINT,16,,</v>
      </c>
      <c r="B787" s="2" t="str">
        <f t="shared" si="12"/>
        <v>CO</v>
      </c>
    </row>
    <row r="788" spans="1:2" x14ac:dyDescent="0.3">
      <c r="A788" s="1" t="str">
        <f>'Instructions - READ FIRST'!$C$3&amp;","&amp;'Instructions - READ FIRST'!$C$4&amp;","&amp;'Life Interrogatories (LIFEINT)'!$A10&amp;","&amp;'Life Interrogatories (LIFEINT)'!$B$1&amp;","&amp;'Life Interrogatories (LIFEINT)'!Q$2&amp;","&amp;","&amp;'Life Interrogatories (LIFEINT)'!Q10</f>
        <v>2025,12345,CT,LIFEINT,16,,</v>
      </c>
      <c r="B788" s="2" t="str">
        <f t="shared" si="12"/>
        <v>CT</v>
      </c>
    </row>
    <row r="789" spans="1:2" x14ac:dyDescent="0.3">
      <c r="A789" s="1" t="str">
        <f>'Instructions - READ FIRST'!$C$3&amp;","&amp;'Instructions - READ FIRST'!$C$4&amp;","&amp;'Life Interrogatories (LIFEINT)'!$A11&amp;","&amp;'Life Interrogatories (LIFEINT)'!$B$1&amp;","&amp;'Life Interrogatories (LIFEINT)'!Q$2&amp;","&amp;","&amp;'Life Interrogatories (LIFEINT)'!Q11</f>
        <v>2025,12345,DC,LIFEINT,16,,</v>
      </c>
      <c r="B789" s="2" t="str">
        <f t="shared" si="12"/>
        <v>DC</v>
      </c>
    </row>
    <row r="790" spans="1:2" x14ac:dyDescent="0.3">
      <c r="A790" s="1" t="str">
        <f>'Instructions - READ FIRST'!$C$3&amp;","&amp;'Instructions - READ FIRST'!$C$4&amp;","&amp;'Life Interrogatories (LIFEINT)'!$A12&amp;","&amp;'Life Interrogatories (LIFEINT)'!$B$1&amp;","&amp;'Life Interrogatories (LIFEINT)'!Q$2&amp;","&amp;","&amp;'Life Interrogatories (LIFEINT)'!Q12</f>
        <v>2025,12345,DE,LIFEINT,16,,</v>
      </c>
      <c r="B790" s="2" t="str">
        <f t="shared" si="12"/>
        <v>DE</v>
      </c>
    </row>
    <row r="791" spans="1:2" x14ac:dyDescent="0.3">
      <c r="A791" s="1" t="str">
        <f>'Instructions - READ FIRST'!$C$3&amp;","&amp;'Instructions - READ FIRST'!$C$4&amp;","&amp;'Life Interrogatories (LIFEINT)'!$A13&amp;","&amp;'Life Interrogatories (LIFEINT)'!$B$1&amp;","&amp;'Life Interrogatories (LIFEINT)'!Q$2&amp;","&amp;","&amp;'Life Interrogatories (LIFEINT)'!Q13</f>
        <v>2025,12345,FL,LIFEINT,16,,</v>
      </c>
      <c r="B791" s="2" t="str">
        <f t="shared" si="12"/>
        <v>FL</v>
      </c>
    </row>
    <row r="792" spans="1:2" x14ac:dyDescent="0.3">
      <c r="A792" s="1" t="str">
        <f>'Instructions - READ FIRST'!$C$3&amp;","&amp;'Instructions - READ FIRST'!$C$4&amp;","&amp;'Life Interrogatories (LIFEINT)'!$A14&amp;","&amp;'Life Interrogatories (LIFEINT)'!$B$1&amp;","&amp;'Life Interrogatories (LIFEINT)'!Q$2&amp;","&amp;","&amp;'Life Interrogatories (LIFEINT)'!Q14</f>
        <v>2025,12345,GA,LIFEINT,16,,</v>
      </c>
      <c r="B792" s="2" t="str">
        <f t="shared" si="12"/>
        <v>GA</v>
      </c>
    </row>
    <row r="793" spans="1:2" x14ac:dyDescent="0.3">
      <c r="A793" s="1" t="str">
        <f>'Instructions - READ FIRST'!$C$3&amp;","&amp;'Instructions - READ FIRST'!$C$4&amp;","&amp;'Life Interrogatories (LIFEINT)'!$A15&amp;","&amp;'Life Interrogatories (LIFEINT)'!$B$1&amp;","&amp;'Life Interrogatories (LIFEINT)'!Q$2&amp;","&amp;","&amp;'Life Interrogatories (LIFEINT)'!Q15</f>
        <v>2025,12345,HI,LIFEINT,16,,</v>
      </c>
      <c r="B793" s="2" t="str">
        <f t="shared" si="12"/>
        <v>HI</v>
      </c>
    </row>
    <row r="794" spans="1:2" x14ac:dyDescent="0.3">
      <c r="A794" s="1" t="str">
        <f>'Instructions - READ FIRST'!$C$3&amp;","&amp;'Instructions - READ FIRST'!$C$4&amp;","&amp;'Life Interrogatories (LIFEINT)'!$A16&amp;","&amp;'Life Interrogatories (LIFEINT)'!$B$1&amp;","&amp;'Life Interrogatories (LIFEINT)'!Q$2&amp;","&amp;","&amp;'Life Interrogatories (LIFEINT)'!Q16</f>
        <v>2025,12345,IA,LIFEINT,16,,</v>
      </c>
      <c r="B794" s="2" t="str">
        <f t="shared" si="12"/>
        <v>IA</v>
      </c>
    </row>
    <row r="795" spans="1:2" x14ac:dyDescent="0.3">
      <c r="A795" s="1" t="str">
        <f>'Instructions - READ FIRST'!$C$3&amp;","&amp;'Instructions - READ FIRST'!$C$4&amp;","&amp;'Life Interrogatories (LIFEINT)'!$A17&amp;","&amp;'Life Interrogatories (LIFEINT)'!$B$1&amp;","&amp;'Life Interrogatories (LIFEINT)'!Q$2&amp;","&amp;","&amp;'Life Interrogatories (LIFEINT)'!Q17</f>
        <v>2025,12345,ID,LIFEINT,16,,</v>
      </c>
      <c r="B795" s="2" t="str">
        <f>MID(A795, 12, 2)</f>
        <v>ID</v>
      </c>
    </row>
    <row r="796" spans="1:2" x14ac:dyDescent="0.3">
      <c r="A796" s="1" t="str">
        <f>'Instructions - READ FIRST'!$C$3&amp;","&amp;'Instructions - READ FIRST'!$C$4&amp;","&amp;'Life Interrogatories (LIFEINT)'!$A18&amp;","&amp;'Life Interrogatories (LIFEINT)'!$B$1&amp;","&amp;'Life Interrogatories (LIFEINT)'!Q$2&amp;","&amp;","&amp;'Life Interrogatories (LIFEINT)'!Q18</f>
        <v>2025,12345,IL,LIFEINT,16,,</v>
      </c>
      <c r="B796" s="2" t="str">
        <f t="shared" si="12"/>
        <v>IL</v>
      </c>
    </row>
    <row r="797" spans="1:2" x14ac:dyDescent="0.3">
      <c r="A797" s="1" t="str">
        <f>'Instructions - READ FIRST'!$C$3&amp;","&amp;'Instructions - READ FIRST'!$C$4&amp;","&amp;'Life Interrogatories (LIFEINT)'!$A19&amp;","&amp;'Life Interrogatories (LIFEINT)'!$B$1&amp;","&amp;'Life Interrogatories (LIFEINT)'!Q$2&amp;","&amp;","&amp;'Life Interrogatories (LIFEINT)'!Q19</f>
        <v>2025,12345,IN,LIFEINT,16,,</v>
      </c>
      <c r="B797" s="2" t="str">
        <f t="shared" si="12"/>
        <v>IN</v>
      </c>
    </row>
    <row r="798" spans="1:2" x14ac:dyDescent="0.3">
      <c r="A798" s="1" t="str">
        <f>'Instructions - READ FIRST'!$C$3&amp;","&amp;'Instructions - READ FIRST'!$C$4&amp;","&amp;'Life Interrogatories (LIFEINT)'!$A20&amp;","&amp;'Life Interrogatories (LIFEINT)'!$B$1&amp;","&amp;'Life Interrogatories (LIFEINT)'!Q$2&amp;","&amp;","&amp;'Life Interrogatories (LIFEINT)'!Q20</f>
        <v>2025,12345,KS,LIFEINT,16,,</v>
      </c>
      <c r="B798" s="2" t="str">
        <f t="shared" si="12"/>
        <v>KS</v>
      </c>
    </row>
    <row r="799" spans="1:2" x14ac:dyDescent="0.3">
      <c r="A799" s="1" t="str">
        <f>'Instructions - READ FIRST'!$C$3&amp;","&amp;'Instructions - READ FIRST'!$C$4&amp;","&amp;'Life Interrogatories (LIFEINT)'!$A21&amp;","&amp;'Life Interrogatories (LIFEINT)'!$B$1&amp;","&amp;'Life Interrogatories (LIFEINT)'!Q$2&amp;","&amp;","&amp;'Life Interrogatories (LIFEINT)'!Q21</f>
        <v>2025,12345,KY,LIFEINT,16,,</v>
      </c>
      <c r="B799" s="2" t="str">
        <f t="shared" si="12"/>
        <v>KY</v>
      </c>
    </row>
    <row r="800" spans="1:2" x14ac:dyDescent="0.3">
      <c r="A800" s="1" t="str">
        <f>'Instructions - READ FIRST'!$C$3&amp;","&amp;'Instructions - READ FIRST'!$C$4&amp;","&amp;'Life Interrogatories (LIFEINT)'!$A22&amp;","&amp;'Life Interrogatories (LIFEINT)'!$B$1&amp;","&amp;'Life Interrogatories (LIFEINT)'!Q$2&amp;","&amp;","&amp;'Life Interrogatories (LIFEINT)'!Q22</f>
        <v>2025,12345,LA,LIFEINT,16,,</v>
      </c>
      <c r="B800" s="2" t="str">
        <f t="shared" si="12"/>
        <v>LA</v>
      </c>
    </row>
    <row r="801" spans="1:2" x14ac:dyDescent="0.3">
      <c r="A801" s="1" t="str">
        <f>'Instructions - READ FIRST'!$C$3&amp;","&amp;'Instructions - READ FIRST'!$C$4&amp;","&amp;'Life Interrogatories (LIFEINT)'!$A23&amp;","&amp;'Life Interrogatories (LIFEINT)'!$B$1&amp;","&amp;'Life Interrogatories (LIFEINT)'!Q$2&amp;","&amp;","&amp;'Life Interrogatories (LIFEINT)'!Q23</f>
        <v>2025,12345,MA,LIFEINT,16,,</v>
      </c>
      <c r="B801" s="2" t="str">
        <f t="shared" si="12"/>
        <v>MA</v>
      </c>
    </row>
    <row r="802" spans="1:2" x14ac:dyDescent="0.3">
      <c r="A802" s="1" t="str">
        <f>'Instructions - READ FIRST'!$C$3&amp;","&amp;'Instructions - READ FIRST'!$C$4&amp;","&amp;'Life Interrogatories (LIFEINT)'!$A24&amp;","&amp;'Life Interrogatories (LIFEINT)'!$B$1&amp;","&amp;'Life Interrogatories (LIFEINT)'!Q$2&amp;","&amp;","&amp;'Life Interrogatories (LIFEINT)'!Q24</f>
        <v>2025,12345,MD,LIFEINT,16,,</v>
      </c>
      <c r="B802" s="2" t="str">
        <f t="shared" si="12"/>
        <v>MD</v>
      </c>
    </row>
    <row r="803" spans="1:2" x14ac:dyDescent="0.3">
      <c r="A803" s="1" t="str">
        <f>'Instructions - READ FIRST'!$C$3&amp;","&amp;'Instructions - READ FIRST'!$C$4&amp;","&amp;'Life Interrogatories (LIFEINT)'!$A25&amp;","&amp;'Life Interrogatories (LIFEINT)'!$B$1&amp;","&amp;'Life Interrogatories (LIFEINT)'!Q$2&amp;","&amp;","&amp;'Life Interrogatories (LIFEINT)'!Q25</f>
        <v>2025,12345,ME,LIFEINT,16,,</v>
      </c>
      <c r="B803" s="2" t="str">
        <f t="shared" si="12"/>
        <v>ME</v>
      </c>
    </row>
    <row r="804" spans="1:2" x14ac:dyDescent="0.3">
      <c r="A804" s="1" t="str">
        <f>'Instructions - READ FIRST'!$C$3&amp;","&amp;'Instructions - READ FIRST'!$C$4&amp;","&amp;'Life Interrogatories (LIFEINT)'!$A26&amp;","&amp;'Life Interrogatories (LIFEINT)'!$B$1&amp;","&amp;'Life Interrogatories (LIFEINT)'!Q$2&amp;","&amp;","&amp;'Life Interrogatories (LIFEINT)'!Q26</f>
        <v>2025,12345,MI,LIFEINT,16,,</v>
      </c>
      <c r="B804" s="2" t="str">
        <f t="shared" si="12"/>
        <v>MI</v>
      </c>
    </row>
    <row r="805" spans="1:2" x14ac:dyDescent="0.3">
      <c r="A805" s="1" t="str">
        <f>'Instructions - READ FIRST'!$C$3&amp;","&amp;'Instructions - READ FIRST'!$C$4&amp;","&amp;'Life Interrogatories (LIFEINT)'!$A27&amp;","&amp;'Life Interrogatories (LIFEINT)'!$B$1&amp;","&amp;'Life Interrogatories (LIFEINT)'!Q$2&amp;","&amp;","&amp;'Life Interrogatories (LIFEINT)'!Q27</f>
        <v>2025,12345,MN,LIFEINT,16,,</v>
      </c>
      <c r="B805" s="2" t="str">
        <f t="shared" si="12"/>
        <v>MN</v>
      </c>
    </row>
    <row r="806" spans="1:2" x14ac:dyDescent="0.3">
      <c r="A806" s="1" t="str">
        <f>'Instructions - READ FIRST'!$C$3&amp;","&amp;'Instructions - READ FIRST'!$C$4&amp;","&amp;'Life Interrogatories (LIFEINT)'!$A28&amp;","&amp;'Life Interrogatories (LIFEINT)'!$B$1&amp;","&amp;'Life Interrogatories (LIFEINT)'!Q$2&amp;","&amp;","&amp;'Life Interrogatories (LIFEINT)'!Q28</f>
        <v>2025,12345,MO,LIFEINT,16,,</v>
      </c>
      <c r="B806" s="2" t="str">
        <f t="shared" si="12"/>
        <v>MO</v>
      </c>
    </row>
    <row r="807" spans="1:2" x14ac:dyDescent="0.3">
      <c r="A807" s="1" t="str">
        <f>'Instructions - READ FIRST'!$C$3&amp;","&amp;'Instructions - READ FIRST'!$C$4&amp;","&amp;'Life Interrogatories (LIFEINT)'!$A29&amp;","&amp;'Life Interrogatories (LIFEINT)'!$B$1&amp;","&amp;'Life Interrogatories (LIFEINT)'!Q$2&amp;","&amp;","&amp;'Life Interrogatories (LIFEINT)'!Q29</f>
        <v>2025,12345,MS,LIFEINT,16,,</v>
      </c>
      <c r="B807" s="2" t="str">
        <f t="shared" si="12"/>
        <v>MS</v>
      </c>
    </row>
    <row r="808" spans="1:2" x14ac:dyDescent="0.3">
      <c r="A808" s="1" t="str">
        <f>'Instructions - READ FIRST'!$C$3&amp;","&amp;'Instructions - READ FIRST'!$C$4&amp;","&amp;'Life Interrogatories (LIFEINT)'!$A30&amp;","&amp;'Life Interrogatories (LIFEINT)'!$B$1&amp;","&amp;'Life Interrogatories (LIFEINT)'!Q$2&amp;","&amp;","&amp;'Life Interrogatories (LIFEINT)'!Q30</f>
        <v>2025,12345,MT,LIFEINT,16,,</v>
      </c>
      <c r="B808" s="2" t="str">
        <f t="shared" si="12"/>
        <v>MT</v>
      </c>
    </row>
    <row r="809" spans="1:2" x14ac:dyDescent="0.3">
      <c r="A809" s="1" t="str">
        <f>'Instructions - READ FIRST'!$C$3&amp;","&amp;'Instructions - READ FIRST'!$C$4&amp;","&amp;'Life Interrogatories (LIFEINT)'!$A31&amp;","&amp;'Life Interrogatories (LIFEINT)'!$B$1&amp;","&amp;'Life Interrogatories (LIFEINT)'!Q$2&amp;","&amp;","&amp;'Life Interrogatories (LIFEINT)'!Q31</f>
        <v>2025,12345,NC,LIFEINT,16,,</v>
      </c>
      <c r="B809" s="2" t="str">
        <f t="shared" si="12"/>
        <v>NC</v>
      </c>
    </row>
    <row r="810" spans="1:2" x14ac:dyDescent="0.3">
      <c r="A810" s="1" t="str">
        <f>'Instructions - READ FIRST'!$C$3&amp;","&amp;'Instructions - READ FIRST'!$C$4&amp;","&amp;'Life Interrogatories (LIFEINT)'!$A32&amp;","&amp;'Life Interrogatories (LIFEINT)'!$B$1&amp;","&amp;'Life Interrogatories (LIFEINT)'!Q$2&amp;","&amp;","&amp;'Life Interrogatories (LIFEINT)'!Q32</f>
        <v>2025,12345,ND,LIFEINT,16,,</v>
      </c>
      <c r="B810" s="2" t="str">
        <f t="shared" si="12"/>
        <v>ND</v>
      </c>
    </row>
    <row r="811" spans="1:2" x14ac:dyDescent="0.3">
      <c r="A811" s="1" t="str">
        <f>'Instructions - READ FIRST'!$C$3&amp;","&amp;'Instructions - READ FIRST'!$C$4&amp;","&amp;'Life Interrogatories (LIFEINT)'!$A33&amp;","&amp;'Life Interrogatories (LIFEINT)'!$B$1&amp;","&amp;'Life Interrogatories (LIFEINT)'!Q$2&amp;","&amp;","&amp;'Life Interrogatories (LIFEINT)'!Q33</f>
        <v>2025,12345,NE,LIFEINT,16,,</v>
      </c>
      <c r="B811" s="2" t="str">
        <f t="shared" si="12"/>
        <v>NE</v>
      </c>
    </row>
    <row r="812" spans="1:2" x14ac:dyDescent="0.3">
      <c r="A812" s="1" t="str">
        <f>'Instructions - READ FIRST'!$C$3&amp;","&amp;'Instructions - READ FIRST'!$C$4&amp;","&amp;'Life Interrogatories (LIFEINT)'!$A34&amp;","&amp;'Life Interrogatories (LIFEINT)'!$B$1&amp;","&amp;'Life Interrogatories (LIFEINT)'!Q$2&amp;","&amp;","&amp;'Life Interrogatories (LIFEINT)'!Q34</f>
        <v>2025,12345,NH,LIFEINT,16,,</v>
      </c>
      <c r="B812" s="2" t="str">
        <f t="shared" si="12"/>
        <v>NH</v>
      </c>
    </row>
    <row r="813" spans="1:2" x14ac:dyDescent="0.3">
      <c r="A813" s="1" t="str">
        <f>'Instructions - READ FIRST'!$C$3&amp;","&amp;'Instructions - READ FIRST'!$C$4&amp;","&amp;'Life Interrogatories (LIFEINT)'!$A35&amp;","&amp;'Life Interrogatories (LIFEINT)'!$B$1&amp;","&amp;'Life Interrogatories (LIFEINT)'!Q$2&amp;","&amp;","&amp;'Life Interrogatories (LIFEINT)'!Q35</f>
        <v>2025,12345,NJ,LIFEINT,16,,</v>
      </c>
      <c r="B813" s="2" t="str">
        <f t="shared" si="12"/>
        <v>NJ</v>
      </c>
    </row>
    <row r="814" spans="1:2" x14ac:dyDescent="0.3">
      <c r="A814" s="1" t="str">
        <f>'Instructions - READ FIRST'!$C$3&amp;","&amp;'Instructions - READ FIRST'!$C$4&amp;","&amp;'Life Interrogatories (LIFEINT)'!$A36&amp;","&amp;'Life Interrogatories (LIFEINT)'!$B$1&amp;","&amp;'Life Interrogatories (LIFEINT)'!Q$2&amp;","&amp;","&amp;'Life Interrogatories (LIFEINT)'!Q36</f>
        <v>2025,12345,NM,LIFEINT,16,,</v>
      </c>
      <c r="B814" s="2" t="str">
        <f t="shared" si="12"/>
        <v>NM</v>
      </c>
    </row>
    <row r="815" spans="1:2" x14ac:dyDescent="0.3">
      <c r="A815" s="1" t="str">
        <f>'Instructions - READ FIRST'!$C$3&amp;","&amp;'Instructions - READ FIRST'!$C$4&amp;","&amp;'Life Interrogatories (LIFEINT)'!$A37&amp;","&amp;'Life Interrogatories (LIFEINT)'!$B$1&amp;","&amp;'Life Interrogatories (LIFEINT)'!Q$2&amp;","&amp;","&amp;'Life Interrogatories (LIFEINT)'!Q37</f>
        <v>2025,12345,NV,LIFEINT,16,,</v>
      </c>
      <c r="B815" s="2" t="str">
        <f t="shared" si="12"/>
        <v>NV</v>
      </c>
    </row>
    <row r="816" spans="1:2" x14ac:dyDescent="0.3">
      <c r="A816" s="1" t="str">
        <f>'Instructions - READ FIRST'!$C$3&amp;","&amp;'Instructions - READ FIRST'!$C$4&amp;","&amp;'Life Interrogatories (LIFEINT)'!$A38&amp;","&amp;'Life Interrogatories (LIFEINT)'!$B$1&amp;","&amp;'Life Interrogatories (LIFEINT)'!Q$2&amp;","&amp;","&amp;'Life Interrogatories (LIFEINT)'!Q38</f>
        <v>2025,12345,NY,LIFEINT,16,,</v>
      </c>
      <c r="B816" s="2" t="str">
        <f t="shared" si="12"/>
        <v>NY</v>
      </c>
    </row>
    <row r="817" spans="1:2" x14ac:dyDescent="0.3">
      <c r="A817" s="1" t="str">
        <f>'Instructions - READ FIRST'!$C$3&amp;","&amp;'Instructions - READ FIRST'!$C$4&amp;","&amp;'Life Interrogatories (LIFEINT)'!$A39&amp;","&amp;'Life Interrogatories (LIFEINT)'!$B$1&amp;","&amp;'Life Interrogatories (LIFEINT)'!Q$2&amp;","&amp;","&amp;'Life Interrogatories (LIFEINT)'!Q39</f>
        <v>2025,12345,OH,LIFEINT,16,,</v>
      </c>
      <c r="B817" s="2" t="str">
        <f t="shared" si="12"/>
        <v>OH</v>
      </c>
    </row>
    <row r="818" spans="1:2" x14ac:dyDescent="0.3">
      <c r="A818" s="1" t="str">
        <f>'Instructions - READ FIRST'!$C$3&amp;","&amp;'Instructions - READ FIRST'!$C$4&amp;","&amp;'Life Interrogatories (LIFEINT)'!$A40&amp;","&amp;'Life Interrogatories (LIFEINT)'!$B$1&amp;","&amp;'Life Interrogatories (LIFEINT)'!Q$2&amp;","&amp;","&amp;'Life Interrogatories (LIFEINT)'!Q40</f>
        <v>2025,12345,OK,LIFEINT,16,,</v>
      </c>
      <c r="B818" s="2" t="str">
        <f t="shared" si="12"/>
        <v>OK</v>
      </c>
    </row>
    <row r="819" spans="1:2" x14ac:dyDescent="0.3">
      <c r="A819" s="1" t="str">
        <f>'Instructions - READ FIRST'!$C$3&amp;","&amp;'Instructions - READ FIRST'!$C$4&amp;","&amp;'Life Interrogatories (LIFEINT)'!$A41&amp;","&amp;'Life Interrogatories (LIFEINT)'!$B$1&amp;","&amp;'Life Interrogatories (LIFEINT)'!Q$2&amp;","&amp;","&amp;'Life Interrogatories (LIFEINT)'!Q41</f>
        <v>2025,12345,OR,LIFEINT,16,,</v>
      </c>
      <c r="B819" s="2" t="str">
        <f t="shared" si="12"/>
        <v>OR</v>
      </c>
    </row>
    <row r="820" spans="1:2" x14ac:dyDescent="0.3">
      <c r="A820" s="1" t="str">
        <f>'Instructions - READ FIRST'!$C$3&amp;","&amp;'Instructions - READ FIRST'!$C$4&amp;","&amp;'Life Interrogatories (LIFEINT)'!$A42&amp;","&amp;'Life Interrogatories (LIFEINT)'!$B$1&amp;","&amp;'Life Interrogatories (LIFEINT)'!Q$2&amp;","&amp;","&amp;'Life Interrogatories (LIFEINT)'!Q42</f>
        <v>2025,12345,PA,LIFEINT,16,,</v>
      </c>
      <c r="B820" s="2" t="str">
        <f t="shared" si="12"/>
        <v>PA</v>
      </c>
    </row>
    <row r="821" spans="1:2" x14ac:dyDescent="0.3">
      <c r="A821" s="1" t="str">
        <f>'Instructions - READ FIRST'!$C$3&amp;","&amp;'Instructions - READ FIRST'!$C$4&amp;","&amp;'Life Interrogatories (LIFEINT)'!$A43&amp;","&amp;'Life Interrogatories (LIFEINT)'!$B$1&amp;","&amp;'Life Interrogatories (LIFEINT)'!Q$2&amp;","&amp;","&amp;'Life Interrogatories (LIFEINT)'!Q43</f>
        <v>2025,12345,PR,LIFEINT,16,,</v>
      </c>
      <c r="B821" s="2" t="str">
        <f t="shared" si="12"/>
        <v>PR</v>
      </c>
    </row>
    <row r="822" spans="1:2" x14ac:dyDescent="0.3">
      <c r="A822" s="1" t="str">
        <f>'Instructions - READ FIRST'!$C$3&amp;","&amp;'Instructions - READ FIRST'!$C$4&amp;","&amp;'Life Interrogatories (LIFEINT)'!$A44&amp;","&amp;'Life Interrogatories (LIFEINT)'!$B$1&amp;","&amp;'Life Interrogatories (LIFEINT)'!Q$2&amp;","&amp;","&amp;'Life Interrogatories (LIFEINT)'!Q44</f>
        <v>2025,12345,RI,LIFEINT,16,,</v>
      </c>
      <c r="B822" s="2" t="str">
        <f t="shared" si="12"/>
        <v>RI</v>
      </c>
    </row>
    <row r="823" spans="1:2" x14ac:dyDescent="0.3">
      <c r="A823" s="1" t="str">
        <f>'Instructions - READ FIRST'!$C$3&amp;","&amp;'Instructions - READ FIRST'!$C$4&amp;","&amp;'Life Interrogatories (LIFEINT)'!$A45&amp;","&amp;'Life Interrogatories (LIFEINT)'!$B$1&amp;","&amp;'Life Interrogatories (LIFEINT)'!Q$2&amp;","&amp;","&amp;'Life Interrogatories (LIFEINT)'!Q45</f>
        <v>2025,12345,SC,LIFEINT,16,,</v>
      </c>
      <c r="B823" s="2" t="str">
        <f t="shared" si="12"/>
        <v>SC</v>
      </c>
    </row>
    <row r="824" spans="1:2" x14ac:dyDescent="0.3">
      <c r="A824" s="1" t="str">
        <f>'Instructions - READ FIRST'!$C$3&amp;","&amp;'Instructions - READ FIRST'!$C$4&amp;","&amp;'Life Interrogatories (LIFEINT)'!$A46&amp;","&amp;'Life Interrogatories (LIFEINT)'!$B$1&amp;","&amp;'Life Interrogatories (LIFEINT)'!Q$2&amp;","&amp;","&amp;'Life Interrogatories (LIFEINT)'!Q46</f>
        <v>2025,12345,SD,LIFEINT,16,,</v>
      </c>
      <c r="B824" s="2" t="str">
        <f t="shared" si="12"/>
        <v>SD</v>
      </c>
    </row>
    <row r="825" spans="1:2" x14ac:dyDescent="0.3">
      <c r="A825" s="1" t="str">
        <f>'Instructions - READ FIRST'!$C$3&amp;","&amp;'Instructions - READ FIRST'!$C$4&amp;","&amp;'Life Interrogatories (LIFEINT)'!$A47&amp;","&amp;'Life Interrogatories (LIFEINT)'!$B$1&amp;","&amp;'Life Interrogatories (LIFEINT)'!Q$2&amp;","&amp;","&amp;'Life Interrogatories (LIFEINT)'!Q47</f>
        <v>2025,12345,TN,LIFEINT,16,,</v>
      </c>
      <c r="B825" s="2" t="str">
        <f t="shared" si="12"/>
        <v>TN</v>
      </c>
    </row>
    <row r="826" spans="1:2" x14ac:dyDescent="0.3">
      <c r="A826" s="1" t="str">
        <f>'Instructions - READ FIRST'!$C$3&amp;","&amp;'Instructions - READ FIRST'!$C$4&amp;","&amp;'Life Interrogatories (LIFEINT)'!$A48&amp;","&amp;'Life Interrogatories (LIFEINT)'!$B$1&amp;","&amp;'Life Interrogatories (LIFEINT)'!Q$2&amp;","&amp;","&amp;'Life Interrogatories (LIFEINT)'!Q48</f>
        <v>2025,12345,TX,LIFEINT,16,,</v>
      </c>
      <c r="B826" s="2" t="str">
        <f t="shared" si="12"/>
        <v>TX</v>
      </c>
    </row>
    <row r="827" spans="1:2" x14ac:dyDescent="0.3">
      <c r="A827" s="1" t="str">
        <f>'Instructions - READ FIRST'!$C$3&amp;","&amp;'Instructions - READ FIRST'!$C$4&amp;","&amp;'Life Interrogatories (LIFEINT)'!$A49&amp;","&amp;'Life Interrogatories (LIFEINT)'!$B$1&amp;","&amp;'Life Interrogatories (LIFEINT)'!Q$2&amp;","&amp;","&amp;'Life Interrogatories (LIFEINT)'!Q49</f>
        <v>2025,12345,UT,LIFEINT,16,,</v>
      </c>
      <c r="B827" s="2" t="str">
        <f t="shared" si="12"/>
        <v>UT</v>
      </c>
    </row>
    <row r="828" spans="1:2" x14ac:dyDescent="0.3">
      <c r="A828" s="1" t="str">
        <f>'Instructions - READ FIRST'!$C$3&amp;","&amp;'Instructions - READ FIRST'!$C$4&amp;","&amp;'Life Interrogatories (LIFEINT)'!$A50&amp;","&amp;'Life Interrogatories (LIFEINT)'!$B$1&amp;","&amp;'Life Interrogatories (LIFEINT)'!Q$2&amp;","&amp;","&amp;'Life Interrogatories (LIFEINT)'!Q50</f>
        <v>2025,12345,VA,LIFEINT,16,,</v>
      </c>
      <c r="B828" s="2" t="str">
        <f t="shared" si="12"/>
        <v>VA</v>
      </c>
    </row>
    <row r="829" spans="1:2" x14ac:dyDescent="0.3">
      <c r="A829" s="1" t="str">
        <f>'Instructions - READ FIRST'!$C$3&amp;","&amp;'Instructions - READ FIRST'!$C$4&amp;","&amp;'Life Interrogatories (LIFEINT)'!$A51&amp;","&amp;'Life Interrogatories (LIFEINT)'!$B$1&amp;","&amp;'Life Interrogatories (LIFEINT)'!Q$2&amp;","&amp;","&amp;'Life Interrogatories (LIFEINT)'!Q51</f>
        <v>2025,12345,VT,LIFEINT,16,,</v>
      </c>
      <c r="B829" s="2" t="str">
        <f t="shared" si="12"/>
        <v>VT</v>
      </c>
    </row>
    <row r="830" spans="1:2" x14ac:dyDescent="0.3">
      <c r="A830" s="1" t="str">
        <f>'Instructions - READ FIRST'!$C$3&amp;","&amp;'Instructions - READ FIRST'!$C$4&amp;","&amp;'Life Interrogatories (LIFEINT)'!$A52&amp;","&amp;'Life Interrogatories (LIFEINT)'!$B$1&amp;","&amp;'Life Interrogatories (LIFEINT)'!Q$2&amp;","&amp;","&amp;'Life Interrogatories (LIFEINT)'!Q52</f>
        <v>2025,12345,WA,LIFEINT,16,,</v>
      </c>
      <c r="B830" s="2" t="str">
        <f t="shared" si="12"/>
        <v>WA</v>
      </c>
    </row>
    <row r="831" spans="1:2" x14ac:dyDescent="0.3">
      <c r="A831" s="1" t="str">
        <f>'Instructions - READ FIRST'!$C$3&amp;","&amp;'Instructions - READ FIRST'!$C$4&amp;","&amp;'Life Interrogatories (LIFEINT)'!$A53&amp;","&amp;'Life Interrogatories (LIFEINT)'!$B$1&amp;","&amp;'Life Interrogatories (LIFEINT)'!Q$2&amp;","&amp;","&amp;'Life Interrogatories (LIFEINT)'!Q53</f>
        <v>2025,12345,WI,LIFEINT,16,,</v>
      </c>
      <c r="B831" s="2" t="str">
        <f t="shared" si="12"/>
        <v>WI</v>
      </c>
    </row>
    <row r="832" spans="1:2" x14ac:dyDescent="0.3">
      <c r="A832" s="1" t="str">
        <f>'Instructions - READ FIRST'!$C$3&amp;","&amp;'Instructions - READ FIRST'!$C$4&amp;","&amp;'Life Interrogatories (LIFEINT)'!$A54&amp;","&amp;'Life Interrogatories (LIFEINT)'!$B$1&amp;","&amp;'Life Interrogatories (LIFEINT)'!Q$2&amp;","&amp;","&amp;'Life Interrogatories (LIFEINT)'!Q54</f>
        <v>2025,12345,WV,LIFEINT,16,,</v>
      </c>
      <c r="B832" s="2" t="str">
        <f t="shared" si="12"/>
        <v>WV</v>
      </c>
    </row>
    <row r="833" spans="1:2" x14ac:dyDescent="0.3">
      <c r="A833" s="1" t="str">
        <f>'Instructions - READ FIRST'!$C$3&amp;","&amp;'Instructions - READ FIRST'!$C$4&amp;","&amp;'Life Interrogatories (LIFEINT)'!$A55&amp;","&amp;'Life Interrogatories (LIFEINT)'!$B$1&amp;","&amp;'Life Interrogatories (LIFEINT)'!Q$2&amp;","&amp;","&amp;'Life Interrogatories (LIFEINT)'!Q55</f>
        <v>2025,12345,WY,LIFEINT,16,,</v>
      </c>
      <c r="B833" s="2" t="str">
        <f t="shared" si="12"/>
        <v>WY</v>
      </c>
    </row>
    <row r="834" spans="1:2" x14ac:dyDescent="0.3">
      <c r="A834" s="1" t="str">
        <f>'Instructions - READ FIRST'!$C$3&amp;","&amp;'Instructions - READ FIRST'!$C$4&amp;","&amp;'Life Interrogatories (LIFEINT)'!$A4&amp;","&amp;'Life Interrogatories (LIFEINT)'!$B$1&amp;","&amp;'Life Interrogatories (LIFEINT)'!R$2&amp;","&amp;","&amp;'Life Interrogatories (LIFEINT)'!R4</f>
        <v>2025,12345,AK,LIFEINT,17,,</v>
      </c>
      <c r="B834" s="2" t="str">
        <f t="shared" ref="B834:B896" si="13">MID(A834, 12, 2)</f>
        <v>AK</v>
      </c>
    </row>
    <row r="835" spans="1:2" x14ac:dyDescent="0.3">
      <c r="A835" s="1" t="str">
        <f>'Instructions - READ FIRST'!$C$3&amp;","&amp;'Instructions - READ FIRST'!$C$4&amp;","&amp;'Life Interrogatories (LIFEINT)'!$A5&amp;","&amp;'Life Interrogatories (LIFEINT)'!$B$1&amp;","&amp;'Life Interrogatories (LIFEINT)'!R$2&amp;","&amp;","&amp;'Life Interrogatories (LIFEINT)'!R5</f>
        <v>2025,12345,AL,LIFEINT,17,,</v>
      </c>
      <c r="B835" s="2" t="str">
        <f t="shared" si="13"/>
        <v>AL</v>
      </c>
    </row>
    <row r="836" spans="1:2" x14ac:dyDescent="0.3">
      <c r="A836" s="1" t="str">
        <f>'Instructions - READ FIRST'!$C$3&amp;","&amp;'Instructions - READ FIRST'!$C$4&amp;","&amp;'Life Interrogatories (LIFEINT)'!$A6&amp;","&amp;'Life Interrogatories (LIFEINT)'!$B$1&amp;","&amp;'Life Interrogatories (LIFEINT)'!R$2&amp;","&amp;","&amp;'Life Interrogatories (LIFEINT)'!R6</f>
        <v>2025,12345,AR,LIFEINT,17,,</v>
      </c>
      <c r="B836" s="2" t="str">
        <f t="shared" si="13"/>
        <v>AR</v>
      </c>
    </row>
    <row r="837" spans="1:2" x14ac:dyDescent="0.3">
      <c r="A837" s="1" t="str">
        <f>'Instructions - READ FIRST'!$C$3&amp;","&amp;'Instructions - READ FIRST'!$C$4&amp;","&amp;'Life Interrogatories (LIFEINT)'!$A7&amp;","&amp;'Life Interrogatories (LIFEINT)'!$B$1&amp;","&amp;'Life Interrogatories (LIFEINT)'!R$2&amp;","&amp;","&amp;'Life Interrogatories (LIFEINT)'!R7</f>
        <v>2025,12345,AZ,LIFEINT,17,,</v>
      </c>
      <c r="B837" s="2" t="str">
        <f t="shared" si="13"/>
        <v>AZ</v>
      </c>
    </row>
    <row r="838" spans="1:2" x14ac:dyDescent="0.3">
      <c r="A838" s="1" t="str">
        <f>'Instructions - READ FIRST'!$C$3&amp;","&amp;'Instructions - READ FIRST'!$C$4&amp;","&amp;'Life Interrogatories (LIFEINT)'!$A8&amp;","&amp;'Life Interrogatories (LIFEINT)'!$B$1&amp;","&amp;'Life Interrogatories (LIFEINT)'!R$2&amp;","&amp;","&amp;'Life Interrogatories (LIFEINT)'!R8</f>
        <v>2025,12345,CA,LIFEINT,17,,</v>
      </c>
      <c r="B838" s="2" t="str">
        <f t="shared" si="13"/>
        <v>CA</v>
      </c>
    </row>
    <row r="839" spans="1:2" x14ac:dyDescent="0.3">
      <c r="A839" s="1" t="str">
        <f>'Instructions - READ FIRST'!$C$3&amp;","&amp;'Instructions - READ FIRST'!$C$4&amp;","&amp;'Life Interrogatories (LIFEINT)'!$A9&amp;","&amp;'Life Interrogatories (LIFEINT)'!$B$1&amp;","&amp;'Life Interrogatories (LIFEINT)'!R$2&amp;","&amp;","&amp;'Life Interrogatories (LIFEINT)'!R9</f>
        <v>2025,12345,CO,LIFEINT,17,,</v>
      </c>
      <c r="B839" s="2" t="str">
        <f t="shared" si="13"/>
        <v>CO</v>
      </c>
    </row>
    <row r="840" spans="1:2" x14ac:dyDescent="0.3">
      <c r="A840" s="1" t="str">
        <f>'Instructions - READ FIRST'!$C$3&amp;","&amp;'Instructions - READ FIRST'!$C$4&amp;","&amp;'Life Interrogatories (LIFEINT)'!$A10&amp;","&amp;'Life Interrogatories (LIFEINT)'!$B$1&amp;","&amp;'Life Interrogatories (LIFEINT)'!R$2&amp;","&amp;","&amp;'Life Interrogatories (LIFEINT)'!R10</f>
        <v>2025,12345,CT,LIFEINT,17,,</v>
      </c>
      <c r="B840" s="2" t="str">
        <f t="shared" si="13"/>
        <v>CT</v>
      </c>
    </row>
    <row r="841" spans="1:2" x14ac:dyDescent="0.3">
      <c r="A841" s="1" t="str">
        <f>'Instructions - READ FIRST'!$C$3&amp;","&amp;'Instructions - READ FIRST'!$C$4&amp;","&amp;'Life Interrogatories (LIFEINT)'!$A11&amp;","&amp;'Life Interrogatories (LIFEINT)'!$B$1&amp;","&amp;'Life Interrogatories (LIFEINT)'!R$2&amp;","&amp;","&amp;'Life Interrogatories (LIFEINT)'!R11</f>
        <v>2025,12345,DC,LIFEINT,17,,</v>
      </c>
      <c r="B841" s="2" t="str">
        <f t="shared" si="13"/>
        <v>DC</v>
      </c>
    </row>
    <row r="842" spans="1:2" x14ac:dyDescent="0.3">
      <c r="A842" s="1" t="str">
        <f>'Instructions - READ FIRST'!$C$3&amp;","&amp;'Instructions - READ FIRST'!$C$4&amp;","&amp;'Life Interrogatories (LIFEINT)'!$A12&amp;","&amp;'Life Interrogatories (LIFEINT)'!$B$1&amp;","&amp;'Life Interrogatories (LIFEINT)'!R$2&amp;","&amp;","&amp;'Life Interrogatories (LIFEINT)'!R12</f>
        <v>2025,12345,DE,LIFEINT,17,,</v>
      </c>
      <c r="B842" s="2" t="str">
        <f t="shared" si="13"/>
        <v>DE</v>
      </c>
    </row>
    <row r="843" spans="1:2" x14ac:dyDescent="0.3">
      <c r="A843" s="1" t="str">
        <f>'Instructions - READ FIRST'!$C$3&amp;","&amp;'Instructions - READ FIRST'!$C$4&amp;","&amp;'Life Interrogatories (LIFEINT)'!$A13&amp;","&amp;'Life Interrogatories (LIFEINT)'!$B$1&amp;","&amp;'Life Interrogatories (LIFEINT)'!R$2&amp;","&amp;","&amp;'Life Interrogatories (LIFEINT)'!R13</f>
        <v>2025,12345,FL,LIFEINT,17,,</v>
      </c>
      <c r="B843" s="2" t="str">
        <f t="shared" si="13"/>
        <v>FL</v>
      </c>
    </row>
    <row r="844" spans="1:2" x14ac:dyDescent="0.3">
      <c r="A844" s="1" t="str">
        <f>'Instructions - READ FIRST'!$C$3&amp;","&amp;'Instructions - READ FIRST'!$C$4&amp;","&amp;'Life Interrogatories (LIFEINT)'!$A14&amp;","&amp;'Life Interrogatories (LIFEINT)'!$B$1&amp;","&amp;'Life Interrogatories (LIFEINT)'!R$2&amp;","&amp;","&amp;'Life Interrogatories (LIFEINT)'!R14</f>
        <v>2025,12345,GA,LIFEINT,17,,</v>
      </c>
      <c r="B844" s="2" t="str">
        <f t="shared" si="13"/>
        <v>GA</v>
      </c>
    </row>
    <row r="845" spans="1:2" x14ac:dyDescent="0.3">
      <c r="A845" s="1" t="str">
        <f>'Instructions - READ FIRST'!$C$3&amp;","&amp;'Instructions - READ FIRST'!$C$4&amp;","&amp;'Life Interrogatories (LIFEINT)'!$A15&amp;","&amp;'Life Interrogatories (LIFEINT)'!$B$1&amp;","&amp;'Life Interrogatories (LIFEINT)'!R$2&amp;","&amp;","&amp;'Life Interrogatories (LIFEINT)'!R15</f>
        <v>2025,12345,HI,LIFEINT,17,,</v>
      </c>
      <c r="B845" s="2" t="str">
        <f t="shared" si="13"/>
        <v>HI</v>
      </c>
    </row>
    <row r="846" spans="1:2" x14ac:dyDescent="0.3">
      <c r="A846" s="1" t="str">
        <f>'Instructions - READ FIRST'!$C$3&amp;","&amp;'Instructions - READ FIRST'!$C$4&amp;","&amp;'Life Interrogatories (LIFEINT)'!$A16&amp;","&amp;'Life Interrogatories (LIFEINT)'!$B$1&amp;","&amp;'Life Interrogatories (LIFEINT)'!R$2&amp;","&amp;","&amp;'Life Interrogatories (LIFEINT)'!R16</f>
        <v>2025,12345,IA,LIFEINT,17,,</v>
      </c>
      <c r="B846" s="2" t="str">
        <f>MID(A846, 12, 2)</f>
        <v>IA</v>
      </c>
    </row>
    <row r="847" spans="1:2" x14ac:dyDescent="0.3">
      <c r="A847" s="1" t="str">
        <f>'Instructions - READ FIRST'!$C$3&amp;","&amp;'Instructions - READ FIRST'!$C$4&amp;","&amp;'Life Interrogatories (LIFEINT)'!$A17&amp;","&amp;'Life Interrogatories (LIFEINT)'!$B$1&amp;","&amp;'Life Interrogatories (LIFEINT)'!R$2&amp;","&amp;","&amp;'Life Interrogatories (LIFEINT)'!R17</f>
        <v>2025,12345,ID,LIFEINT,17,,</v>
      </c>
      <c r="B847" s="2" t="str">
        <f t="shared" si="13"/>
        <v>ID</v>
      </c>
    </row>
    <row r="848" spans="1:2" x14ac:dyDescent="0.3">
      <c r="A848" s="1" t="str">
        <f>'Instructions - READ FIRST'!$C$3&amp;","&amp;'Instructions - READ FIRST'!$C$4&amp;","&amp;'Life Interrogatories (LIFEINT)'!$A18&amp;","&amp;'Life Interrogatories (LIFEINT)'!$B$1&amp;","&amp;'Life Interrogatories (LIFEINT)'!R$2&amp;","&amp;","&amp;'Life Interrogatories (LIFEINT)'!R18</f>
        <v>2025,12345,IL,LIFEINT,17,,</v>
      </c>
      <c r="B848" s="2" t="str">
        <f t="shared" si="13"/>
        <v>IL</v>
      </c>
    </row>
    <row r="849" spans="1:2" x14ac:dyDescent="0.3">
      <c r="A849" s="1" t="str">
        <f>'Instructions - READ FIRST'!$C$3&amp;","&amp;'Instructions - READ FIRST'!$C$4&amp;","&amp;'Life Interrogatories (LIFEINT)'!$A19&amp;","&amp;'Life Interrogatories (LIFEINT)'!$B$1&amp;","&amp;'Life Interrogatories (LIFEINT)'!R$2&amp;","&amp;","&amp;'Life Interrogatories (LIFEINT)'!R19</f>
        <v>2025,12345,IN,LIFEINT,17,,</v>
      </c>
      <c r="B849" s="2" t="str">
        <f t="shared" si="13"/>
        <v>IN</v>
      </c>
    </row>
    <row r="850" spans="1:2" x14ac:dyDescent="0.3">
      <c r="A850" s="1" t="str">
        <f>'Instructions - READ FIRST'!$C$3&amp;","&amp;'Instructions - READ FIRST'!$C$4&amp;","&amp;'Life Interrogatories (LIFEINT)'!$A20&amp;","&amp;'Life Interrogatories (LIFEINT)'!$B$1&amp;","&amp;'Life Interrogatories (LIFEINT)'!R$2&amp;","&amp;","&amp;'Life Interrogatories (LIFEINT)'!R20</f>
        <v>2025,12345,KS,LIFEINT,17,,</v>
      </c>
      <c r="B850" s="2" t="str">
        <f t="shared" si="13"/>
        <v>KS</v>
      </c>
    </row>
    <row r="851" spans="1:2" x14ac:dyDescent="0.3">
      <c r="A851" s="1" t="str">
        <f>'Instructions - READ FIRST'!$C$3&amp;","&amp;'Instructions - READ FIRST'!$C$4&amp;","&amp;'Life Interrogatories (LIFEINT)'!$A21&amp;","&amp;'Life Interrogatories (LIFEINT)'!$B$1&amp;","&amp;'Life Interrogatories (LIFEINT)'!R$2&amp;","&amp;","&amp;'Life Interrogatories (LIFEINT)'!R21</f>
        <v>2025,12345,KY,LIFEINT,17,,</v>
      </c>
      <c r="B851" s="2" t="str">
        <f t="shared" si="13"/>
        <v>KY</v>
      </c>
    </row>
    <row r="852" spans="1:2" x14ac:dyDescent="0.3">
      <c r="A852" s="1" t="str">
        <f>'Instructions - READ FIRST'!$C$3&amp;","&amp;'Instructions - READ FIRST'!$C$4&amp;","&amp;'Life Interrogatories (LIFEINT)'!$A22&amp;","&amp;'Life Interrogatories (LIFEINT)'!$B$1&amp;","&amp;'Life Interrogatories (LIFEINT)'!R$2&amp;","&amp;","&amp;'Life Interrogatories (LIFEINT)'!R22</f>
        <v>2025,12345,LA,LIFEINT,17,,</v>
      </c>
      <c r="B852" s="2" t="str">
        <f t="shared" si="13"/>
        <v>LA</v>
      </c>
    </row>
    <row r="853" spans="1:2" x14ac:dyDescent="0.3">
      <c r="A853" s="1" t="str">
        <f>'Instructions - READ FIRST'!$C$3&amp;","&amp;'Instructions - READ FIRST'!$C$4&amp;","&amp;'Life Interrogatories (LIFEINT)'!$A23&amp;","&amp;'Life Interrogatories (LIFEINT)'!$B$1&amp;","&amp;'Life Interrogatories (LIFEINT)'!R$2&amp;","&amp;","&amp;'Life Interrogatories (LIFEINT)'!R23</f>
        <v>2025,12345,MA,LIFEINT,17,,</v>
      </c>
      <c r="B853" s="2" t="str">
        <f t="shared" si="13"/>
        <v>MA</v>
      </c>
    </row>
    <row r="854" spans="1:2" x14ac:dyDescent="0.3">
      <c r="A854" s="1" t="str">
        <f>'Instructions - READ FIRST'!$C$3&amp;","&amp;'Instructions - READ FIRST'!$C$4&amp;","&amp;'Life Interrogatories (LIFEINT)'!$A24&amp;","&amp;'Life Interrogatories (LIFEINT)'!$B$1&amp;","&amp;'Life Interrogatories (LIFEINT)'!R$2&amp;","&amp;","&amp;'Life Interrogatories (LIFEINT)'!R24</f>
        <v>2025,12345,MD,LIFEINT,17,,</v>
      </c>
      <c r="B854" s="2" t="str">
        <f t="shared" si="13"/>
        <v>MD</v>
      </c>
    </row>
    <row r="855" spans="1:2" x14ac:dyDescent="0.3">
      <c r="A855" s="1" t="str">
        <f>'Instructions - READ FIRST'!$C$3&amp;","&amp;'Instructions - READ FIRST'!$C$4&amp;","&amp;'Life Interrogatories (LIFEINT)'!$A25&amp;","&amp;'Life Interrogatories (LIFEINT)'!$B$1&amp;","&amp;'Life Interrogatories (LIFEINT)'!R$2&amp;","&amp;","&amp;'Life Interrogatories (LIFEINT)'!R25</f>
        <v>2025,12345,ME,LIFEINT,17,,</v>
      </c>
      <c r="B855" s="2" t="str">
        <f t="shared" si="13"/>
        <v>ME</v>
      </c>
    </row>
    <row r="856" spans="1:2" x14ac:dyDescent="0.3">
      <c r="A856" s="1" t="str">
        <f>'Instructions - READ FIRST'!$C$3&amp;","&amp;'Instructions - READ FIRST'!$C$4&amp;","&amp;'Life Interrogatories (LIFEINT)'!$A26&amp;","&amp;'Life Interrogatories (LIFEINT)'!$B$1&amp;","&amp;'Life Interrogatories (LIFEINT)'!R$2&amp;","&amp;","&amp;'Life Interrogatories (LIFEINT)'!R26</f>
        <v>2025,12345,MI,LIFEINT,17,,</v>
      </c>
      <c r="B856" s="2" t="str">
        <f t="shared" si="13"/>
        <v>MI</v>
      </c>
    </row>
    <row r="857" spans="1:2" x14ac:dyDescent="0.3">
      <c r="A857" s="1" t="str">
        <f>'Instructions - READ FIRST'!$C$3&amp;","&amp;'Instructions - READ FIRST'!$C$4&amp;","&amp;'Life Interrogatories (LIFEINT)'!$A27&amp;","&amp;'Life Interrogatories (LIFEINT)'!$B$1&amp;","&amp;'Life Interrogatories (LIFEINT)'!R$2&amp;","&amp;","&amp;'Life Interrogatories (LIFEINT)'!R27</f>
        <v>2025,12345,MN,LIFEINT,17,,</v>
      </c>
      <c r="B857" s="2" t="str">
        <f t="shared" si="13"/>
        <v>MN</v>
      </c>
    </row>
    <row r="858" spans="1:2" x14ac:dyDescent="0.3">
      <c r="A858" s="1" t="str">
        <f>'Instructions - READ FIRST'!$C$3&amp;","&amp;'Instructions - READ FIRST'!$C$4&amp;","&amp;'Life Interrogatories (LIFEINT)'!$A28&amp;","&amp;'Life Interrogatories (LIFEINT)'!$B$1&amp;","&amp;'Life Interrogatories (LIFEINT)'!R$2&amp;","&amp;","&amp;'Life Interrogatories (LIFEINT)'!R28</f>
        <v>2025,12345,MO,LIFEINT,17,,</v>
      </c>
      <c r="B858" s="2" t="str">
        <f t="shared" si="13"/>
        <v>MO</v>
      </c>
    </row>
    <row r="859" spans="1:2" x14ac:dyDescent="0.3">
      <c r="A859" s="1" t="str">
        <f>'Instructions - READ FIRST'!$C$3&amp;","&amp;'Instructions - READ FIRST'!$C$4&amp;","&amp;'Life Interrogatories (LIFEINT)'!$A29&amp;","&amp;'Life Interrogatories (LIFEINT)'!$B$1&amp;","&amp;'Life Interrogatories (LIFEINT)'!R$2&amp;","&amp;","&amp;'Life Interrogatories (LIFEINT)'!R29</f>
        <v>2025,12345,MS,LIFEINT,17,,</v>
      </c>
      <c r="B859" s="2" t="str">
        <f t="shared" si="13"/>
        <v>MS</v>
      </c>
    </row>
    <row r="860" spans="1:2" x14ac:dyDescent="0.3">
      <c r="A860" s="1" t="str">
        <f>'Instructions - READ FIRST'!$C$3&amp;","&amp;'Instructions - READ FIRST'!$C$4&amp;","&amp;'Life Interrogatories (LIFEINT)'!$A30&amp;","&amp;'Life Interrogatories (LIFEINT)'!$B$1&amp;","&amp;'Life Interrogatories (LIFEINT)'!R$2&amp;","&amp;","&amp;'Life Interrogatories (LIFEINT)'!R30</f>
        <v>2025,12345,MT,LIFEINT,17,,</v>
      </c>
      <c r="B860" s="2" t="str">
        <f t="shared" si="13"/>
        <v>MT</v>
      </c>
    </row>
    <row r="861" spans="1:2" x14ac:dyDescent="0.3">
      <c r="A861" s="1" t="str">
        <f>'Instructions - READ FIRST'!$C$3&amp;","&amp;'Instructions - READ FIRST'!$C$4&amp;","&amp;'Life Interrogatories (LIFEINT)'!$A31&amp;","&amp;'Life Interrogatories (LIFEINT)'!$B$1&amp;","&amp;'Life Interrogatories (LIFEINT)'!R$2&amp;","&amp;","&amp;'Life Interrogatories (LIFEINT)'!R31</f>
        <v>2025,12345,NC,LIFEINT,17,,</v>
      </c>
      <c r="B861" s="2" t="str">
        <f t="shared" si="13"/>
        <v>NC</v>
      </c>
    </row>
    <row r="862" spans="1:2" x14ac:dyDescent="0.3">
      <c r="A862" s="1" t="str">
        <f>'Instructions - READ FIRST'!$C$3&amp;","&amp;'Instructions - READ FIRST'!$C$4&amp;","&amp;'Life Interrogatories (LIFEINT)'!$A32&amp;","&amp;'Life Interrogatories (LIFEINT)'!$B$1&amp;","&amp;'Life Interrogatories (LIFEINT)'!R$2&amp;","&amp;","&amp;'Life Interrogatories (LIFEINT)'!R32</f>
        <v>2025,12345,ND,LIFEINT,17,,</v>
      </c>
      <c r="B862" s="2" t="str">
        <f t="shared" si="13"/>
        <v>ND</v>
      </c>
    </row>
    <row r="863" spans="1:2" x14ac:dyDescent="0.3">
      <c r="A863" s="1" t="str">
        <f>'Instructions - READ FIRST'!$C$3&amp;","&amp;'Instructions - READ FIRST'!$C$4&amp;","&amp;'Life Interrogatories (LIFEINT)'!$A33&amp;","&amp;'Life Interrogatories (LIFEINT)'!$B$1&amp;","&amp;'Life Interrogatories (LIFEINT)'!R$2&amp;","&amp;","&amp;'Life Interrogatories (LIFEINT)'!R33</f>
        <v>2025,12345,NE,LIFEINT,17,,</v>
      </c>
      <c r="B863" s="2" t="str">
        <f t="shared" si="13"/>
        <v>NE</v>
      </c>
    </row>
    <row r="864" spans="1:2" x14ac:dyDescent="0.3">
      <c r="A864" s="1" t="str">
        <f>'Instructions - READ FIRST'!$C$3&amp;","&amp;'Instructions - READ FIRST'!$C$4&amp;","&amp;'Life Interrogatories (LIFEINT)'!$A34&amp;","&amp;'Life Interrogatories (LIFEINT)'!$B$1&amp;","&amp;'Life Interrogatories (LIFEINT)'!R$2&amp;","&amp;","&amp;'Life Interrogatories (LIFEINT)'!R34</f>
        <v>2025,12345,NH,LIFEINT,17,,</v>
      </c>
      <c r="B864" s="2" t="str">
        <f t="shared" si="13"/>
        <v>NH</v>
      </c>
    </row>
    <row r="865" spans="1:2" x14ac:dyDescent="0.3">
      <c r="A865" s="1" t="str">
        <f>'Instructions - READ FIRST'!$C$3&amp;","&amp;'Instructions - READ FIRST'!$C$4&amp;","&amp;'Life Interrogatories (LIFEINT)'!$A35&amp;","&amp;'Life Interrogatories (LIFEINT)'!$B$1&amp;","&amp;'Life Interrogatories (LIFEINT)'!R$2&amp;","&amp;","&amp;'Life Interrogatories (LIFEINT)'!R35</f>
        <v>2025,12345,NJ,LIFEINT,17,,</v>
      </c>
      <c r="B865" s="2" t="str">
        <f t="shared" si="13"/>
        <v>NJ</v>
      </c>
    </row>
    <row r="866" spans="1:2" x14ac:dyDescent="0.3">
      <c r="A866" s="1" t="str">
        <f>'Instructions - READ FIRST'!$C$3&amp;","&amp;'Instructions - READ FIRST'!$C$4&amp;","&amp;'Life Interrogatories (LIFEINT)'!$A36&amp;","&amp;'Life Interrogatories (LIFEINT)'!$B$1&amp;","&amp;'Life Interrogatories (LIFEINT)'!R$2&amp;","&amp;","&amp;'Life Interrogatories (LIFEINT)'!R36</f>
        <v>2025,12345,NM,LIFEINT,17,,</v>
      </c>
      <c r="B866" s="2" t="str">
        <f t="shared" si="13"/>
        <v>NM</v>
      </c>
    </row>
    <row r="867" spans="1:2" x14ac:dyDescent="0.3">
      <c r="A867" s="1" t="str">
        <f>'Instructions - READ FIRST'!$C$3&amp;","&amp;'Instructions - READ FIRST'!$C$4&amp;","&amp;'Life Interrogatories (LIFEINT)'!$A37&amp;","&amp;'Life Interrogatories (LIFEINT)'!$B$1&amp;","&amp;'Life Interrogatories (LIFEINT)'!R$2&amp;","&amp;","&amp;'Life Interrogatories (LIFEINT)'!R37</f>
        <v>2025,12345,NV,LIFEINT,17,,</v>
      </c>
      <c r="B867" s="2" t="str">
        <f t="shared" si="13"/>
        <v>NV</v>
      </c>
    </row>
    <row r="868" spans="1:2" x14ac:dyDescent="0.3">
      <c r="A868" s="1" t="str">
        <f>'Instructions - READ FIRST'!$C$3&amp;","&amp;'Instructions - READ FIRST'!$C$4&amp;","&amp;'Life Interrogatories (LIFEINT)'!$A38&amp;","&amp;'Life Interrogatories (LIFEINT)'!$B$1&amp;","&amp;'Life Interrogatories (LIFEINT)'!R$2&amp;","&amp;","&amp;'Life Interrogatories (LIFEINT)'!R38</f>
        <v>2025,12345,NY,LIFEINT,17,,</v>
      </c>
      <c r="B868" s="2" t="str">
        <f t="shared" si="13"/>
        <v>NY</v>
      </c>
    </row>
    <row r="869" spans="1:2" x14ac:dyDescent="0.3">
      <c r="A869" s="1" t="str">
        <f>'Instructions - READ FIRST'!$C$3&amp;","&amp;'Instructions - READ FIRST'!$C$4&amp;","&amp;'Life Interrogatories (LIFEINT)'!$A39&amp;","&amp;'Life Interrogatories (LIFEINT)'!$B$1&amp;","&amp;'Life Interrogatories (LIFEINT)'!R$2&amp;","&amp;","&amp;'Life Interrogatories (LIFEINT)'!R39</f>
        <v>2025,12345,OH,LIFEINT,17,,</v>
      </c>
      <c r="B869" s="2" t="str">
        <f t="shared" si="13"/>
        <v>OH</v>
      </c>
    </row>
    <row r="870" spans="1:2" x14ac:dyDescent="0.3">
      <c r="A870" s="1" t="str">
        <f>'Instructions - READ FIRST'!$C$3&amp;","&amp;'Instructions - READ FIRST'!$C$4&amp;","&amp;'Life Interrogatories (LIFEINT)'!$A40&amp;","&amp;'Life Interrogatories (LIFEINT)'!$B$1&amp;","&amp;'Life Interrogatories (LIFEINT)'!R$2&amp;","&amp;","&amp;'Life Interrogatories (LIFEINT)'!R40</f>
        <v>2025,12345,OK,LIFEINT,17,,</v>
      </c>
      <c r="B870" s="2" t="str">
        <f t="shared" si="13"/>
        <v>OK</v>
      </c>
    </row>
    <row r="871" spans="1:2" x14ac:dyDescent="0.3">
      <c r="A871" s="1" t="str">
        <f>'Instructions - READ FIRST'!$C$3&amp;","&amp;'Instructions - READ FIRST'!$C$4&amp;","&amp;'Life Interrogatories (LIFEINT)'!$A41&amp;","&amp;'Life Interrogatories (LIFEINT)'!$B$1&amp;","&amp;'Life Interrogatories (LIFEINT)'!R$2&amp;","&amp;","&amp;'Life Interrogatories (LIFEINT)'!R41</f>
        <v>2025,12345,OR,LIFEINT,17,,</v>
      </c>
      <c r="B871" s="2" t="str">
        <f t="shared" si="13"/>
        <v>OR</v>
      </c>
    </row>
    <row r="872" spans="1:2" x14ac:dyDescent="0.3">
      <c r="A872" s="1" t="str">
        <f>'Instructions - READ FIRST'!$C$3&amp;","&amp;'Instructions - READ FIRST'!$C$4&amp;","&amp;'Life Interrogatories (LIFEINT)'!$A42&amp;","&amp;'Life Interrogatories (LIFEINT)'!$B$1&amp;","&amp;'Life Interrogatories (LIFEINT)'!R$2&amp;","&amp;","&amp;'Life Interrogatories (LIFEINT)'!R42</f>
        <v>2025,12345,PA,LIFEINT,17,,</v>
      </c>
      <c r="B872" s="2" t="str">
        <f t="shared" si="13"/>
        <v>PA</v>
      </c>
    </row>
    <row r="873" spans="1:2" x14ac:dyDescent="0.3">
      <c r="A873" s="1" t="str">
        <f>'Instructions - READ FIRST'!$C$3&amp;","&amp;'Instructions - READ FIRST'!$C$4&amp;","&amp;'Life Interrogatories (LIFEINT)'!$A43&amp;","&amp;'Life Interrogatories (LIFEINT)'!$B$1&amp;","&amp;'Life Interrogatories (LIFEINT)'!R$2&amp;","&amp;","&amp;'Life Interrogatories (LIFEINT)'!R43</f>
        <v>2025,12345,PR,LIFEINT,17,,</v>
      </c>
      <c r="B873" s="2" t="str">
        <f t="shared" si="13"/>
        <v>PR</v>
      </c>
    </row>
    <row r="874" spans="1:2" x14ac:dyDescent="0.3">
      <c r="A874" s="1" t="str">
        <f>'Instructions - READ FIRST'!$C$3&amp;","&amp;'Instructions - READ FIRST'!$C$4&amp;","&amp;'Life Interrogatories (LIFEINT)'!$A44&amp;","&amp;'Life Interrogatories (LIFEINT)'!$B$1&amp;","&amp;'Life Interrogatories (LIFEINT)'!R$2&amp;","&amp;","&amp;'Life Interrogatories (LIFEINT)'!R44</f>
        <v>2025,12345,RI,LIFEINT,17,,</v>
      </c>
      <c r="B874" s="2" t="str">
        <f t="shared" si="13"/>
        <v>RI</v>
      </c>
    </row>
    <row r="875" spans="1:2" x14ac:dyDescent="0.3">
      <c r="A875" s="1" t="str">
        <f>'Instructions - READ FIRST'!$C$3&amp;","&amp;'Instructions - READ FIRST'!$C$4&amp;","&amp;'Life Interrogatories (LIFEINT)'!$A45&amp;","&amp;'Life Interrogatories (LIFEINT)'!$B$1&amp;","&amp;'Life Interrogatories (LIFEINT)'!R$2&amp;","&amp;","&amp;'Life Interrogatories (LIFEINT)'!R45</f>
        <v>2025,12345,SC,LIFEINT,17,,</v>
      </c>
      <c r="B875" s="2" t="str">
        <f t="shared" si="13"/>
        <v>SC</v>
      </c>
    </row>
    <row r="876" spans="1:2" x14ac:dyDescent="0.3">
      <c r="A876" s="1" t="str">
        <f>'Instructions - READ FIRST'!$C$3&amp;","&amp;'Instructions - READ FIRST'!$C$4&amp;","&amp;'Life Interrogatories (LIFEINT)'!$A46&amp;","&amp;'Life Interrogatories (LIFEINT)'!$B$1&amp;","&amp;'Life Interrogatories (LIFEINT)'!R$2&amp;","&amp;","&amp;'Life Interrogatories (LIFEINT)'!R46</f>
        <v>2025,12345,SD,LIFEINT,17,,</v>
      </c>
      <c r="B876" s="2" t="str">
        <f t="shared" si="13"/>
        <v>SD</v>
      </c>
    </row>
    <row r="877" spans="1:2" x14ac:dyDescent="0.3">
      <c r="A877" s="1" t="str">
        <f>'Instructions - READ FIRST'!$C$3&amp;","&amp;'Instructions - READ FIRST'!$C$4&amp;","&amp;'Life Interrogatories (LIFEINT)'!$A47&amp;","&amp;'Life Interrogatories (LIFEINT)'!$B$1&amp;","&amp;'Life Interrogatories (LIFEINT)'!R$2&amp;","&amp;","&amp;'Life Interrogatories (LIFEINT)'!R47</f>
        <v>2025,12345,TN,LIFEINT,17,,</v>
      </c>
      <c r="B877" s="2" t="str">
        <f t="shared" si="13"/>
        <v>TN</v>
      </c>
    </row>
    <row r="878" spans="1:2" x14ac:dyDescent="0.3">
      <c r="A878" s="1" t="str">
        <f>'Instructions - READ FIRST'!$C$3&amp;","&amp;'Instructions - READ FIRST'!$C$4&amp;","&amp;'Life Interrogatories (LIFEINT)'!$A48&amp;","&amp;'Life Interrogatories (LIFEINT)'!$B$1&amp;","&amp;'Life Interrogatories (LIFEINT)'!R$2&amp;","&amp;","&amp;'Life Interrogatories (LIFEINT)'!R48</f>
        <v>2025,12345,TX,LIFEINT,17,,</v>
      </c>
      <c r="B878" s="2" t="str">
        <f t="shared" si="13"/>
        <v>TX</v>
      </c>
    </row>
    <row r="879" spans="1:2" x14ac:dyDescent="0.3">
      <c r="A879" s="1" t="str">
        <f>'Instructions - READ FIRST'!$C$3&amp;","&amp;'Instructions - READ FIRST'!$C$4&amp;","&amp;'Life Interrogatories (LIFEINT)'!$A49&amp;","&amp;'Life Interrogatories (LIFEINT)'!$B$1&amp;","&amp;'Life Interrogatories (LIFEINT)'!R$2&amp;","&amp;","&amp;'Life Interrogatories (LIFEINT)'!R49</f>
        <v>2025,12345,UT,LIFEINT,17,,</v>
      </c>
      <c r="B879" s="2" t="str">
        <f t="shared" si="13"/>
        <v>UT</v>
      </c>
    </row>
    <row r="880" spans="1:2" x14ac:dyDescent="0.3">
      <c r="A880" s="1" t="str">
        <f>'Instructions - READ FIRST'!$C$3&amp;","&amp;'Instructions - READ FIRST'!$C$4&amp;","&amp;'Life Interrogatories (LIFEINT)'!$A50&amp;","&amp;'Life Interrogatories (LIFEINT)'!$B$1&amp;","&amp;'Life Interrogatories (LIFEINT)'!R$2&amp;","&amp;","&amp;'Life Interrogatories (LIFEINT)'!R50</f>
        <v>2025,12345,VA,LIFEINT,17,,</v>
      </c>
      <c r="B880" s="2" t="str">
        <f t="shared" si="13"/>
        <v>VA</v>
      </c>
    </row>
    <row r="881" spans="1:2" x14ac:dyDescent="0.3">
      <c r="A881" s="1" t="str">
        <f>'Instructions - READ FIRST'!$C$3&amp;","&amp;'Instructions - READ FIRST'!$C$4&amp;","&amp;'Life Interrogatories (LIFEINT)'!$A51&amp;","&amp;'Life Interrogatories (LIFEINT)'!$B$1&amp;","&amp;'Life Interrogatories (LIFEINT)'!R$2&amp;","&amp;","&amp;'Life Interrogatories (LIFEINT)'!R51</f>
        <v>2025,12345,VT,LIFEINT,17,,</v>
      </c>
      <c r="B881" s="2" t="str">
        <f t="shared" si="13"/>
        <v>VT</v>
      </c>
    </row>
    <row r="882" spans="1:2" x14ac:dyDescent="0.3">
      <c r="A882" s="1" t="str">
        <f>'Instructions - READ FIRST'!$C$3&amp;","&amp;'Instructions - READ FIRST'!$C$4&amp;","&amp;'Life Interrogatories (LIFEINT)'!$A52&amp;","&amp;'Life Interrogatories (LIFEINT)'!$B$1&amp;","&amp;'Life Interrogatories (LIFEINT)'!R$2&amp;","&amp;","&amp;'Life Interrogatories (LIFEINT)'!R52</f>
        <v>2025,12345,WA,LIFEINT,17,,</v>
      </c>
      <c r="B882" s="2" t="str">
        <f t="shared" si="13"/>
        <v>WA</v>
      </c>
    </row>
    <row r="883" spans="1:2" x14ac:dyDescent="0.3">
      <c r="A883" s="1" t="str">
        <f>'Instructions - READ FIRST'!$C$3&amp;","&amp;'Instructions - READ FIRST'!$C$4&amp;","&amp;'Life Interrogatories (LIFEINT)'!$A53&amp;","&amp;'Life Interrogatories (LIFEINT)'!$B$1&amp;","&amp;'Life Interrogatories (LIFEINT)'!R$2&amp;","&amp;","&amp;'Life Interrogatories (LIFEINT)'!R53</f>
        <v>2025,12345,WI,LIFEINT,17,,</v>
      </c>
      <c r="B883" s="2" t="str">
        <f t="shared" si="13"/>
        <v>WI</v>
      </c>
    </row>
    <row r="884" spans="1:2" x14ac:dyDescent="0.3">
      <c r="A884" s="1" t="str">
        <f>'Instructions - READ FIRST'!$C$3&amp;","&amp;'Instructions - READ FIRST'!$C$4&amp;","&amp;'Life Interrogatories (LIFEINT)'!$A54&amp;","&amp;'Life Interrogatories (LIFEINT)'!$B$1&amp;","&amp;'Life Interrogatories (LIFEINT)'!R$2&amp;","&amp;","&amp;'Life Interrogatories (LIFEINT)'!R54</f>
        <v>2025,12345,WV,LIFEINT,17,,</v>
      </c>
      <c r="B884" s="2" t="str">
        <f t="shared" si="13"/>
        <v>WV</v>
      </c>
    </row>
    <row r="885" spans="1:2" x14ac:dyDescent="0.3">
      <c r="A885" s="1" t="str">
        <f>'Instructions - READ FIRST'!$C$3&amp;","&amp;'Instructions - READ FIRST'!$C$4&amp;","&amp;'Life Interrogatories (LIFEINT)'!$A55&amp;","&amp;'Life Interrogatories (LIFEINT)'!$B$1&amp;","&amp;'Life Interrogatories (LIFEINT)'!R$2&amp;","&amp;","&amp;'Life Interrogatories (LIFEINT)'!R55</f>
        <v>2025,12345,WY,LIFEINT,17,,</v>
      </c>
      <c r="B885" s="2" t="str">
        <f t="shared" si="13"/>
        <v>WY</v>
      </c>
    </row>
    <row r="886" spans="1:2" x14ac:dyDescent="0.3">
      <c r="A886" s="1" t="str">
        <f>'Instructions - READ FIRST'!$C$3&amp;","&amp;'Instructions - READ FIRST'!$C$4&amp;","&amp;'Life Interrogatories (LIFEINT)'!$A4&amp;","&amp;'Life Interrogatories (LIFEINT)'!$B$1&amp;","&amp;'Life Interrogatories (LIFEINT)'!S$2&amp;","&amp;","&amp;'Life Interrogatories (LIFEINT)'!S4</f>
        <v>2025,12345,AK,LIFEINT,18,,</v>
      </c>
      <c r="B886" s="2" t="str">
        <f t="shared" si="13"/>
        <v>AK</v>
      </c>
    </row>
    <row r="887" spans="1:2" x14ac:dyDescent="0.3">
      <c r="A887" s="1" t="str">
        <f>'Instructions - READ FIRST'!$C$3&amp;","&amp;'Instructions - READ FIRST'!$C$4&amp;","&amp;'Life Interrogatories (LIFEINT)'!$A5&amp;","&amp;'Life Interrogatories (LIFEINT)'!$B$1&amp;","&amp;'Life Interrogatories (LIFEINT)'!S$2&amp;","&amp;","&amp;'Life Interrogatories (LIFEINT)'!S5</f>
        <v>2025,12345,AL,LIFEINT,18,,</v>
      </c>
      <c r="B887" s="2" t="str">
        <f t="shared" si="13"/>
        <v>AL</v>
      </c>
    </row>
    <row r="888" spans="1:2" x14ac:dyDescent="0.3">
      <c r="A888" s="1" t="str">
        <f>'Instructions - READ FIRST'!$C$3&amp;","&amp;'Instructions - READ FIRST'!$C$4&amp;","&amp;'Life Interrogatories (LIFEINT)'!$A6&amp;","&amp;'Life Interrogatories (LIFEINT)'!$B$1&amp;","&amp;'Life Interrogatories (LIFEINT)'!S$2&amp;","&amp;","&amp;'Life Interrogatories (LIFEINT)'!S6</f>
        <v>2025,12345,AR,LIFEINT,18,,</v>
      </c>
      <c r="B888" s="2" t="str">
        <f t="shared" si="13"/>
        <v>AR</v>
      </c>
    </row>
    <row r="889" spans="1:2" x14ac:dyDescent="0.3">
      <c r="A889" s="1" t="str">
        <f>'Instructions - READ FIRST'!$C$3&amp;","&amp;'Instructions - READ FIRST'!$C$4&amp;","&amp;'Life Interrogatories (LIFEINT)'!$A7&amp;","&amp;'Life Interrogatories (LIFEINT)'!$B$1&amp;","&amp;'Life Interrogatories (LIFEINT)'!S$2&amp;","&amp;","&amp;'Life Interrogatories (LIFEINT)'!S7</f>
        <v>2025,12345,AZ,LIFEINT,18,,</v>
      </c>
      <c r="B889" s="2" t="str">
        <f t="shared" si="13"/>
        <v>AZ</v>
      </c>
    </row>
    <row r="890" spans="1:2" x14ac:dyDescent="0.3">
      <c r="A890" s="1" t="str">
        <f>'Instructions - READ FIRST'!$C$3&amp;","&amp;'Instructions - READ FIRST'!$C$4&amp;","&amp;'Life Interrogatories (LIFEINT)'!$A8&amp;","&amp;'Life Interrogatories (LIFEINT)'!$B$1&amp;","&amp;'Life Interrogatories (LIFEINT)'!S$2&amp;","&amp;","&amp;'Life Interrogatories (LIFEINT)'!S8</f>
        <v>2025,12345,CA,LIFEINT,18,,</v>
      </c>
      <c r="B890" s="2" t="str">
        <f t="shared" si="13"/>
        <v>CA</v>
      </c>
    </row>
    <row r="891" spans="1:2" x14ac:dyDescent="0.3">
      <c r="A891" s="1" t="str">
        <f>'Instructions - READ FIRST'!$C$3&amp;","&amp;'Instructions - READ FIRST'!$C$4&amp;","&amp;'Life Interrogatories (LIFEINT)'!$A9&amp;","&amp;'Life Interrogatories (LIFEINT)'!$B$1&amp;","&amp;'Life Interrogatories (LIFEINT)'!S$2&amp;","&amp;","&amp;'Life Interrogatories (LIFEINT)'!S9</f>
        <v>2025,12345,CO,LIFEINT,18,,</v>
      </c>
      <c r="B891" s="2" t="str">
        <f t="shared" si="13"/>
        <v>CO</v>
      </c>
    </row>
    <row r="892" spans="1:2" x14ac:dyDescent="0.3">
      <c r="A892" s="1" t="str">
        <f>'Instructions - READ FIRST'!$C$3&amp;","&amp;'Instructions - READ FIRST'!$C$4&amp;","&amp;'Life Interrogatories (LIFEINT)'!$A10&amp;","&amp;'Life Interrogatories (LIFEINT)'!$B$1&amp;","&amp;'Life Interrogatories (LIFEINT)'!S$2&amp;","&amp;","&amp;'Life Interrogatories (LIFEINT)'!S10</f>
        <v>2025,12345,CT,LIFEINT,18,,</v>
      </c>
      <c r="B892" s="2" t="str">
        <f t="shared" si="13"/>
        <v>CT</v>
      </c>
    </row>
    <row r="893" spans="1:2" x14ac:dyDescent="0.3">
      <c r="A893" s="1" t="str">
        <f>'Instructions - READ FIRST'!$C$3&amp;","&amp;'Instructions - READ FIRST'!$C$4&amp;","&amp;'Life Interrogatories (LIFEINT)'!$A11&amp;","&amp;'Life Interrogatories (LIFEINT)'!$B$1&amp;","&amp;'Life Interrogatories (LIFEINT)'!S$2&amp;","&amp;","&amp;'Life Interrogatories (LIFEINT)'!S11</f>
        <v>2025,12345,DC,LIFEINT,18,,</v>
      </c>
      <c r="B893" s="2" t="str">
        <f t="shared" si="13"/>
        <v>DC</v>
      </c>
    </row>
    <row r="894" spans="1:2" x14ac:dyDescent="0.3">
      <c r="A894" s="1" t="str">
        <f>'Instructions - READ FIRST'!$C$3&amp;","&amp;'Instructions - READ FIRST'!$C$4&amp;","&amp;'Life Interrogatories (LIFEINT)'!$A12&amp;","&amp;'Life Interrogatories (LIFEINT)'!$B$1&amp;","&amp;'Life Interrogatories (LIFEINT)'!S$2&amp;","&amp;","&amp;'Life Interrogatories (LIFEINT)'!S12</f>
        <v>2025,12345,DE,LIFEINT,18,,</v>
      </c>
      <c r="B894" s="2" t="str">
        <f t="shared" si="13"/>
        <v>DE</v>
      </c>
    </row>
    <row r="895" spans="1:2" x14ac:dyDescent="0.3">
      <c r="A895" s="1" t="str">
        <f>'Instructions - READ FIRST'!$C$3&amp;","&amp;'Instructions - READ FIRST'!$C$4&amp;","&amp;'Life Interrogatories (LIFEINT)'!$A13&amp;","&amp;'Life Interrogatories (LIFEINT)'!$B$1&amp;","&amp;'Life Interrogatories (LIFEINT)'!S$2&amp;","&amp;","&amp;'Life Interrogatories (LIFEINT)'!S13</f>
        <v>2025,12345,FL,LIFEINT,18,,</v>
      </c>
      <c r="B895" s="2" t="str">
        <f t="shared" si="13"/>
        <v>FL</v>
      </c>
    </row>
    <row r="896" spans="1:2" x14ac:dyDescent="0.3">
      <c r="A896" s="1" t="str">
        <f>'Instructions - READ FIRST'!$C$3&amp;","&amp;'Instructions - READ FIRST'!$C$4&amp;","&amp;'Life Interrogatories (LIFEINT)'!$A14&amp;","&amp;'Life Interrogatories (LIFEINT)'!$B$1&amp;","&amp;'Life Interrogatories (LIFEINT)'!S$2&amp;","&amp;","&amp;'Life Interrogatories (LIFEINT)'!S14</f>
        <v>2025,12345,GA,LIFEINT,18,,</v>
      </c>
      <c r="B896" s="2" t="str">
        <f t="shared" si="13"/>
        <v>GA</v>
      </c>
    </row>
    <row r="897" spans="1:2" x14ac:dyDescent="0.3">
      <c r="A897" s="1" t="str">
        <f>'Instructions - READ FIRST'!$C$3&amp;","&amp;'Instructions - READ FIRST'!$C$4&amp;","&amp;'Life Interrogatories (LIFEINT)'!$A15&amp;","&amp;'Life Interrogatories (LIFEINT)'!$B$1&amp;","&amp;'Life Interrogatories (LIFEINT)'!S$2&amp;","&amp;","&amp;'Life Interrogatories (LIFEINT)'!S15</f>
        <v>2025,12345,HI,LIFEINT,18,,</v>
      </c>
      <c r="B897" s="2" t="str">
        <f>MID(A897, 12, 2)</f>
        <v>HI</v>
      </c>
    </row>
    <row r="898" spans="1:2" x14ac:dyDescent="0.3">
      <c r="A898" s="1" t="str">
        <f>'Instructions - READ FIRST'!$C$3&amp;","&amp;'Instructions - READ FIRST'!$C$4&amp;","&amp;'Life Interrogatories (LIFEINT)'!$A16&amp;","&amp;'Life Interrogatories (LIFEINT)'!$B$1&amp;","&amp;'Life Interrogatories (LIFEINT)'!S$2&amp;","&amp;","&amp;'Life Interrogatories (LIFEINT)'!S16</f>
        <v>2025,12345,IA,LIFEINT,18,,</v>
      </c>
      <c r="B898" s="2" t="str">
        <f t="shared" ref="B898:B961" si="14">MID(A898, 12, 2)</f>
        <v>IA</v>
      </c>
    </row>
    <row r="899" spans="1:2" x14ac:dyDescent="0.3">
      <c r="A899" s="1" t="str">
        <f>'Instructions - READ FIRST'!$C$3&amp;","&amp;'Instructions - READ FIRST'!$C$4&amp;","&amp;'Life Interrogatories (LIFEINT)'!$A17&amp;","&amp;'Life Interrogatories (LIFEINT)'!$B$1&amp;","&amp;'Life Interrogatories (LIFEINT)'!S$2&amp;","&amp;","&amp;'Life Interrogatories (LIFEINT)'!S17</f>
        <v>2025,12345,ID,LIFEINT,18,,</v>
      </c>
      <c r="B899" s="2" t="str">
        <f t="shared" si="14"/>
        <v>ID</v>
      </c>
    </row>
    <row r="900" spans="1:2" x14ac:dyDescent="0.3">
      <c r="A900" s="1" t="str">
        <f>'Instructions - READ FIRST'!$C$3&amp;","&amp;'Instructions - READ FIRST'!$C$4&amp;","&amp;'Life Interrogatories (LIFEINT)'!$A18&amp;","&amp;'Life Interrogatories (LIFEINT)'!$B$1&amp;","&amp;'Life Interrogatories (LIFEINT)'!S$2&amp;","&amp;","&amp;'Life Interrogatories (LIFEINT)'!S18</f>
        <v>2025,12345,IL,LIFEINT,18,,</v>
      </c>
      <c r="B900" s="2" t="str">
        <f t="shared" si="14"/>
        <v>IL</v>
      </c>
    </row>
    <row r="901" spans="1:2" x14ac:dyDescent="0.3">
      <c r="A901" s="1" t="str">
        <f>'Instructions - READ FIRST'!$C$3&amp;","&amp;'Instructions - READ FIRST'!$C$4&amp;","&amp;'Life Interrogatories (LIFEINT)'!$A19&amp;","&amp;'Life Interrogatories (LIFEINT)'!$B$1&amp;","&amp;'Life Interrogatories (LIFEINT)'!S$2&amp;","&amp;","&amp;'Life Interrogatories (LIFEINT)'!S19</f>
        <v>2025,12345,IN,LIFEINT,18,,</v>
      </c>
      <c r="B901" s="2" t="str">
        <f t="shared" si="14"/>
        <v>IN</v>
      </c>
    </row>
    <row r="902" spans="1:2" x14ac:dyDescent="0.3">
      <c r="A902" s="1" t="str">
        <f>'Instructions - READ FIRST'!$C$3&amp;","&amp;'Instructions - READ FIRST'!$C$4&amp;","&amp;'Life Interrogatories (LIFEINT)'!$A20&amp;","&amp;'Life Interrogatories (LIFEINT)'!$B$1&amp;","&amp;'Life Interrogatories (LIFEINT)'!S$2&amp;","&amp;","&amp;'Life Interrogatories (LIFEINT)'!S20</f>
        <v>2025,12345,KS,LIFEINT,18,,</v>
      </c>
      <c r="B902" s="2" t="str">
        <f t="shared" si="14"/>
        <v>KS</v>
      </c>
    </row>
    <row r="903" spans="1:2" x14ac:dyDescent="0.3">
      <c r="A903" s="1" t="str">
        <f>'Instructions - READ FIRST'!$C$3&amp;","&amp;'Instructions - READ FIRST'!$C$4&amp;","&amp;'Life Interrogatories (LIFEINT)'!$A21&amp;","&amp;'Life Interrogatories (LIFEINT)'!$B$1&amp;","&amp;'Life Interrogatories (LIFEINT)'!S$2&amp;","&amp;","&amp;'Life Interrogatories (LIFEINT)'!S21</f>
        <v>2025,12345,KY,LIFEINT,18,,</v>
      </c>
      <c r="B903" s="2" t="str">
        <f t="shared" si="14"/>
        <v>KY</v>
      </c>
    </row>
    <row r="904" spans="1:2" x14ac:dyDescent="0.3">
      <c r="A904" s="1" t="str">
        <f>'Instructions - READ FIRST'!$C$3&amp;","&amp;'Instructions - READ FIRST'!$C$4&amp;","&amp;'Life Interrogatories (LIFEINT)'!$A22&amp;","&amp;'Life Interrogatories (LIFEINT)'!$B$1&amp;","&amp;'Life Interrogatories (LIFEINT)'!S$2&amp;","&amp;","&amp;'Life Interrogatories (LIFEINT)'!S22</f>
        <v>2025,12345,LA,LIFEINT,18,,</v>
      </c>
      <c r="B904" s="2" t="str">
        <f t="shared" si="14"/>
        <v>LA</v>
      </c>
    </row>
    <row r="905" spans="1:2" x14ac:dyDescent="0.3">
      <c r="A905" s="1" t="str">
        <f>'Instructions - READ FIRST'!$C$3&amp;","&amp;'Instructions - READ FIRST'!$C$4&amp;","&amp;'Life Interrogatories (LIFEINT)'!$A23&amp;","&amp;'Life Interrogatories (LIFEINT)'!$B$1&amp;","&amp;'Life Interrogatories (LIFEINT)'!S$2&amp;","&amp;","&amp;'Life Interrogatories (LIFEINT)'!S23</f>
        <v>2025,12345,MA,LIFEINT,18,,</v>
      </c>
      <c r="B905" s="2" t="str">
        <f t="shared" si="14"/>
        <v>MA</v>
      </c>
    </row>
    <row r="906" spans="1:2" x14ac:dyDescent="0.3">
      <c r="A906" s="1" t="str">
        <f>'Instructions - READ FIRST'!$C$3&amp;","&amp;'Instructions - READ FIRST'!$C$4&amp;","&amp;'Life Interrogatories (LIFEINT)'!$A24&amp;","&amp;'Life Interrogatories (LIFEINT)'!$B$1&amp;","&amp;'Life Interrogatories (LIFEINT)'!S$2&amp;","&amp;","&amp;'Life Interrogatories (LIFEINT)'!S24</f>
        <v>2025,12345,MD,LIFEINT,18,,</v>
      </c>
      <c r="B906" s="2" t="str">
        <f t="shared" si="14"/>
        <v>MD</v>
      </c>
    </row>
    <row r="907" spans="1:2" x14ac:dyDescent="0.3">
      <c r="A907" s="1" t="str">
        <f>'Instructions - READ FIRST'!$C$3&amp;","&amp;'Instructions - READ FIRST'!$C$4&amp;","&amp;'Life Interrogatories (LIFEINT)'!$A25&amp;","&amp;'Life Interrogatories (LIFEINT)'!$B$1&amp;","&amp;'Life Interrogatories (LIFEINT)'!S$2&amp;","&amp;","&amp;'Life Interrogatories (LIFEINT)'!S25</f>
        <v>2025,12345,ME,LIFEINT,18,,</v>
      </c>
      <c r="B907" s="2" t="str">
        <f t="shared" si="14"/>
        <v>ME</v>
      </c>
    </row>
    <row r="908" spans="1:2" x14ac:dyDescent="0.3">
      <c r="A908" s="1" t="str">
        <f>'Instructions - READ FIRST'!$C$3&amp;","&amp;'Instructions - READ FIRST'!$C$4&amp;","&amp;'Life Interrogatories (LIFEINT)'!$A26&amp;","&amp;'Life Interrogatories (LIFEINT)'!$B$1&amp;","&amp;'Life Interrogatories (LIFEINT)'!S$2&amp;","&amp;","&amp;'Life Interrogatories (LIFEINT)'!S26</f>
        <v>2025,12345,MI,LIFEINT,18,,</v>
      </c>
      <c r="B908" s="2" t="str">
        <f t="shared" si="14"/>
        <v>MI</v>
      </c>
    </row>
    <row r="909" spans="1:2" x14ac:dyDescent="0.3">
      <c r="A909" s="1" t="str">
        <f>'Instructions - READ FIRST'!$C$3&amp;","&amp;'Instructions - READ FIRST'!$C$4&amp;","&amp;'Life Interrogatories (LIFEINT)'!$A27&amp;","&amp;'Life Interrogatories (LIFEINT)'!$B$1&amp;","&amp;'Life Interrogatories (LIFEINT)'!S$2&amp;","&amp;","&amp;'Life Interrogatories (LIFEINT)'!S27</f>
        <v>2025,12345,MN,LIFEINT,18,,</v>
      </c>
      <c r="B909" s="2" t="str">
        <f t="shared" si="14"/>
        <v>MN</v>
      </c>
    </row>
    <row r="910" spans="1:2" x14ac:dyDescent="0.3">
      <c r="A910" s="1" t="str">
        <f>'Instructions - READ FIRST'!$C$3&amp;","&amp;'Instructions - READ FIRST'!$C$4&amp;","&amp;'Life Interrogatories (LIFEINT)'!$A28&amp;","&amp;'Life Interrogatories (LIFEINT)'!$B$1&amp;","&amp;'Life Interrogatories (LIFEINT)'!S$2&amp;","&amp;","&amp;'Life Interrogatories (LIFEINT)'!S28</f>
        <v>2025,12345,MO,LIFEINT,18,,</v>
      </c>
      <c r="B910" s="2" t="str">
        <f t="shared" si="14"/>
        <v>MO</v>
      </c>
    </row>
    <row r="911" spans="1:2" x14ac:dyDescent="0.3">
      <c r="A911" s="1" t="str">
        <f>'Instructions - READ FIRST'!$C$3&amp;","&amp;'Instructions - READ FIRST'!$C$4&amp;","&amp;'Life Interrogatories (LIFEINT)'!$A29&amp;","&amp;'Life Interrogatories (LIFEINT)'!$B$1&amp;","&amp;'Life Interrogatories (LIFEINT)'!S$2&amp;","&amp;","&amp;'Life Interrogatories (LIFEINT)'!S29</f>
        <v>2025,12345,MS,LIFEINT,18,,</v>
      </c>
      <c r="B911" s="2" t="str">
        <f t="shared" si="14"/>
        <v>MS</v>
      </c>
    </row>
    <row r="912" spans="1:2" x14ac:dyDescent="0.3">
      <c r="A912" s="1" t="str">
        <f>'Instructions - READ FIRST'!$C$3&amp;","&amp;'Instructions - READ FIRST'!$C$4&amp;","&amp;'Life Interrogatories (LIFEINT)'!$A30&amp;","&amp;'Life Interrogatories (LIFEINT)'!$B$1&amp;","&amp;'Life Interrogatories (LIFEINT)'!S$2&amp;","&amp;","&amp;'Life Interrogatories (LIFEINT)'!S30</f>
        <v>2025,12345,MT,LIFEINT,18,,</v>
      </c>
      <c r="B912" s="2" t="str">
        <f t="shared" si="14"/>
        <v>MT</v>
      </c>
    </row>
    <row r="913" spans="1:2" x14ac:dyDescent="0.3">
      <c r="A913" s="1" t="str">
        <f>'Instructions - READ FIRST'!$C$3&amp;","&amp;'Instructions - READ FIRST'!$C$4&amp;","&amp;'Life Interrogatories (LIFEINT)'!$A31&amp;","&amp;'Life Interrogatories (LIFEINT)'!$B$1&amp;","&amp;'Life Interrogatories (LIFEINT)'!S$2&amp;","&amp;","&amp;'Life Interrogatories (LIFEINT)'!S31</f>
        <v>2025,12345,NC,LIFEINT,18,,</v>
      </c>
      <c r="B913" s="2" t="str">
        <f t="shared" si="14"/>
        <v>NC</v>
      </c>
    </row>
    <row r="914" spans="1:2" x14ac:dyDescent="0.3">
      <c r="A914" s="1" t="str">
        <f>'Instructions - READ FIRST'!$C$3&amp;","&amp;'Instructions - READ FIRST'!$C$4&amp;","&amp;'Life Interrogatories (LIFEINT)'!$A32&amp;","&amp;'Life Interrogatories (LIFEINT)'!$B$1&amp;","&amp;'Life Interrogatories (LIFEINT)'!S$2&amp;","&amp;","&amp;'Life Interrogatories (LIFEINT)'!S32</f>
        <v>2025,12345,ND,LIFEINT,18,,</v>
      </c>
      <c r="B914" s="2" t="str">
        <f t="shared" si="14"/>
        <v>ND</v>
      </c>
    </row>
    <row r="915" spans="1:2" x14ac:dyDescent="0.3">
      <c r="A915" s="1" t="str">
        <f>'Instructions - READ FIRST'!$C$3&amp;","&amp;'Instructions - READ FIRST'!$C$4&amp;","&amp;'Life Interrogatories (LIFEINT)'!$A33&amp;","&amp;'Life Interrogatories (LIFEINT)'!$B$1&amp;","&amp;'Life Interrogatories (LIFEINT)'!S$2&amp;","&amp;","&amp;'Life Interrogatories (LIFEINT)'!S33</f>
        <v>2025,12345,NE,LIFEINT,18,,</v>
      </c>
      <c r="B915" s="2" t="str">
        <f t="shared" si="14"/>
        <v>NE</v>
      </c>
    </row>
    <row r="916" spans="1:2" x14ac:dyDescent="0.3">
      <c r="A916" s="1" t="str">
        <f>'Instructions - READ FIRST'!$C$3&amp;","&amp;'Instructions - READ FIRST'!$C$4&amp;","&amp;'Life Interrogatories (LIFEINT)'!$A34&amp;","&amp;'Life Interrogatories (LIFEINT)'!$B$1&amp;","&amp;'Life Interrogatories (LIFEINT)'!S$2&amp;","&amp;","&amp;'Life Interrogatories (LIFEINT)'!S34</f>
        <v>2025,12345,NH,LIFEINT,18,,</v>
      </c>
      <c r="B916" s="2" t="str">
        <f t="shared" si="14"/>
        <v>NH</v>
      </c>
    </row>
    <row r="917" spans="1:2" x14ac:dyDescent="0.3">
      <c r="A917" s="1" t="str">
        <f>'Instructions - READ FIRST'!$C$3&amp;","&amp;'Instructions - READ FIRST'!$C$4&amp;","&amp;'Life Interrogatories (LIFEINT)'!$A35&amp;","&amp;'Life Interrogatories (LIFEINT)'!$B$1&amp;","&amp;'Life Interrogatories (LIFEINT)'!S$2&amp;","&amp;","&amp;'Life Interrogatories (LIFEINT)'!S35</f>
        <v>2025,12345,NJ,LIFEINT,18,,</v>
      </c>
      <c r="B917" s="2" t="str">
        <f t="shared" si="14"/>
        <v>NJ</v>
      </c>
    </row>
    <row r="918" spans="1:2" x14ac:dyDescent="0.3">
      <c r="A918" s="1" t="str">
        <f>'Instructions - READ FIRST'!$C$3&amp;","&amp;'Instructions - READ FIRST'!$C$4&amp;","&amp;'Life Interrogatories (LIFEINT)'!$A36&amp;","&amp;'Life Interrogatories (LIFEINT)'!$B$1&amp;","&amp;'Life Interrogatories (LIFEINT)'!S$2&amp;","&amp;","&amp;'Life Interrogatories (LIFEINT)'!S36</f>
        <v>2025,12345,NM,LIFEINT,18,,</v>
      </c>
      <c r="B918" s="2" t="str">
        <f t="shared" si="14"/>
        <v>NM</v>
      </c>
    </row>
    <row r="919" spans="1:2" x14ac:dyDescent="0.3">
      <c r="A919" s="1" t="str">
        <f>'Instructions - READ FIRST'!$C$3&amp;","&amp;'Instructions - READ FIRST'!$C$4&amp;","&amp;'Life Interrogatories (LIFEINT)'!$A37&amp;","&amp;'Life Interrogatories (LIFEINT)'!$B$1&amp;","&amp;'Life Interrogatories (LIFEINT)'!S$2&amp;","&amp;","&amp;'Life Interrogatories (LIFEINT)'!S37</f>
        <v>2025,12345,NV,LIFEINT,18,,</v>
      </c>
      <c r="B919" s="2" t="str">
        <f t="shared" si="14"/>
        <v>NV</v>
      </c>
    </row>
    <row r="920" spans="1:2" x14ac:dyDescent="0.3">
      <c r="A920" s="1" t="str">
        <f>'Instructions - READ FIRST'!$C$3&amp;","&amp;'Instructions - READ FIRST'!$C$4&amp;","&amp;'Life Interrogatories (LIFEINT)'!$A38&amp;","&amp;'Life Interrogatories (LIFEINT)'!$B$1&amp;","&amp;'Life Interrogatories (LIFEINT)'!S$2&amp;","&amp;","&amp;'Life Interrogatories (LIFEINT)'!S38</f>
        <v>2025,12345,NY,LIFEINT,18,,</v>
      </c>
      <c r="B920" s="2" t="str">
        <f t="shared" si="14"/>
        <v>NY</v>
      </c>
    </row>
    <row r="921" spans="1:2" x14ac:dyDescent="0.3">
      <c r="A921" s="1" t="str">
        <f>'Instructions - READ FIRST'!$C$3&amp;","&amp;'Instructions - READ FIRST'!$C$4&amp;","&amp;'Life Interrogatories (LIFEINT)'!$A39&amp;","&amp;'Life Interrogatories (LIFEINT)'!$B$1&amp;","&amp;'Life Interrogatories (LIFEINT)'!S$2&amp;","&amp;","&amp;'Life Interrogatories (LIFEINT)'!S39</f>
        <v>2025,12345,OH,LIFEINT,18,,</v>
      </c>
      <c r="B921" s="2" t="str">
        <f t="shared" si="14"/>
        <v>OH</v>
      </c>
    </row>
    <row r="922" spans="1:2" x14ac:dyDescent="0.3">
      <c r="A922" s="1" t="str">
        <f>'Instructions - READ FIRST'!$C$3&amp;","&amp;'Instructions - READ FIRST'!$C$4&amp;","&amp;'Life Interrogatories (LIFEINT)'!$A40&amp;","&amp;'Life Interrogatories (LIFEINT)'!$B$1&amp;","&amp;'Life Interrogatories (LIFEINT)'!S$2&amp;","&amp;","&amp;'Life Interrogatories (LIFEINT)'!S40</f>
        <v>2025,12345,OK,LIFEINT,18,,</v>
      </c>
      <c r="B922" s="2" t="str">
        <f t="shared" si="14"/>
        <v>OK</v>
      </c>
    </row>
    <row r="923" spans="1:2" x14ac:dyDescent="0.3">
      <c r="A923" s="1" t="str">
        <f>'Instructions - READ FIRST'!$C$3&amp;","&amp;'Instructions - READ FIRST'!$C$4&amp;","&amp;'Life Interrogatories (LIFEINT)'!$A41&amp;","&amp;'Life Interrogatories (LIFEINT)'!$B$1&amp;","&amp;'Life Interrogatories (LIFEINT)'!S$2&amp;","&amp;","&amp;'Life Interrogatories (LIFEINT)'!S41</f>
        <v>2025,12345,OR,LIFEINT,18,,</v>
      </c>
      <c r="B923" s="2" t="str">
        <f t="shared" si="14"/>
        <v>OR</v>
      </c>
    </row>
    <row r="924" spans="1:2" x14ac:dyDescent="0.3">
      <c r="A924" s="1" t="str">
        <f>'Instructions - READ FIRST'!$C$3&amp;","&amp;'Instructions - READ FIRST'!$C$4&amp;","&amp;'Life Interrogatories (LIFEINT)'!$A42&amp;","&amp;'Life Interrogatories (LIFEINT)'!$B$1&amp;","&amp;'Life Interrogatories (LIFEINT)'!S$2&amp;","&amp;","&amp;'Life Interrogatories (LIFEINT)'!S42</f>
        <v>2025,12345,PA,LIFEINT,18,,</v>
      </c>
      <c r="B924" s="2" t="str">
        <f t="shared" si="14"/>
        <v>PA</v>
      </c>
    </row>
    <row r="925" spans="1:2" x14ac:dyDescent="0.3">
      <c r="A925" s="1" t="str">
        <f>'Instructions - READ FIRST'!$C$3&amp;","&amp;'Instructions - READ FIRST'!$C$4&amp;","&amp;'Life Interrogatories (LIFEINT)'!$A43&amp;","&amp;'Life Interrogatories (LIFEINT)'!$B$1&amp;","&amp;'Life Interrogatories (LIFEINT)'!S$2&amp;","&amp;","&amp;'Life Interrogatories (LIFEINT)'!S43</f>
        <v>2025,12345,PR,LIFEINT,18,,</v>
      </c>
      <c r="B925" s="2" t="str">
        <f t="shared" si="14"/>
        <v>PR</v>
      </c>
    </row>
    <row r="926" spans="1:2" x14ac:dyDescent="0.3">
      <c r="A926" s="1" t="str">
        <f>'Instructions - READ FIRST'!$C$3&amp;","&amp;'Instructions - READ FIRST'!$C$4&amp;","&amp;'Life Interrogatories (LIFEINT)'!$A44&amp;","&amp;'Life Interrogatories (LIFEINT)'!$B$1&amp;","&amp;'Life Interrogatories (LIFEINT)'!S$2&amp;","&amp;","&amp;'Life Interrogatories (LIFEINT)'!S44</f>
        <v>2025,12345,RI,LIFEINT,18,,</v>
      </c>
      <c r="B926" s="2" t="str">
        <f t="shared" si="14"/>
        <v>RI</v>
      </c>
    </row>
    <row r="927" spans="1:2" x14ac:dyDescent="0.3">
      <c r="A927" s="1" t="str">
        <f>'Instructions - READ FIRST'!$C$3&amp;","&amp;'Instructions - READ FIRST'!$C$4&amp;","&amp;'Life Interrogatories (LIFEINT)'!$A45&amp;","&amp;'Life Interrogatories (LIFEINT)'!$B$1&amp;","&amp;'Life Interrogatories (LIFEINT)'!S$2&amp;","&amp;","&amp;'Life Interrogatories (LIFEINT)'!S45</f>
        <v>2025,12345,SC,LIFEINT,18,,</v>
      </c>
      <c r="B927" s="2" t="str">
        <f t="shared" si="14"/>
        <v>SC</v>
      </c>
    </row>
    <row r="928" spans="1:2" x14ac:dyDescent="0.3">
      <c r="A928" s="1" t="str">
        <f>'Instructions - READ FIRST'!$C$3&amp;","&amp;'Instructions - READ FIRST'!$C$4&amp;","&amp;'Life Interrogatories (LIFEINT)'!$A46&amp;","&amp;'Life Interrogatories (LIFEINT)'!$B$1&amp;","&amp;'Life Interrogatories (LIFEINT)'!S$2&amp;","&amp;","&amp;'Life Interrogatories (LIFEINT)'!S46</f>
        <v>2025,12345,SD,LIFEINT,18,,</v>
      </c>
      <c r="B928" s="2" t="str">
        <f t="shared" si="14"/>
        <v>SD</v>
      </c>
    </row>
    <row r="929" spans="1:2" x14ac:dyDescent="0.3">
      <c r="A929" s="1" t="str">
        <f>'Instructions - READ FIRST'!$C$3&amp;","&amp;'Instructions - READ FIRST'!$C$4&amp;","&amp;'Life Interrogatories (LIFEINT)'!$A47&amp;","&amp;'Life Interrogatories (LIFEINT)'!$B$1&amp;","&amp;'Life Interrogatories (LIFEINT)'!S$2&amp;","&amp;","&amp;'Life Interrogatories (LIFEINT)'!S47</f>
        <v>2025,12345,TN,LIFEINT,18,,</v>
      </c>
      <c r="B929" s="2" t="str">
        <f t="shared" si="14"/>
        <v>TN</v>
      </c>
    </row>
    <row r="930" spans="1:2" x14ac:dyDescent="0.3">
      <c r="A930" s="1" t="str">
        <f>'Instructions - READ FIRST'!$C$3&amp;","&amp;'Instructions - READ FIRST'!$C$4&amp;","&amp;'Life Interrogatories (LIFEINT)'!$A48&amp;","&amp;'Life Interrogatories (LIFEINT)'!$B$1&amp;","&amp;'Life Interrogatories (LIFEINT)'!S$2&amp;","&amp;","&amp;'Life Interrogatories (LIFEINT)'!S48</f>
        <v>2025,12345,TX,LIFEINT,18,,</v>
      </c>
      <c r="B930" s="2" t="str">
        <f t="shared" si="14"/>
        <v>TX</v>
      </c>
    </row>
    <row r="931" spans="1:2" x14ac:dyDescent="0.3">
      <c r="A931" s="1" t="str">
        <f>'Instructions - READ FIRST'!$C$3&amp;","&amp;'Instructions - READ FIRST'!$C$4&amp;","&amp;'Life Interrogatories (LIFEINT)'!$A49&amp;","&amp;'Life Interrogatories (LIFEINT)'!$B$1&amp;","&amp;'Life Interrogatories (LIFEINT)'!S$2&amp;","&amp;","&amp;'Life Interrogatories (LIFEINT)'!S49</f>
        <v>2025,12345,UT,LIFEINT,18,,</v>
      </c>
      <c r="B931" s="2" t="str">
        <f t="shared" si="14"/>
        <v>UT</v>
      </c>
    </row>
    <row r="932" spans="1:2" x14ac:dyDescent="0.3">
      <c r="A932" s="1" t="str">
        <f>'Instructions - READ FIRST'!$C$3&amp;","&amp;'Instructions - READ FIRST'!$C$4&amp;","&amp;'Life Interrogatories (LIFEINT)'!$A50&amp;","&amp;'Life Interrogatories (LIFEINT)'!$B$1&amp;","&amp;'Life Interrogatories (LIFEINT)'!S$2&amp;","&amp;","&amp;'Life Interrogatories (LIFEINT)'!S50</f>
        <v>2025,12345,VA,LIFEINT,18,,</v>
      </c>
      <c r="B932" s="2" t="str">
        <f t="shared" si="14"/>
        <v>VA</v>
      </c>
    </row>
    <row r="933" spans="1:2" x14ac:dyDescent="0.3">
      <c r="A933" s="1" t="str">
        <f>'Instructions - READ FIRST'!$C$3&amp;","&amp;'Instructions - READ FIRST'!$C$4&amp;","&amp;'Life Interrogatories (LIFEINT)'!$A51&amp;","&amp;'Life Interrogatories (LIFEINT)'!$B$1&amp;","&amp;'Life Interrogatories (LIFEINT)'!S$2&amp;","&amp;","&amp;'Life Interrogatories (LIFEINT)'!S51</f>
        <v>2025,12345,VT,LIFEINT,18,,</v>
      </c>
      <c r="B933" s="2" t="str">
        <f t="shared" si="14"/>
        <v>VT</v>
      </c>
    </row>
    <row r="934" spans="1:2" x14ac:dyDescent="0.3">
      <c r="A934" s="1" t="str">
        <f>'Instructions - READ FIRST'!$C$3&amp;","&amp;'Instructions - READ FIRST'!$C$4&amp;","&amp;'Life Interrogatories (LIFEINT)'!$A52&amp;","&amp;'Life Interrogatories (LIFEINT)'!$B$1&amp;","&amp;'Life Interrogatories (LIFEINT)'!S$2&amp;","&amp;","&amp;'Life Interrogatories (LIFEINT)'!S52</f>
        <v>2025,12345,WA,LIFEINT,18,,</v>
      </c>
      <c r="B934" s="2" t="str">
        <f t="shared" si="14"/>
        <v>WA</v>
      </c>
    </row>
    <row r="935" spans="1:2" x14ac:dyDescent="0.3">
      <c r="A935" s="1" t="str">
        <f>'Instructions - READ FIRST'!$C$3&amp;","&amp;'Instructions - READ FIRST'!$C$4&amp;","&amp;'Life Interrogatories (LIFEINT)'!$A53&amp;","&amp;'Life Interrogatories (LIFEINT)'!$B$1&amp;","&amp;'Life Interrogatories (LIFEINT)'!S$2&amp;","&amp;","&amp;'Life Interrogatories (LIFEINT)'!S53</f>
        <v>2025,12345,WI,LIFEINT,18,,</v>
      </c>
      <c r="B935" s="2" t="str">
        <f t="shared" si="14"/>
        <v>WI</v>
      </c>
    </row>
    <row r="936" spans="1:2" x14ac:dyDescent="0.3">
      <c r="A936" s="1" t="str">
        <f>'Instructions - READ FIRST'!$C$3&amp;","&amp;'Instructions - READ FIRST'!$C$4&amp;","&amp;'Life Interrogatories (LIFEINT)'!$A54&amp;","&amp;'Life Interrogatories (LIFEINT)'!$B$1&amp;","&amp;'Life Interrogatories (LIFEINT)'!S$2&amp;","&amp;","&amp;'Life Interrogatories (LIFEINT)'!S54</f>
        <v>2025,12345,WV,LIFEINT,18,,</v>
      </c>
      <c r="B936" s="2" t="str">
        <f t="shared" si="14"/>
        <v>WV</v>
      </c>
    </row>
    <row r="937" spans="1:2" x14ac:dyDescent="0.3">
      <c r="A937" s="1" t="str">
        <f>'Instructions - READ FIRST'!$C$3&amp;","&amp;'Instructions - READ FIRST'!$C$4&amp;","&amp;'Life Interrogatories (LIFEINT)'!$A55&amp;","&amp;'Life Interrogatories (LIFEINT)'!$B$1&amp;","&amp;'Life Interrogatories (LIFEINT)'!S$2&amp;","&amp;","&amp;'Life Interrogatories (LIFEINT)'!S55</f>
        <v>2025,12345,WY,LIFEINT,18,,</v>
      </c>
      <c r="B937" s="2" t="str">
        <f t="shared" si="14"/>
        <v>WY</v>
      </c>
    </row>
    <row r="938" spans="1:2" x14ac:dyDescent="0.3">
      <c r="A938" s="1" t="str">
        <f>'Instructions - READ FIRST'!$C$3&amp;","&amp;'Instructions - READ FIRST'!$C$4&amp;","&amp;'Life Interrogatories (LIFEINT)'!$A4&amp;","&amp;'Life Interrogatories (LIFEINT)'!$B$1&amp;","&amp;'Life Interrogatories (LIFEINT)'!T$2&amp;","&amp;","&amp;'Life Interrogatories (LIFEINT)'!T4</f>
        <v>2025,12345,AK,LIFEINT,19,,</v>
      </c>
      <c r="B938" s="2" t="str">
        <f t="shared" si="14"/>
        <v>AK</v>
      </c>
    </row>
    <row r="939" spans="1:2" x14ac:dyDescent="0.3">
      <c r="A939" s="1" t="str">
        <f>'Instructions - READ FIRST'!$C$3&amp;","&amp;'Instructions - READ FIRST'!$C$4&amp;","&amp;'Life Interrogatories (LIFEINT)'!$A5&amp;","&amp;'Life Interrogatories (LIFEINT)'!$B$1&amp;","&amp;'Life Interrogatories (LIFEINT)'!T$2&amp;","&amp;","&amp;'Life Interrogatories (LIFEINT)'!T5</f>
        <v>2025,12345,AL,LIFEINT,19,,</v>
      </c>
      <c r="B939" s="2" t="str">
        <f t="shared" si="14"/>
        <v>AL</v>
      </c>
    </row>
    <row r="940" spans="1:2" x14ac:dyDescent="0.3">
      <c r="A940" s="1" t="str">
        <f>'Instructions - READ FIRST'!$C$3&amp;","&amp;'Instructions - READ FIRST'!$C$4&amp;","&amp;'Life Interrogatories (LIFEINT)'!$A6&amp;","&amp;'Life Interrogatories (LIFEINT)'!$B$1&amp;","&amp;'Life Interrogatories (LIFEINT)'!T$2&amp;","&amp;","&amp;'Life Interrogatories (LIFEINT)'!T6</f>
        <v>2025,12345,AR,LIFEINT,19,,</v>
      </c>
      <c r="B940" s="2" t="str">
        <f t="shared" si="14"/>
        <v>AR</v>
      </c>
    </row>
    <row r="941" spans="1:2" x14ac:dyDescent="0.3">
      <c r="A941" s="1" t="str">
        <f>'Instructions - READ FIRST'!$C$3&amp;","&amp;'Instructions - READ FIRST'!$C$4&amp;","&amp;'Life Interrogatories (LIFEINT)'!$A7&amp;","&amp;'Life Interrogatories (LIFEINT)'!$B$1&amp;","&amp;'Life Interrogatories (LIFEINT)'!T$2&amp;","&amp;","&amp;'Life Interrogatories (LIFEINT)'!T7</f>
        <v>2025,12345,AZ,LIFEINT,19,,</v>
      </c>
      <c r="B941" s="2" t="str">
        <f t="shared" si="14"/>
        <v>AZ</v>
      </c>
    </row>
    <row r="942" spans="1:2" x14ac:dyDescent="0.3">
      <c r="A942" s="1" t="str">
        <f>'Instructions - READ FIRST'!$C$3&amp;","&amp;'Instructions - READ FIRST'!$C$4&amp;","&amp;'Life Interrogatories (LIFEINT)'!$A8&amp;","&amp;'Life Interrogatories (LIFEINT)'!$B$1&amp;","&amp;'Life Interrogatories (LIFEINT)'!T$2&amp;","&amp;","&amp;'Life Interrogatories (LIFEINT)'!T8</f>
        <v>2025,12345,CA,LIFEINT,19,,</v>
      </c>
      <c r="B942" s="2" t="str">
        <f t="shared" si="14"/>
        <v>CA</v>
      </c>
    </row>
    <row r="943" spans="1:2" x14ac:dyDescent="0.3">
      <c r="A943" s="1" t="str">
        <f>'Instructions - READ FIRST'!$C$3&amp;","&amp;'Instructions - READ FIRST'!$C$4&amp;","&amp;'Life Interrogatories (LIFEINT)'!$A9&amp;","&amp;'Life Interrogatories (LIFEINT)'!$B$1&amp;","&amp;'Life Interrogatories (LIFEINT)'!T$2&amp;","&amp;","&amp;'Life Interrogatories (LIFEINT)'!T9</f>
        <v>2025,12345,CO,LIFEINT,19,,</v>
      </c>
      <c r="B943" s="2" t="str">
        <f t="shared" si="14"/>
        <v>CO</v>
      </c>
    </row>
    <row r="944" spans="1:2" x14ac:dyDescent="0.3">
      <c r="A944" s="1" t="str">
        <f>'Instructions - READ FIRST'!$C$3&amp;","&amp;'Instructions - READ FIRST'!$C$4&amp;","&amp;'Life Interrogatories (LIFEINT)'!$A10&amp;","&amp;'Life Interrogatories (LIFEINT)'!$B$1&amp;","&amp;'Life Interrogatories (LIFEINT)'!T$2&amp;","&amp;","&amp;'Life Interrogatories (LIFEINT)'!T10</f>
        <v>2025,12345,CT,LIFEINT,19,,</v>
      </c>
      <c r="B944" s="2" t="str">
        <f t="shared" si="14"/>
        <v>CT</v>
      </c>
    </row>
    <row r="945" spans="1:2" x14ac:dyDescent="0.3">
      <c r="A945" s="1" t="str">
        <f>'Instructions - READ FIRST'!$C$3&amp;","&amp;'Instructions - READ FIRST'!$C$4&amp;","&amp;'Life Interrogatories (LIFEINT)'!$A11&amp;","&amp;'Life Interrogatories (LIFEINT)'!$B$1&amp;","&amp;'Life Interrogatories (LIFEINT)'!T$2&amp;","&amp;","&amp;'Life Interrogatories (LIFEINT)'!T11</f>
        <v>2025,12345,DC,LIFEINT,19,,</v>
      </c>
      <c r="B945" s="2" t="str">
        <f t="shared" si="14"/>
        <v>DC</v>
      </c>
    </row>
    <row r="946" spans="1:2" x14ac:dyDescent="0.3">
      <c r="A946" s="1" t="str">
        <f>'Instructions - READ FIRST'!$C$3&amp;","&amp;'Instructions - READ FIRST'!$C$4&amp;","&amp;'Life Interrogatories (LIFEINT)'!$A12&amp;","&amp;'Life Interrogatories (LIFEINT)'!$B$1&amp;","&amp;'Life Interrogatories (LIFEINT)'!T$2&amp;","&amp;","&amp;'Life Interrogatories (LIFEINT)'!T12</f>
        <v>2025,12345,DE,LIFEINT,19,,</v>
      </c>
      <c r="B946" s="2" t="str">
        <f t="shared" si="14"/>
        <v>DE</v>
      </c>
    </row>
    <row r="947" spans="1:2" x14ac:dyDescent="0.3">
      <c r="A947" s="1" t="str">
        <f>'Instructions - READ FIRST'!$C$3&amp;","&amp;'Instructions - READ FIRST'!$C$4&amp;","&amp;'Life Interrogatories (LIFEINT)'!$A13&amp;","&amp;'Life Interrogatories (LIFEINT)'!$B$1&amp;","&amp;'Life Interrogatories (LIFEINT)'!T$2&amp;","&amp;","&amp;'Life Interrogatories (LIFEINT)'!T13</f>
        <v>2025,12345,FL,LIFEINT,19,,</v>
      </c>
      <c r="B947" s="2" t="str">
        <f t="shared" si="14"/>
        <v>FL</v>
      </c>
    </row>
    <row r="948" spans="1:2" x14ac:dyDescent="0.3">
      <c r="A948" s="1" t="str">
        <f>'Instructions - READ FIRST'!$C$3&amp;","&amp;'Instructions - READ FIRST'!$C$4&amp;","&amp;'Life Interrogatories (LIFEINT)'!$A14&amp;","&amp;'Life Interrogatories (LIFEINT)'!$B$1&amp;","&amp;'Life Interrogatories (LIFEINT)'!T$2&amp;","&amp;","&amp;'Life Interrogatories (LIFEINT)'!T14</f>
        <v>2025,12345,GA,LIFEINT,19,,</v>
      </c>
      <c r="B948" s="2" t="str">
        <f>MID(A948, 12, 2)</f>
        <v>GA</v>
      </c>
    </row>
    <row r="949" spans="1:2" x14ac:dyDescent="0.3">
      <c r="A949" s="1" t="str">
        <f>'Instructions - READ FIRST'!$C$3&amp;","&amp;'Instructions - READ FIRST'!$C$4&amp;","&amp;'Life Interrogatories (LIFEINT)'!$A15&amp;","&amp;'Life Interrogatories (LIFEINT)'!$B$1&amp;","&amp;'Life Interrogatories (LIFEINT)'!T$2&amp;","&amp;","&amp;'Life Interrogatories (LIFEINT)'!T15</f>
        <v>2025,12345,HI,LIFEINT,19,,</v>
      </c>
      <c r="B949" s="2" t="str">
        <f t="shared" si="14"/>
        <v>HI</v>
      </c>
    </row>
    <row r="950" spans="1:2" x14ac:dyDescent="0.3">
      <c r="A950" s="1" t="str">
        <f>'Instructions - READ FIRST'!$C$3&amp;","&amp;'Instructions - READ FIRST'!$C$4&amp;","&amp;'Life Interrogatories (LIFEINT)'!$A16&amp;","&amp;'Life Interrogatories (LIFEINT)'!$B$1&amp;","&amp;'Life Interrogatories (LIFEINT)'!T$2&amp;","&amp;","&amp;'Life Interrogatories (LIFEINT)'!T16</f>
        <v>2025,12345,IA,LIFEINT,19,,</v>
      </c>
      <c r="B950" s="2" t="str">
        <f t="shared" si="14"/>
        <v>IA</v>
      </c>
    </row>
    <row r="951" spans="1:2" x14ac:dyDescent="0.3">
      <c r="A951" s="1" t="str">
        <f>'Instructions - READ FIRST'!$C$3&amp;","&amp;'Instructions - READ FIRST'!$C$4&amp;","&amp;'Life Interrogatories (LIFEINT)'!$A17&amp;","&amp;'Life Interrogatories (LIFEINT)'!$B$1&amp;","&amp;'Life Interrogatories (LIFEINT)'!T$2&amp;","&amp;","&amp;'Life Interrogatories (LIFEINT)'!T17</f>
        <v>2025,12345,ID,LIFEINT,19,,</v>
      </c>
      <c r="B951" s="2" t="str">
        <f t="shared" si="14"/>
        <v>ID</v>
      </c>
    </row>
    <row r="952" spans="1:2" x14ac:dyDescent="0.3">
      <c r="A952" s="1" t="str">
        <f>'Instructions - READ FIRST'!$C$3&amp;","&amp;'Instructions - READ FIRST'!$C$4&amp;","&amp;'Life Interrogatories (LIFEINT)'!$A18&amp;","&amp;'Life Interrogatories (LIFEINT)'!$B$1&amp;","&amp;'Life Interrogatories (LIFEINT)'!T$2&amp;","&amp;","&amp;'Life Interrogatories (LIFEINT)'!T18</f>
        <v>2025,12345,IL,LIFEINT,19,,</v>
      </c>
      <c r="B952" s="2" t="str">
        <f t="shared" si="14"/>
        <v>IL</v>
      </c>
    </row>
    <row r="953" spans="1:2" x14ac:dyDescent="0.3">
      <c r="A953" s="1" t="str">
        <f>'Instructions - READ FIRST'!$C$3&amp;","&amp;'Instructions - READ FIRST'!$C$4&amp;","&amp;'Life Interrogatories (LIFEINT)'!$A19&amp;","&amp;'Life Interrogatories (LIFEINT)'!$B$1&amp;","&amp;'Life Interrogatories (LIFEINT)'!T$2&amp;","&amp;","&amp;'Life Interrogatories (LIFEINT)'!T19</f>
        <v>2025,12345,IN,LIFEINT,19,,</v>
      </c>
      <c r="B953" s="2" t="str">
        <f t="shared" si="14"/>
        <v>IN</v>
      </c>
    </row>
    <row r="954" spans="1:2" x14ac:dyDescent="0.3">
      <c r="A954" s="1" t="str">
        <f>'Instructions - READ FIRST'!$C$3&amp;","&amp;'Instructions - READ FIRST'!$C$4&amp;","&amp;'Life Interrogatories (LIFEINT)'!$A20&amp;","&amp;'Life Interrogatories (LIFEINT)'!$B$1&amp;","&amp;'Life Interrogatories (LIFEINT)'!T$2&amp;","&amp;","&amp;'Life Interrogatories (LIFEINT)'!T20</f>
        <v>2025,12345,KS,LIFEINT,19,,</v>
      </c>
      <c r="B954" s="2" t="str">
        <f t="shared" si="14"/>
        <v>KS</v>
      </c>
    </row>
    <row r="955" spans="1:2" x14ac:dyDescent="0.3">
      <c r="A955" s="1" t="str">
        <f>'Instructions - READ FIRST'!$C$3&amp;","&amp;'Instructions - READ FIRST'!$C$4&amp;","&amp;'Life Interrogatories (LIFEINT)'!$A21&amp;","&amp;'Life Interrogatories (LIFEINT)'!$B$1&amp;","&amp;'Life Interrogatories (LIFEINT)'!T$2&amp;","&amp;","&amp;'Life Interrogatories (LIFEINT)'!T21</f>
        <v>2025,12345,KY,LIFEINT,19,,</v>
      </c>
      <c r="B955" s="2" t="str">
        <f t="shared" si="14"/>
        <v>KY</v>
      </c>
    </row>
    <row r="956" spans="1:2" x14ac:dyDescent="0.3">
      <c r="A956" s="1" t="str">
        <f>'Instructions - READ FIRST'!$C$3&amp;","&amp;'Instructions - READ FIRST'!$C$4&amp;","&amp;'Life Interrogatories (LIFEINT)'!$A22&amp;","&amp;'Life Interrogatories (LIFEINT)'!$B$1&amp;","&amp;'Life Interrogatories (LIFEINT)'!T$2&amp;","&amp;","&amp;'Life Interrogatories (LIFEINT)'!T22</f>
        <v>2025,12345,LA,LIFEINT,19,,</v>
      </c>
      <c r="B956" s="2" t="str">
        <f t="shared" si="14"/>
        <v>LA</v>
      </c>
    </row>
    <row r="957" spans="1:2" x14ac:dyDescent="0.3">
      <c r="A957" s="1" t="str">
        <f>'Instructions - READ FIRST'!$C$3&amp;","&amp;'Instructions - READ FIRST'!$C$4&amp;","&amp;'Life Interrogatories (LIFEINT)'!$A23&amp;","&amp;'Life Interrogatories (LIFEINT)'!$B$1&amp;","&amp;'Life Interrogatories (LIFEINT)'!T$2&amp;","&amp;","&amp;'Life Interrogatories (LIFEINT)'!T23</f>
        <v>2025,12345,MA,LIFEINT,19,,</v>
      </c>
      <c r="B957" s="2" t="str">
        <f t="shared" si="14"/>
        <v>MA</v>
      </c>
    </row>
    <row r="958" spans="1:2" x14ac:dyDescent="0.3">
      <c r="A958" s="1" t="str">
        <f>'Instructions - READ FIRST'!$C$3&amp;","&amp;'Instructions - READ FIRST'!$C$4&amp;","&amp;'Life Interrogatories (LIFEINT)'!$A24&amp;","&amp;'Life Interrogatories (LIFEINT)'!$B$1&amp;","&amp;'Life Interrogatories (LIFEINT)'!T$2&amp;","&amp;","&amp;'Life Interrogatories (LIFEINT)'!T24</f>
        <v>2025,12345,MD,LIFEINT,19,,</v>
      </c>
      <c r="B958" s="2" t="str">
        <f t="shared" si="14"/>
        <v>MD</v>
      </c>
    </row>
    <row r="959" spans="1:2" x14ac:dyDescent="0.3">
      <c r="A959" s="1" t="str">
        <f>'Instructions - READ FIRST'!$C$3&amp;","&amp;'Instructions - READ FIRST'!$C$4&amp;","&amp;'Life Interrogatories (LIFEINT)'!$A25&amp;","&amp;'Life Interrogatories (LIFEINT)'!$B$1&amp;","&amp;'Life Interrogatories (LIFEINT)'!T$2&amp;","&amp;","&amp;'Life Interrogatories (LIFEINT)'!T25</f>
        <v>2025,12345,ME,LIFEINT,19,,</v>
      </c>
      <c r="B959" s="2" t="str">
        <f t="shared" si="14"/>
        <v>ME</v>
      </c>
    </row>
    <row r="960" spans="1:2" x14ac:dyDescent="0.3">
      <c r="A960" s="1" t="str">
        <f>'Instructions - READ FIRST'!$C$3&amp;","&amp;'Instructions - READ FIRST'!$C$4&amp;","&amp;'Life Interrogatories (LIFEINT)'!$A26&amp;","&amp;'Life Interrogatories (LIFEINT)'!$B$1&amp;","&amp;'Life Interrogatories (LIFEINT)'!T$2&amp;","&amp;","&amp;'Life Interrogatories (LIFEINT)'!T26</f>
        <v>2025,12345,MI,LIFEINT,19,,</v>
      </c>
      <c r="B960" s="2" t="str">
        <f t="shared" si="14"/>
        <v>MI</v>
      </c>
    </row>
    <row r="961" spans="1:2" x14ac:dyDescent="0.3">
      <c r="A961" s="1" t="str">
        <f>'Instructions - READ FIRST'!$C$3&amp;","&amp;'Instructions - READ FIRST'!$C$4&amp;","&amp;'Life Interrogatories (LIFEINT)'!$A27&amp;","&amp;'Life Interrogatories (LIFEINT)'!$B$1&amp;","&amp;'Life Interrogatories (LIFEINT)'!T$2&amp;","&amp;","&amp;'Life Interrogatories (LIFEINT)'!T27</f>
        <v>2025,12345,MN,LIFEINT,19,,</v>
      </c>
      <c r="B961" s="2" t="str">
        <f t="shared" si="14"/>
        <v>MN</v>
      </c>
    </row>
    <row r="962" spans="1:2" x14ac:dyDescent="0.3">
      <c r="A962" s="1" t="str">
        <f>'Instructions - READ FIRST'!$C$3&amp;","&amp;'Instructions - READ FIRST'!$C$4&amp;","&amp;'Life Interrogatories (LIFEINT)'!$A28&amp;","&amp;'Life Interrogatories (LIFEINT)'!$B$1&amp;","&amp;'Life Interrogatories (LIFEINT)'!T$2&amp;","&amp;","&amp;'Life Interrogatories (LIFEINT)'!T28</f>
        <v>2025,12345,MO,LIFEINT,19,,</v>
      </c>
      <c r="B962" s="2" t="str">
        <f t="shared" ref="B962:B1025" si="15">MID(A962, 12, 2)</f>
        <v>MO</v>
      </c>
    </row>
    <row r="963" spans="1:2" x14ac:dyDescent="0.3">
      <c r="A963" s="1" t="str">
        <f>'Instructions - READ FIRST'!$C$3&amp;","&amp;'Instructions - READ FIRST'!$C$4&amp;","&amp;'Life Interrogatories (LIFEINT)'!$A29&amp;","&amp;'Life Interrogatories (LIFEINT)'!$B$1&amp;","&amp;'Life Interrogatories (LIFEINT)'!T$2&amp;","&amp;","&amp;'Life Interrogatories (LIFEINT)'!T29</f>
        <v>2025,12345,MS,LIFEINT,19,,</v>
      </c>
      <c r="B963" s="2" t="str">
        <f t="shared" si="15"/>
        <v>MS</v>
      </c>
    </row>
    <row r="964" spans="1:2" x14ac:dyDescent="0.3">
      <c r="A964" s="1" t="str">
        <f>'Instructions - READ FIRST'!$C$3&amp;","&amp;'Instructions - READ FIRST'!$C$4&amp;","&amp;'Life Interrogatories (LIFEINT)'!$A30&amp;","&amp;'Life Interrogatories (LIFEINT)'!$B$1&amp;","&amp;'Life Interrogatories (LIFEINT)'!T$2&amp;","&amp;","&amp;'Life Interrogatories (LIFEINT)'!T30</f>
        <v>2025,12345,MT,LIFEINT,19,,</v>
      </c>
      <c r="B964" s="2" t="str">
        <f t="shared" si="15"/>
        <v>MT</v>
      </c>
    </row>
    <row r="965" spans="1:2" x14ac:dyDescent="0.3">
      <c r="A965" s="1" t="str">
        <f>'Instructions - READ FIRST'!$C$3&amp;","&amp;'Instructions - READ FIRST'!$C$4&amp;","&amp;'Life Interrogatories (LIFEINT)'!$A31&amp;","&amp;'Life Interrogatories (LIFEINT)'!$B$1&amp;","&amp;'Life Interrogatories (LIFEINT)'!T$2&amp;","&amp;","&amp;'Life Interrogatories (LIFEINT)'!T31</f>
        <v>2025,12345,NC,LIFEINT,19,,</v>
      </c>
      <c r="B965" s="2" t="str">
        <f t="shared" si="15"/>
        <v>NC</v>
      </c>
    </row>
    <row r="966" spans="1:2" x14ac:dyDescent="0.3">
      <c r="A966" s="1" t="str">
        <f>'Instructions - READ FIRST'!$C$3&amp;","&amp;'Instructions - READ FIRST'!$C$4&amp;","&amp;'Life Interrogatories (LIFEINT)'!$A32&amp;","&amp;'Life Interrogatories (LIFEINT)'!$B$1&amp;","&amp;'Life Interrogatories (LIFEINT)'!T$2&amp;","&amp;","&amp;'Life Interrogatories (LIFEINT)'!T32</f>
        <v>2025,12345,ND,LIFEINT,19,,</v>
      </c>
      <c r="B966" s="2" t="str">
        <f t="shared" si="15"/>
        <v>ND</v>
      </c>
    </row>
    <row r="967" spans="1:2" x14ac:dyDescent="0.3">
      <c r="A967" s="1" t="str">
        <f>'Instructions - READ FIRST'!$C$3&amp;","&amp;'Instructions - READ FIRST'!$C$4&amp;","&amp;'Life Interrogatories (LIFEINT)'!$A33&amp;","&amp;'Life Interrogatories (LIFEINT)'!$B$1&amp;","&amp;'Life Interrogatories (LIFEINT)'!T$2&amp;","&amp;","&amp;'Life Interrogatories (LIFEINT)'!T33</f>
        <v>2025,12345,NE,LIFEINT,19,,</v>
      </c>
      <c r="B967" s="2" t="str">
        <f t="shared" si="15"/>
        <v>NE</v>
      </c>
    </row>
    <row r="968" spans="1:2" x14ac:dyDescent="0.3">
      <c r="A968" s="1" t="str">
        <f>'Instructions - READ FIRST'!$C$3&amp;","&amp;'Instructions - READ FIRST'!$C$4&amp;","&amp;'Life Interrogatories (LIFEINT)'!$A34&amp;","&amp;'Life Interrogatories (LIFEINT)'!$B$1&amp;","&amp;'Life Interrogatories (LIFEINT)'!T$2&amp;","&amp;","&amp;'Life Interrogatories (LIFEINT)'!T34</f>
        <v>2025,12345,NH,LIFEINT,19,,</v>
      </c>
      <c r="B968" s="2" t="str">
        <f t="shared" si="15"/>
        <v>NH</v>
      </c>
    </row>
    <row r="969" spans="1:2" x14ac:dyDescent="0.3">
      <c r="A969" s="1" t="str">
        <f>'Instructions - READ FIRST'!$C$3&amp;","&amp;'Instructions - READ FIRST'!$C$4&amp;","&amp;'Life Interrogatories (LIFEINT)'!$A35&amp;","&amp;'Life Interrogatories (LIFEINT)'!$B$1&amp;","&amp;'Life Interrogatories (LIFEINT)'!T$2&amp;","&amp;","&amp;'Life Interrogatories (LIFEINT)'!T35</f>
        <v>2025,12345,NJ,LIFEINT,19,,</v>
      </c>
      <c r="B969" s="2" t="str">
        <f t="shared" si="15"/>
        <v>NJ</v>
      </c>
    </row>
    <row r="970" spans="1:2" x14ac:dyDescent="0.3">
      <c r="A970" s="1" t="str">
        <f>'Instructions - READ FIRST'!$C$3&amp;","&amp;'Instructions - READ FIRST'!$C$4&amp;","&amp;'Life Interrogatories (LIFEINT)'!$A36&amp;","&amp;'Life Interrogatories (LIFEINT)'!$B$1&amp;","&amp;'Life Interrogatories (LIFEINT)'!T$2&amp;","&amp;","&amp;'Life Interrogatories (LIFEINT)'!T36</f>
        <v>2025,12345,NM,LIFEINT,19,,</v>
      </c>
      <c r="B970" s="2" t="str">
        <f t="shared" si="15"/>
        <v>NM</v>
      </c>
    </row>
    <row r="971" spans="1:2" x14ac:dyDescent="0.3">
      <c r="A971" s="1" t="str">
        <f>'Instructions - READ FIRST'!$C$3&amp;","&amp;'Instructions - READ FIRST'!$C$4&amp;","&amp;'Life Interrogatories (LIFEINT)'!$A37&amp;","&amp;'Life Interrogatories (LIFEINT)'!$B$1&amp;","&amp;'Life Interrogatories (LIFEINT)'!T$2&amp;","&amp;","&amp;'Life Interrogatories (LIFEINT)'!T37</f>
        <v>2025,12345,NV,LIFEINT,19,,</v>
      </c>
      <c r="B971" s="2" t="str">
        <f t="shared" si="15"/>
        <v>NV</v>
      </c>
    </row>
    <row r="972" spans="1:2" x14ac:dyDescent="0.3">
      <c r="A972" s="1" t="str">
        <f>'Instructions - READ FIRST'!$C$3&amp;","&amp;'Instructions - READ FIRST'!$C$4&amp;","&amp;'Life Interrogatories (LIFEINT)'!$A38&amp;","&amp;'Life Interrogatories (LIFEINT)'!$B$1&amp;","&amp;'Life Interrogatories (LIFEINT)'!T$2&amp;","&amp;","&amp;'Life Interrogatories (LIFEINT)'!T38</f>
        <v>2025,12345,NY,LIFEINT,19,,</v>
      </c>
      <c r="B972" s="2" t="str">
        <f t="shared" si="15"/>
        <v>NY</v>
      </c>
    </row>
    <row r="973" spans="1:2" x14ac:dyDescent="0.3">
      <c r="A973" s="1" t="str">
        <f>'Instructions - READ FIRST'!$C$3&amp;","&amp;'Instructions - READ FIRST'!$C$4&amp;","&amp;'Life Interrogatories (LIFEINT)'!$A39&amp;","&amp;'Life Interrogatories (LIFEINT)'!$B$1&amp;","&amp;'Life Interrogatories (LIFEINT)'!T$2&amp;","&amp;","&amp;'Life Interrogatories (LIFEINT)'!T39</f>
        <v>2025,12345,OH,LIFEINT,19,,</v>
      </c>
      <c r="B973" s="2" t="str">
        <f t="shared" si="15"/>
        <v>OH</v>
      </c>
    </row>
    <row r="974" spans="1:2" x14ac:dyDescent="0.3">
      <c r="A974" s="1" t="str">
        <f>'Instructions - READ FIRST'!$C$3&amp;","&amp;'Instructions - READ FIRST'!$C$4&amp;","&amp;'Life Interrogatories (LIFEINT)'!$A40&amp;","&amp;'Life Interrogatories (LIFEINT)'!$B$1&amp;","&amp;'Life Interrogatories (LIFEINT)'!T$2&amp;","&amp;","&amp;'Life Interrogatories (LIFEINT)'!T40</f>
        <v>2025,12345,OK,LIFEINT,19,,</v>
      </c>
      <c r="B974" s="2" t="str">
        <f t="shared" si="15"/>
        <v>OK</v>
      </c>
    </row>
    <row r="975" spans="1:2" x14ac:dyDescent="0.3">
      <c r="A975" s="1" t="str">
        <f>'Instructions - READ FIRST'!$C$3&amp;","&amp;'Instructions - READ FIRST'!$C$4&amp;","&amp;'Life Interrogatories (LIFEINT)'!$A41&amp;","&amp;'Life Interrogatories (LIFEINT)'!$B$1&amp;","&amp;'Life Interrogatories (LIFEINT)'!T$2&amp;","&amp;","&amp;'Life Interrogatories (LIFEINT)'!T41</f>
        <v>2025,12345,OR,LIFEINT,19,,</v>
      </c>
      <c r="B975" s="2" t="str">
        <f t="shared" si="15"/>
        <v>OR</v>
      </c>
    </row>
    <row r="976" spans="1:2" x14ac:dyDescent="0.3">
      <c r="A976" s="1" t="str">
        <f>'Instructions - READ FIRST'!$C$3&amp;","&amp;'Instructions - READ FIRST'!$C$4&amp;","&amp;'Life Interrogatories (LIFEINT)'!$A42&amp;","&amp;'Life Interrogatories (LIFEINT)'!$B$1&amp;","&amp;'Life Interrogatories (LIFEINT)'!T$2&amp;","&amp;","&amp;'Life Interrogatories (LIFEINT)'!T42</f>
        <v>2025,12345,PA,LIFEINT,19,,</v>
      </c>
      <c r="B976" s="2" t="str">
        <f t="shared" si="15"/>
        <v>PA</v>
      </c>
    </row>
    <row r="977" spans="1:2" x14ac:dyDescent="0.3">
      <c r="A977" s="1" t="str">
        <f>'Instructions - READ FIRST'!$C$3&amp;","&amp;'Instructions - READ FIRST'!$C$4&amp;","&amp;'Life Interrogatories (LIFEINT)'!$A43&amp;","&amp;'Life Interrogatories (LIFEINT)'!$B$1&amp;","&amp;'Life Interrogatories (LIFEINT)'!T$2&amp;","&amp;","&amp;'Life Interrogatories (LIFEINT)'!T43</f>
        <v>2025,12345,PR,LIFEINT,19,,</v>
      </c>
      <c r="B977" s="2" t="str">
        <f t="shared" si="15"/>
        <v>PR</v>
      </c>
    </row>
    <row r="978" spans="1:2" x14ac:dyDescent="0.3">
      <c r="A978" s="1" t="str">
        <f>'Instructions - READ FIRST'!$C$3&amp;","&amp;'Instructions - READ FIRST'!$C$4&amp;","&amp;'Life Interrogatories (LIFEINT)'!$A44&amp;","&amp;'Life Interrogatories (LIFEINT)'!$B$1&amp;","&amp;'Life Interrogatories (LIFEINT)'!T$2&amp;","&amp;","&amp;'Life Interrogatories (LIFEINT)'!T44</f>
        <v>2025,12345,RI,LIFEINT,19,,</v>
      </c>
      <c r="B978" s="2" t="str">
        <f t="shared" si="15"/>
        <v>RI</v>
      </c>
    </row>
    <row r="979" spans="1:2" x14ac:dyDescent="0.3">
      <c r="A979" s="1" t="str">
        <f>'Instructions - READ FIRST'!$C$3&amp;","&amp;'Instructions - READ FIRST'!$C$4&amp;","&amp;'Life Interrogatories (LIFEINT)'!$A45&amp;","&amp;'Life Interrogatories (LIFEINT)'!$B$1&amp;","&amp;'Life Interrogatories (LIFEINT)'!T$2&amp;","&amp;","&amp;'Life Interrogatories (LIFEINT)'!T45</f>
        <v>2025,12345,SC,LIFEINT,19,,</v>
      </c>
      <c r="B979" s="2" t="str">
        <f t="shared" si="15"/>
        <v>SC</v>
      </c>
    </row>
    <row r="980" spans="1:2" x14ac:dyDescent="0.3">
      <c r="A980" s="1" t="str">
        <f>'Instructions - READ FIRST'!$C$3&amp;","&amp;'Instructions - READ FIRST'!$C$4&amp;","&amp;'Life Interrogatories (LIFEINT)'!$A46&amp;","&amp;'Life Interrogatories (LIFEINT)'!$B$1&amp;","&amp;'Life Interrogatories (LIFEINT)'!T$2&amp;","&amp;","&amp;'Life Interrogatories (LIFEINT)'!T46</f>
        <v>2025,12345,SD,LIFEINT,19,,</v>
      </c>
      <c r="B980" s="2" t="str">
        <f t="shared" si="15"/>
        <v>SD</v>
      </c>
    </row>
    <row r="981" spans="1:2" x14ac:dyDescent="0.3">
      <c r="A981" s="1" t="str">
        <f>'Instructions - READ FIRST'!$C$3&amp;","&amp;'Instructions - READ FIRST'!$C$4&amp;","&amp;'Life Interrogatories (LIFEINT)'!$A47&amp;","&amp;'Life Interrogatories (LIFEINT)'!$B$1&amp;","&amp;'Life Interrogatories (LIFEINT)'!T$2&amp;","&amp;","&amp;'Life Interrogatories (LIFEINT)'!T47</f>
        <v>2025,12345,TN,LIFEINT,19,,</v>
      </c>
      <c r="B981" s="2" t="str">
        <f t="shared" si="15"/>
        <v>TN</v>
      </c>
    </row>
    <row r="982" spans="1:2" x14ac:dyDescent="0.3">
      <c r="A982" s="1" t="str">
        <f>'Instructions - READ FIRST'!$C$3&amp;","&amp;'Instructions - READ FIRST'!$C$4&amp;","&amp;'Life Interrogatories (LIFEINT)'!$A48&amp;","&amp;'Life Interrogatories (LIFEINT)'!$B$1&amp;","&amp;'Life Interrogatories (LIFEINT)'!T$2&amp;","&amp;","&amp;'Life Interrogatories (LIFEINT)'!T48</f>
        <v>2025,12345,TX,LIFEINT,19,,</v>
      </c>
      <c r="B982" s="2" t="str">
        <f t="shared" si="15"/>
        <v>TX</v>
      </c>
    </row>
    <row r="983" spans="1:2" x14ac:dyDescent="0.3">
      <c r="A983" s="1" t="str">
        <f>'Instructions - READ FIRST'!$C$3&amp;","&amp;'Instructions - READ FIRST'!$C$4&amp;","&amp;'Life Interrogatories (LIFEINT)'!$A49&amp;","&amp;'Life Interrogatories (LIFEINT)'!$B$1&amp;","&amp;'Life Interrogatories (LIFEINT)'!T$2&amp;","&amp;","&amp;'Life Interrogatories (LIFEINT)'!T49</f>
        <v>2025,12345,UT,LIFEINT,19,,</v>
      </c>
      <c r="B983" s="2" t="str">
        <f t="shared" si="15"/>
        <v>UT</v>
      </c>
    </row>
    <row r="984" spans="1:2" x14ac:dyDescent="0.3">
      <c r="A984" s="1" t="str">
        <f>'Instructions - READ FIRST'!$C$3&amp;","&amp;'Instructions - READ FIRST'!$C$4&amp;","&amp;'Life Interrogatories (LIFEINT)'!$A50&amp;","&amp;'Life Interrogatories (LIFEINT)'!$B$1&amp;","&amp;'Life Interrogatories (LIFEINT)'!T$2&amp;","&amp;","&amp;'Life Interrogatories (LIFEINT)'!T50</f>
        <v>2025,12345,VA,LIFEINT,19,,</v>
      </c>
      <c r="B984" s="2" t="str">
        <f t="shared" si="15"/>
        <v>VA</v>
      </c>
    </row>
    <row r="985" spans="1:2" x14ac:dyDescent="0.3">
      <c r="A985" s="1" t="str">
        <f>'Instructions - READ FIRST'!$C$3&amp;","&amp;'Instructions - READ FIRST'!$C$4&amp;","&amp;'Life Interrogatories (LIFEINT)'!$A51&amp;","&amp;'Life Interrogatories (LIFEINT)'!$B$1&amp;","&amp;'Life Interrogatories (LIFEINT)'!T$2&amp;","&amp;","&amp;'Life Interrogatories (LIFEINT)'!T51</f>
        <v>2025,12345,VT,LIFEINT,19,,</v>
      </c>
      <c r="B985" s="2" t="str">
        <f t="shared" si="15"/>
        <v>VT</v>
      </c>
    </row>
    <row r="986" spans="1:2" x14ac:dyDescent="0.3">
      <c r="A986" s="1" t="str">
        <f>'Instructions - READ FIRST'!$C$3&amp;","&amp;'Instructions - READ FIRST'!$C$4&amp;","&amp;'Life Interrogatories (LIFEINT)'!$A52&amp;","&amp;'Life Interrogatories (LIFEINT)'!$B$1&amp;","&amp;'Life Interrogatories (LIFEINT)'!T$2&amp;","&amp;","&amp;'Life Interrogatories (LIFEINT)'!T52</f>
        <v>2025,12345,WA,LIFEINT,19,,</v>
      </c>
      <c r="B986" s="2" t="str">
        <f t="shared" si="15"/>
        <v>WA</v>
      </c>
    </row>
    <row r="987" spans="1:2" x14ac:dyDescent="0.3">
      <c r="A987" s="1" t="str">
        <f>'Instructions - READ FIRST'!$C$3&amp;","&amp;'Instructions - READ FIRST'!$C$4&amp;","&amp;'Life Interrogatories (LIFEINT)'!$A53&amp;","&amp;'Life Interrogatories (LIFEINT)'!$B$1&amp;","&amp;'Life Interrogatories (LIFEINT)'!T$2&amp;","&amp;","&amp;'Life Interrogatories (LIFEINT)'!T53</f>
        <v>2025,12345,WI,LIFEINT,19,,</v>
      </c>
      <c r="B987" s="2" t="str">
        <f t="shared" si="15"/>
        <v>WI</v>
      </c>
    </row>
    <row r="988" spans="1:2" x14ac:dyDescent="0.3">
      <c r="A988" s="1" t="str">
        <f>'Instructions - READ FIRST'!$C$3&amp;","&amp;'Instructions - READ FIRST'!$C$4&amp;","&amp;'Life Interrogatories (LIFEINT)'!$A54&amp;","&amp;'Life Interrogatories (LIFEINT)'!$B$1&amp;","&amp;'Life Interrogatories (LIFEINT)'!T$2&amp;","&amp;","&amp;'Life Interrogatories (LIFEINT)'!T54</f>
        <v>2025,12345,WV,LIFEINT,19,,</v>
      </c>
      <c r="B988" s="2" t="str">
        <f t="shared" si="15"/>
        <v>WV</v>
      </c>
    </row>
    <row r="989" spans="1:2" x14ac:dyDescent="0.3">
      <c r="A989" s="1" t="str">
        <f>'Instructions - READ FIRST'!$C$3&amp;","&amp;'Instructions - READ FIRST'!$C$4&amp;","&amp;'Life Interrogatories (LIFEINT)'!$A55&amp;","&amp;'Life Interrogatories (LIFEINT)'!$B$1&amp;","&amp;'Life Interrogatories (LIFEINT)'!T$2&amp;","&amp;","&amp;'Life Interrogatories (LIFEINT)'!T55</f>
        <v>2025,12345,WY,LIFEINT,19,,</v>
      </c>
      <c r="B989" s="2" t="str">
        <f t="shared" si="15"/>
        <v>WY</v>
      </c>
    </row>
    <row r="990" spans="1:2" x14ac:dyDescent="0.3">
      <c r="A990" s="1" t="str">
        <f>'Instructions - READ FIRST'!$C$3&amp;","&amp;'Instructions - READ FIRST'!$C$4&amp;","&amp;'Life Questions (LIFE)'!$A5&amp;","&amp;'Life Questions (LIFE)'!$B$1&amp;","&amp;'Life Questions (LIFE)'!B$2&amp;","&amp;'Life Questions (LIFE)'!B5&amp;","&amp;'Life Questions (LIFE)'!C5</f>
        <v>2025,12345,AK,LIFE,20,,</v>
      </c>
      <c r="B990" s="2" t="str">
        <f t="shared" si="15"/>
        <v>AK</v>
      </c>
    </row>
    <row r="991" spans="1:2" x14ac:dyDescent="0.3">
      <c r="A991" s="1" t="str">
        <f>'Instructions - READ FIRST'!$C$3&amp;","&amp;'Instructions - READ FIRST'!$C$4&amp;","&amp;'Life Questions (LIFE)'!$A6&amp;","&amp;'Life Questions (LIFE)'!$B$1&amp;","&amp;'Life Questions (LIFE)'!B$2&amp;","&amp;'Life Questions (LIFE)'!B6&amp;","&amp;'Life Questions (LIFE)'!C6</f>
        <v>2025,12345,AL,LIFE,20,,</v>
      </c>
      <c r="B991" s="2" t="str">
        <f t="shared" si="15"/>
        <v>AL</v>
      </c>
    </row>
    <row r="992" spans="1:2" x14ac:dyDescent="0.3">
      <c r="A992" s="1" t="str">
        <f>'Instructions - READ FIRST'!$C$3&amp;","&amp;'Instructions - READ FIRST'!$C$4&amp;","&amp;'Life Questions (LIFE)'!$A7&amp;","&amp;'Life Questions (LIFE)'!$B$1&amp;","&amp;'Life Questions (LIFE)'!B$2&amp;","&amp;'Life Questions (LIFE)'!B7&amp;","&amp;'Life Questions (LIFE)'!C7</f>
        <v>2025,12345,AR,LIFE,20,,</v>
      </c>
      <c r="B992" s="2" t="str">
        <f t="shared" si="15"/>
        <v>AR</v>
      </c>
    </row>
    <row r="993" spans="1:2" x14ac:dyDescent="0.3">
      <c r="A993" s="1" t="str">
        <f>'Instructions - READ FIRST'!$C$3&amp;","&amp;'Instructions - READ FIRST'!$C$4&amp;","&amp;'Life Questions (LIFE)'!$A8&amp;","&amp;'Life Questions (LIFE)'!$B$1&amp;","&amp;'Life Questions (LIFE)'!B$2&amp;","&amp;'Life Questions (LIFE)'!B8&amp;","&amp;'Life Questions (LIFE)'!C8</f>
        <v>2025,12345,AZ,LIFE,20,,</v>
      </c>
      <c r="B993" s="2" t="str">
        <f t="shared" si="15"/>
        <v>AZ</v>
      </c>
    </row>
    <row r="994" spans="1:2" x14ac:dyDescent="0.3">
      <c r="A994" s="1" t="str">
        <f>'Instructions - READ FIRST'!$C$3&amp;","&amp;'Instructions - READ FIRST'!$C$4&amp;","&amp;'Life Questions (LIFE)'!$A9&amp;","&amp;'Life Questions (LIFE)'!$B$1&amp;","&amp;'Life Questions (LIFE)'!B$2&amp;","&amp;'Life Questions (LIFE)'!B9&amp;","&amp;'Life Questions (LIFE)'!C9</f>
        <v>2025,12345,CA,LIFE,20,,</v>
      </c>
      <c r="B994" s="2" t="str">
        <f t="shared" si="15"/>
        <v>CA</v>
      </c>
    </row>
    <row r="995" spans="1:2" x14ac:dyDescent="0.3">
      <c r="A995" s="1" t="str">
        <f>'Instructions - READ FIRST'!$C$3&amp;","&amp;'Instructions - READ FIRST'!$C$4&amp;","&amp;'Life Questions (LIFE)'!$A10&amp;","&amp;'Life Questions (LIFE)'!$B$1&amp;","&amp;'Life Questions (LIFE)'!B$2&amp;","&amp;'Life Questions (LIFE)'!B10&amp;","&amp;'Life Questions (LIFE)'!C10</f>
        <v>2025,12345,CO,LIFE,20,,</v>
      </c>
      <c r="B995" s="2" t="str">
        <f t="shared" si="15"/>
        <v>CO</v>
      </c>
    </row>
    <row r="996" spans="1:2" x14ac:dyDescent="0.3">
      <c r="A996" s="1" t="str">
        <f>'Instructions - READ FIRST'!$C$3&amp;","&amp;'Instructions - READ FIRST'!$C$4&amp;","&amp;'Life Questions (LIFE)'!$A11&amp;","&amp;'Life Questions (LIFE)'!$B$1&amp;","&amp;'Life Questions (LIFE)'!B$2&amp;","&amp;'Life Questions (LIFE)'!B11&amp;","&amp;'Life Questions (LIFE)'!C11</f>
        <v>2025,12345,CT,LIFE,20,,</v>
      </c>
      <c r="B996" s="2" t="str">
        <f t="shared" si="15"/>
        <v>CT</v>
      </c>
    </row>
    <row r="997" spans="1:2" x14ac:dyDescent="0.3">
      <c r="A997" s="1" t="str">
        <f>'Instructions - READ FIRST'!$C$3&amp;","&amp;'Instructions - READ FIRST'!$C$4&amp;","&amp;'Life Questions (LIFE)'!$A12&amp;","&amp;'Life Questions (LIFE)'!$B$1&amp;","&amp;'Life Questions (LIFE)'!B$2&amp;","&amp;'Life Questions (LIFE)'!B12&amp;","&amp;'Life Questions (LIFE)'!C12</f>
        <v>2025,12345,DC,LIFE,20,,</v>
      </c>
      <c r="B997" s="2" t="str">
        <f t="shared" si="15"/>
        <v>DC</v>
      </c>
    </row>
    <row r="998" spans="1:2" x14ac:dyDescent="0.3">
      <c r="A998" s="1" t="str">
        <f>'Instructions - READ FIRST'!$C$3&amp;","&amp;'Instructions - READ FIRST'!$C$4&amp;","&amp;'Life Questions (LIFE)'!$A13&amp;","&amp;'Life Questions (LIFE)'!$B$1&amp;","&amp;'Life Questions (LIFE)'!B$2&amp;","&amp;'Life Questions (LIFE)'!B13&amp;","&amp;'Life Questions (LIFE)'!C13</f>
        <v>2025,12345,DE,LIFE,20,,</v>
      </c>
      <c r="B998" s="2" t="str">
        <f t="shared" si="15"/>
        <v>DE</v>
      </c>
    </row>
    <row r="999" spans="1:2" x14ac:dyDescent="0.3">
      <c r="A999" s="1" t="str">
        <f>'Instructions - READ FIRST'!$C$3&amp;","&amp;'Instructions - READ FIRST'!$C$4&amp;","&amp;'Life Questions (LIFE)'!$A14&amp;","&amp;'Life Questions (LIFE)'!$B$1&amp;","&amp;'Life Questions (LIFE)'!B$2&amp;","&amp;'Life Questions (LIFE)'!B14&amp;","&amp;'Life Questions (LIFE)'!C14</f>
        <v>2025,12345,FL,LIFE,20,,</v>
      </c>
      <c r="B999" s="2" t="str">
        <f>MID(A999, 12, 2)</f>
        <v>FL</v>
      </c>
    </row>
    <row r="1000" spans="1:2" x14ac:dyDescent="0.3">
      <c r="A1000" s="1" t="str">
        <f>'Instructions - READ FIRST'!$C$3&amp;","&amp;'Instructions - READ FIRST'!$C$4&amp;","&amp;'Life Questions (LIFE)'!$A15&amp;","&amp;'Life Questions (LIFE)'!$B$1&amp;","&amp;'Life Questions (LIFE)'!B$2&amp;","&amp;'Life Questions (LIFE)'!B15&amp;","&amp;'Life Questions (LIFE)'!C15</f>
        <v>2025,12345,GA,LIFE,20,,</v>
      </c>
      <c r="B1000" s="2" t="str">
        <f t="shared" si="15"/>
        <v>GA</v>
      </c>
    </row>
    <row r="1001" spans="1:2" x14ac:dyDescent="0.3">
      <c r="A1001" s="1" t="str">
        <f>'Instructions - READ FIRST'!$C$3&amp;","&amp;'Instructions - READ FIRST'!$C$4&amp;","&amp;'Life Questions (LIFE)'!$A16&amp;","&amp;'Life Questions (LIFE)'!$B$1&amp;","&amp;'Life Questions (LIFE)'!B$2&amp;","&amp;'Life Questions (LIFE)'!B16&amp;","&amp;'Life Questions (LIFE)'!C16</f>
        <v>2025,12345,HI,LIFE,20,,</v>
      </c>
      <c r="B1001" s="2" t="str">
        <f t="shared" si="15"/>
        <v>HI</v>
      </c>
    </row>
    <row r="1002" spans="1:2" x14ac:dyDescent="0.3">
      <c r="A1002" s="1" t="str">
        <f>'Instructions - READ FIRST'!$C$3&amp;","&amp;'Instructions - READ FIRST'!$C$4&amp;","&amp;'Life Questions (LIFE)'!$A17&amp;","&amp;'Life Questions (LIFE)'!$B$1&amp;","&amp;'Life Questions (LIFE)'!B$2&amp;","&amp;'Life Questions (LIFE)'!B17&amp;","&amp;'Life Questions (LIFE)'!C17</f>
        <v>2025,12345,IA,LIFE,20,,</v>
      </c>
      <c r="B1002" s="2" t="str">
        <f t="shared" si="15"/>
        <v>IA</v>
      </c>
    </row>
    <row r="1003" spans="1:2" x14ac:dyDescent="0.3">
      <c r="A1003" s="1" t="str">
        <f>'Instructions - READ FIRST'!$C$3&amp;","&amp;'Instructions - READ FIRST'!$C$4&amp;","&amp;'Life Questions (LIFE)'!$A18&amp;","&amp;'Life Questions (LIFE)'!$B$1&amp;","&amp;'Life Questions (LIFE)'!B$2&amp;","&amp;'Life Questions (LIFE)'!B18&amp;","&amp;'Life Questions (LIFE)'!C18</f>
        <v>2025,12345,ID,LIFE,20,,</v>
      </c>
      <c r="B1003" s="2" t="str">
        <f t="shared" si="15"/>
        <v>ID</v>
      </c>
    </row>
    <row r="1004" spans="1:2" x14ac:dyDescent="0.3">
      <c r="A1004" s="1" t="str">
        <f>'Instructions - READ FIRST'!$C$3&amp;","&amp;'Instructions - READ FIRST'!$C$4&amp;","&amp;'Life Questions (LIFE)'!$A19&amp;","&amp;'Life Questions (LIFE)'!$B$1&amp;","&amp;'Life Questions (LIFE)'!B$2&amp;","&amp;'Life Questions (LIFE)'!B19&amp;","&amp;'Life Questions (LIFE)'!C19</f>
        <v>2025,12345,IL,LIFE,20,,</v>
      </c>
      <c r="B1004" s="2" t="str">
        <f t="shared" si="15"/>
        <v>IL</v>
      </c>
    </row>
    <row r="1005" spans="1:2" x14ac:dyDescent="0.3">
      <c r="A1005" s="1" t="str">
        <f>'Instructions - READ FIRST'!$C$3&amp;","&amp;'Instructions - READ FIRST'!$C$4&amp;","&amp;'Life Questions (LIFE)'!$A20&amp;","&amp;'Life Questions (LIFE)'!$B$1&amp;","&amp;'Life Questions (LIFE)'!B$2&amp;","&amp;'Life Questions (LIFE)'!B20&amp;","&amp;'Life Questions (LIFE)'!C20</f>
        <v>2025,12345,IN,LIFE,20,,</v>
      </c>
      <c r="B1005" s="2" t="str">
        <f t="shared" si="15"/>
        <v>IN</v>
      </c>
    </row>
    <row r="1006" spans="1:2" x14ac:dyDescent="0.3">
      <c r="A1006" s="1" t="str">
        <f>'Instructions - READ FIRST'!$C$3&amp;","&amp;'Instructions - READ FIRST'!$C$4&amp;","&amp;'Life Questions (LIFE)'!$A21&amp;","&amp;'Life Questions (LIFE)'!$B$1&amp;","&amp;'Life Questions (LIFE)'!B$2&amp;","&amp;'Life Questions (LIFE)'!B21&amp;","&amp;'Life Questions (LIFE)'!C21</f>
        <v>2025,12345,KS,LIFE,20,,</v>
      </c>
      <c r="B1006" s="2" t="str">
        <f t="shared" si="15"/>
        <v>KS</v>
      </c>
    </row>
    <row r="1007" spans="1:2" x14ac:dyDescent="0.3">
      <c r="A1007" s="1" t="str">
        <f>'Instructions - READ FIRST'!$C$3&amp;","&amp;'Instructions - READ FIRST'!$C$4&amp;","&amp;'Life Questions (LIFE)'!$A22&amp;","&amp;'Life Questions (LIFE)'!$B$1&amp;","&amp;'Life Questions (LIFE)'!B$2&amp;","&amp;'Life Questions (LIFE)'!B22&amp;","&amp;'Life Questions (LIFE)'!C22</f>
        <v>2025,12345,KY,LIFE,20,,</v>
      </c>
      <c r="B1007" s="2" t="str">
        <f t="shared" si="15"/>
        <v>KY</v>
      </c>
    </row>
    <row r="1008" spans="1:2" x14ac:dyDescent="0.3">
      <c r="A1008" s="1" t="str">
        <f>'Instructions - READ FIRST'!$C$3&amp;","&amp;'Instructions - READ FIRST'!$C$4&amp;","&amp;'Life Questions (LIFE)'!$A23&amp;","&amp;'Life Questions (LIFE)'!$B$1&amp;","&amp;'Life Questions (LIFE)'!B$2&amp;","&amp;'Life Questions (LIFE)'!B23&amp;","&amp;'Life Questions (LIFE)'!C23</f>
        <v>2025,12345,LA,LIFE,20,,</v>
      </c>
      <c r="B1008" s="2" t="str">
        <f t="shared" si="15"/>
        <v>LA</v>
      </c>
    </row>
    <row r="1009" spans="1:2" x14ac:dyDescent="0.3">
      <c r="A1009" s="1" t="str">
        <f>'Instructions - READ FIRST'!$C$3&amp;","&amp;'Instructions - READ FIRST'!$C$4&amp;","&amp;'Life Questions (LIFE)'!$A24&amp;","&amp;'Life Questions (LIFE)'!$B$1&amp;","&amp;'Life Questions (LIFE)'!B$2&amp;","&amp;'Life Questions (LIFE)'!B24&amp;","&amp;'Life Questions (LIFE)'!C24</f>
        <v>2025,12345,MA,LIFE,20,,</v>
      </c>
      <c r="B1009" s="2" t="str">
        <f t="shared" si="15"/>
        <v>MA</v>
      </c>
    </row>
    <row r="1010" spans="1:2" x14ac:dyDescent="0.3">
      <c r="A1010" s="1" t="str">
        <f>'Instructions - READ FIRST'!$C$3&amp;","&amp;'Instructions - READ FIRST'!$C$4&amp;","&amp;'Life Questions (LIFE)'!$A25&amp;","&amp;'Life Questions (LIFE)'!$B$1&amp;","&amp;'Life Questions (LIFE)'!B$2&amp;","&amp;'Life Questions (LIFE)'!B25&amp;","&amp;'Life Questions (LIFE)'!C25</f>
        <v>2025,12345,MD,LIFE,20,,</v>
      </c>
      <c r="B1010" s="2" t="str">
        <f t="shared" si="15"/>
        <v>MD</v>
      </c>
    </row>
    <row r="1011" spans="1:2" x14ac:dyDescent="0.3">
      <c r="A1011" s="1" t="str">
        <f>'Instructions - READ FIRST'!$C$3&amp;","&amp;'Instructions - READ FIRST'!$C$4&amp;","&amp;'Life Questions (LIFE)'!$A26&amp;","&amp;'Life Questions (LIFE)'!$B$1&amp;","&amp;'Life Questions (LIFE)'!B$2&amp;","&amp;'Life Questions (LIFE)'!B26&amp;","&amp;'Life Questions (LIFE)'!C26</f>
        <v>2025,12345,ME,LIFE,20,,</v>
      </c>
      <c r="B1011" s="2" t="str">
        <f t="shared" si="15"/>
        <v>ME</v>
      </c>
    </row>
    <row r="1012" spans="1:2" x14ac:dyDescent="0.3">
      <c r="A1012" s="1" t="str">
        <f>'Instructions - READ FIRST'!$C$3&amp;","&amp;'Instructions - READ FIRST'!$C$4&amp;","&amp;'Life Questions (LIFE)'!$A27&amp;","&amp;'Life Questions (LIFE)'!$B$1&amp;","&amp;'Life Questions (LIFE)'!B$2&amp;","&amp;'Life Questions (LIFE)'!B27&amp;","&amp;'Life Questions (LIFE)'!C27</f>
        <v>2025,12345,MI,LIFE,20,,</v>
      </c>
      <c r="B1012" s="2" t="str">
        <f t="shared" si="15"/>
        <v>MI</v>
      </c>
    </row>
    <row r="1013" spans="1:2" x14ac:dyDescent="0.3">
      <c r="A1013" s="1" t="str">
        <f>'Instructions - READ FIRST'!$C$3&amp;","&amp;'Instructions - READ FIRST'!$C$4&amp;","&amp;'Life Questions (LIFE)'!$A28&amp;","&amp;'Life Questions (LIFE)'!$B$1&amp;","&amp;'Life Questions (LIFE)'!B$2&amp;","&amp;'Life Questions (LIFE)'!B28&amp;","&amp;'Life Questions (LIFE)'!C28</f>
        <v>2025,12345,MN,LIFE,20,,</v>
      </c>
      <c r="B1013" s="2" t="str">
        <f t="shared" si="15"/>
        <v>MN</v>
      </c>
    </row>
    <row r="1014" spans="1:2" x14ac:dyDescent="0.3">
      <c r="A1014" s="1" t="str">
        <f>'Instructions - READ FIRST'!$C$3&amp;","&amp;'Instructions - READ FIRST'!$C$4&amp;","&amp;'Life Questions (LIFE)'!$A29&amp;","&amp;'Life Questions (LIFE)'!$B$1&amp;","&amp;'Life Questions (LIFE)'!B$2&amp;","&amp;'Life Questions (LIFE)'!B29&amp;","&amp;'Life Questions (LIFE)'!C29</f>
        <v>2025,12345,MO,LIFE,20,,</v>
      </c>
      <c r="B1014" s="2" t="str">
        <f t="shared" si="15"/>
        <v>MO</v>
      </c>
    </row>
    <row r="1015" spans="1:2" x14ac:dyDescent="0.3">
      <c r="A1015" s="1" t="str">
        <f>'Instructions - READ FIRST'!$C$3&amp;","&amp;'Instructions - READ FIRST'!$C$4&amp;","&amp;'Life Questions (LIFE)'!$A30&amp;","&amp;'Life Questions (LIFE)'!$B$1&amp;","&amp;'Life Questions (LIFE)'!B$2&amp;","&amp;'Life Questions (LIFE)'!B30&amp;","&amp;'Life Questions (LIFE)'!C30</f>
        <v>2025,12345,MS,LIFE,20,,</v>
      </c>
      <c r="B1015" s="2" t="str">
        <f t="shared" si="15"/>
        <v>MS</v>
      </c>
    </row>
    <row r="1016" spans="1:2" x14ac:dyDescent="0.3">
      <c r="A1016" s="1" t="str">
        <f>'Instructions - READ FIRST'!$C$3&amp;","&amp;'Instructions - READ FIRST'!$C$4&amp;","&amp;'Life Questions (LIFE)'!$A31&amp;","&amp;'Life Questions (LIFE)'!$B$1&amp;","&amp;'Life Questions (LIFE)'!B$2&amp;","&amp;'Life Questions (LIFE)'!B31&amp;","&amp;'Life Questions (LIFE)'!C31</f>
        <v>2025,12345,MT,LIFE,20,,</v>
      </c>
      <c r="B1016" s="2" t="str">
        <f t="shared" si="15"/>
        <v>MT</v>
      </c>
    </row>
    <row r="1017" spans="1:2" x14ac:dyDescent="0.3">
      <c r="A1017" s="1" t="str">
        <f>'Instructions - READ FIRST'!$C$3&amp;","&amp;'Instructions - READ FIRST'!$C$4&amp;","&amp;'Life Questions (LIFE)'!$A32&amp;","&amp;'Life Questions (LIFE)'!$B$1&amp;","&amp;'Life Questions (LIFE)'!B$2&amp;","&amp;'Life Questions (LIFE)'!B32&amp;","&amp;'Life Questions (LIFE)'!C32</f>
        <v>2025,12345,NC,LIFE,20,,</v>
      </c>
      <c r="B1017" s="2" t="str">
        <f t="shared" si="15"/>
        <v>NC</v>
      </c>
    </row>
    <row r="1018" spans="1:2" x14ac:dyDescent="0.3">
      <c r="A1018" s="1" t="str">
        <f>'Instructions - READ FIRST'!$C$3&amp;","&amp;'Instructions - READ FIRST'!$C$4&amp;","&amp;'Life Questions (LIFE)'!$A33&amp;","&amp;'Life Questions (LIFE)'!$B$1&amp;","&amp;'Life Questions (LIFE)'!B$2&amp;","&amp;'Life Questions (LIFE)'!B33&amp;","&amp;'Life Questions (LIFE)'!C33</f>
        <v>2025,12345,ND,LIFE,20,,</v>
      </c>
      <c r="B1018" s="2" t="str">
        <f t="shared" si="15"/>
        <v>ND</v>
      </c>
    </row>
    <row r="1019" spans="1:2" x14ac:dyDescent="0.3">
      <c r="A1019" s="1" t="str">
        <f>'Instructions - READ FIRST'!$C$3&amp;","&amp;'Instructions - READ FIRST'!$C$4&amp;","&amp;'Life Questions (LIFE)'!$A34&amp;","&amp;'Life Questions (LIFE)'!$B$1&amp;","&amp;'Life Questions (LIFE)'!B$2&amp;","&amp;'Life Questions (LIFE)'!B34&amp;","&amp;'Life Questions (LIFE)'!C34</f>
        <v>2025,12345,NE,LIFE,20,,</v>
      </c>
      <c r="B1019" s="2" t="str">
        <f t="shared" si="15"/>
        <v>NE</v>
      </c>
    </row>
    <row r="1020" spans="1:2" x14ac:dyDescent="0.3">
      <c r="A1020" s="1" t="str">
        <f>'Instructions - READ FIRST'!$C$3&amp;","&amp;'Instructions - READ FIRST'!$C$4&amp;","&amp;'Life Questions (LIFE)'!$A35&amp;","&amp;'Life Questions (LIFE)'!$B$1&amp;","&amp;'Life Questions (LIFE)'!B$2&amp;","&amp;'Life Questions (LIFE)'!B35&amp;","&amp;'Life Questions (LIFE)'!C35</f>
        <v>2025,12345,NH,LIFE,20,,</v>
      </c>
      <c r="B1020" s="2" t="str">
        <f t="shared" si="15"/>
        <v>NH</v>
      </c>
    </row>
    <row r="1021" spans="1:2" x14ac:dyDescent="0.3">
      <c r="A1021" s="1" t="str">
        <f>'Instructions - READ FIRST'!$C$3&amp;","&amp;'Instructions - READ FIRST'!$C$4&amp;","&amp;'Life Questions (LIFE)'!$A36&amp;","&amp;'Life Questions (LIFE)'!$B$1&amp;","&amp;'Life Questions (LIFE)'!B$2&amp;","&amp;'Life Questions (LIFE)'!B36&amp;","&amp;'Life Questions (LIFE)'!C36</f>
        <v>2025,12345,NJ,LIFE,20,,</v>
      </c>
      <c r="B1021" s="2" t="str">
        <f t="shared" si="15"/>
        <v>NJ</v>
      </c>
    </row>
    <row r="1022" spans="1:2" x14ac:dyDescent="0.3">
      <c r="A1022" s="1" t="str">
        <f>'Instructions - READ FIRST'!$C$3&amp;","&amp;'Instructions - READ FIRST'!$C$4&amp;","&amp;'Life Questions (LIFE)'!$A37&amp;","&amp;'Life Questions (LIFE)'!$B$1&amp;","&amp;'Life Questions (LIFE)'!B$2&amp;","&amp;'Life Questions (LIFE)'!B37&amp;","&amp;'Life Questions (LIFE)'!C37</f>
        <v>2025,12345,NM,LIFE,20,,</v>
      </c>
      <c r="B1022" s="2" t="str">
        <f t="shared" si="15"/>
        <v>NM</v>
      </c>
    </row>
    <row r="1023" spans="1:2" x14ac:dyDescent="0.3">
      <c r="A1023" s="1" t="str">
        <f>'Instructions - READ FIRST'!$C$3&amp;","&amp;'Instructions - READ FIRST'!$C$4&amp;","&amp;'Life Questions (LIFE)'!$A38&amp;","&amp;'Life Questions (LIFE)'!$B$1&amp;","&amp;'Life Questions (LIFE)'!B$2&amp;","&amp;'Life Questions (LIFE)'!B38&amp;","&amp;'Life Questions (LIFE)'!C38</f>
        <v>2025,12345,NV,LIFE,20,,</v>
      </c>
      <c r="B1023" s="2" t="str">
        <f t="shared" si="15"/>
        <v>NV</v>
      </c>
    </row>
    <row r="1024" spans="1:2" x14ac:dyDescent="0.3">
      <c r="A1024" s="1" t="str">
        <f>'Instructions - READ FIRST'!$C$3&amp;","&amp;'Instructions - READ FIRST'!$C$4&amp;","&amp;'Life Questions (LIFE)'!$A39&amp;","&amp;'Life Questions (LIFE)'!$B$1&amp;","&amp;'Life Questions (LIFE)'!B$2&amp;","&amp;'Life Questions (LIFE)'!B39&amp;","&amp;'Life Questions (LIFE)'!C39</f>
        <v>2025,12345,NY,LIFE,20,,</v>
      </c>
      <c r="B1024" s="2" t="str">
        <f t="shared" si="15"/>
        <v>NY</v>
      </c>
    </row>
    <row r="1025" spans="1:2" x14ac:dyDescent="0.3">
      <c r="A1025" s="1" t="str">
        <f>'Instructions - READ FIRST'!$C$3&amp;","&amp;'Instructions - READ FIRST'!$C$4&amp;","&amp;'Life Questions (LIFE)'!$A40&amp;","&amp;'Life Questions (LIFE)'!$B$1&amp;","&amp;'Life Questions (LIFE)'!B$2&amp;","&amp;'Life Questions (LIFE)'!B40&amp;","&amp;'Life Questions (LIFE)'!C40</f>
        <v>2025,12345,OH,LIFE,20,,</v>
      </c>
      <c r="B1025" s="2" t="str">
        <f t="shared" si="15"/>
        <v>OH</v>
      </c>
    </row>
    <row r="1026" spans="1:2" x14ac:dyDescent="0.3">
      <c r="A1026" s="1" t="str">
        <f>'Instructions - READ FIRST'!$C$3&amp;","&amp;'Instructions - READ FIRST'!$C$4&amp;","&amp;'Life Questions (LIFE)'!$A41&amp;","&amp;'Life Questions (LIFE)'!$B$1&amp;","&amp;'Life Questions (LIFE)'!B$2&amp;","&amp;'Life Questions (LIFE)'!B41&amp;","&amp;'Life Questions (LIFE)'!C41</f>
        <v>2025,12345,OK,LIFE,20,,</v>
      </c>
      <c r="B1026" s="2" t="str">
        <f t="shared" ref="B1026:B1089" si="16">MID(A1026, 12, 2)</f>
        <v>OK</v>
      </c>
    </row>
    <row r="1027" spans="1:2" x14ac:dyDescent="0.3">
      <c r="A1027" s="1" t="str">
        <f>'Instructions - READ FIRST'!$C$3&amp;","&amp;'Instructions - READ FIRST'!$C$4&amp;","&amp;'Life Questions (LIFE)'!$A42&amp;","&amp;'Life Questions (LIFE)'!$B$1&amp;","&amp;'Life Questions (LIFE)'!B$2&amp;","&amp;'Life Questions (LIFE)'!B42&amp;","&amp;'Life Questions (LIFE)'!C42</f>
        <v>2025,12345,OR,LIFE,20,,</v>
      </c>
      <c r="B1027" s="2" t="str">
        <f t="shared" si="16"/>
        <v>OR</v>
      </c>
    </row>
    <row r="1028" spans="1:2" x14ac:dyDescent="0.3">
      <c r="A1028" s="1" t="str">
        <f>'Instructions - READ FIRST'!$C$3&amp;","&amp;'Instructions - READ FIRST'!$C$4&amp;","&amp;'Life Questions (LIFE)'!$A43&amp;","&amp;'Life Questions (LIFE)'!$B$1&amp;","&amp;'Life Questions (LIFE)'!B$2&amp;","&amp;'Life Questions (LIFE)'!B43&amp;","&amp;'Life Questions (LIFE)'!C43</f>
        <v>2025,12345,PA,LIFE,20,,</v>
      </c>
      <c r="B1028" s="2" t="str">
        <f t="shared" si="16"/>
        <v>PA</v>
      </c>
    </row>
    <row r="1029" spans="1:2" x14ac:dyDescent="0.3">
      <c r="A1029" s="1" t="str">
        <f>'Instructions - READ FIRST'!$C$3&amp;","&amp;'Instructions - READ FIRST'!$C$4&amp;","&amp;'Life Questions (LIFE)'!$A44&amp;","&amp;'Life Questions (LIFE)'!$B$1&amp;","&amp;'Life Questions (LIFE)'!B$2&amp;","&amp;'Life Questions (LIFE)'!B44&amp;","&amp;'Life Questions (LIFE)'!C44</f>
        <v>2025,12345,PR,LIFE,20,,</v>
      </c>
      <c r="B1029" s="2" t="str">
        <f t="shared" si="16"/>
        <v>PR</v>
      </c>
    </row>
    <row r="1030" spans="1:2" x14ac:dyDescent="0.3">
      <c r="A1030" s="1" t="str">
        <f>'Instructions - READ FIRST'!$C$3&amp;","&amp;'Instructions - READ FIRST'!$C$4&amp;","&amp;'Life Questions (LIFE)'!$A45&amp;","&amp;'Life Questions (LIFE)'!$B$1&amp;","&amp;'Life Questions (LIFE)'!B$2&amp;","&amp;'Life Questions (LIFE)'!B45&amp;","&amp;'Life Questions (LIFE)'!C45</f>
        <v>2025,12345,RI,LIFE,20,,</v>
      </c>
      <c r="B1030" s="2" t="str">
        <f t="shared" si="16"/>
        <v>RI</v>
      </c>
    </row>
    <row r="1031" spans="1:2" x14ac:dyDescent="0.3">
      <c r="A1031" s="1" t="str">
        <f>'Instructions - READ FIRST'!$C$3&amp;","&amp;'Instructions - READ FIRST'!$C$4&amp;","&amp;'Life Questions (LIFE)'!$A46&amp;","&amp;'Life Questions (LIFE)'!$B$1&amp;","&amp;'Life Questions (LIFE)'!B$2&amp;","&amp;'Life Questions (LIFE)'!B46&amp;","&amp;'Life Questions (LIFE)'!C46</f>
        <v>2025,12345,SC,LIFE,20,,</v>
      </c>
      <c r="B1031" s="2" t="str">
        <f t="shared" si="16"/>
        <v>SC</v>
      </c>
    </row>
    <row r="1032" spans="1:2" x14ac:dyDescent="0.3">
      <c r="A1032" s="1" t="str">
        <f>'Instructions - READ FIRST'!$C$3&amp;","&amp;'Instructions - READ FIRST'!$C$4&amp;","&amp;'Life Questions (LIFE)'!$A47&amp;","&amp;'Life Questions (LIFE)'!$B$1&amp;","&amp;'Life Questions (LIFE)'!B$2&amp;","&amp;'Life Questions (LIFE)'!B47&amp;","&amp;'Life Questions (LIFE)'!C47</f>
        <v>2025,12345,SD,LIFE,20,,</v>
      </c>
      <c r="B1032" s="2" t="str">
        <f t="shared" si="16"/>
        <v>SD</v>
      </c>
    </row>
    <row r="1033" spans="1:2" x14ac:dyDescent="0.3">
      <c r="A1033" s="1" t="str">
        <f>'Instructions - READ FIRST'!$C$3&amp;","&amp;'Instructions - READ FIRST'!$C$4&amp;","&amp;'Life Questions (LIFE)'!$A48&amp;","&amp;'Life Questions (LIFE)'!$B$1&amp;","&amp;'Life Questions (LIFE)'!B$2&amp;","&amp;'Life Questions (LIFE)'!B48&amp;","&amp;'Life Questions (LIFE)'!C48</f>
        <v>2025,12345,TN,LIFE,20,,</v>
      </c>
      <c r="B1033" s="2" t="str">
        <f t="shared" si="16"/>
        <v>TN</v>
      </c>
    </row>
    <row r="1034" spans="1:2" x14ac:dyDescent="0.3">
      <c r="A1034" s="1" t="str">
        <f>'Instructions - READ FIRST'!$C$3&amp;","&amp;'Instructions - READ FIRST'!$C$4&amp;","&amp;'Life Questions (LIFE)'!$A49&amp;","&amp;'Life Questions (LIFE)'!$B$1&amp;","&amp;'Life Questions (LIFE)'!B$2&amp;","&amp;'Life Questions (LIFE)'!B49&amp;","&amp;'Life Questions (LIFE)'!C49</f>
        <v>2025,12345,TX,LIFE,20,,</v>
      </c>
      <c r="B1034" s="2" t="str">
        <f t="shared" si="16"/>
        <v>TX</v>
      </c>
    </row>
    <row r="1035" spans="1:2" x14ac:dyDescent="0.3">
      <c r="A1035" s="1" t="str">
        <f>'Instructions - READ FIRST'!$C$3&amp;","&amp;'Instructions - READ FIRST'!$C$4&amp;","&amp;'Life Questions (LIFE)'!$A50&amp;","&amp;'Life Questions (LIFE)'!$B$1&amp;","&amp;'Life Questions (LIFE)'!B$2&amp;","&amp;'Life Questions (LIFE)'!B50&amp;","&amp;'Life Questions (LIFE)'!C50</f>
        <v>2025,12345,UT,LIFE,20,,</v>
      </c>
      <c r="B1035" s="2" t="str">
        <f t="shared" si="16"/>
        <v>UT</v>
      </c>
    </row>
    <row r="1036" spans="1:2" x14ac:dyDescent="0.3">
      <c r="A1036" s="1" t="str">
        <f>'Instructions - READ FIRST'!$C$3&amp;","&amp;'Instructions - READ FIRST'!$C$4&amp;","&amp;'Life Questions (LIFE)'!$A51&amp;","&amp;'Life Questions (LIFE)'!$B$1&amp;","&amp;'Life Questions (LIFE)'!B$2&amp;","&amp;'Life Questions (LIFE)'!B51&amp;","&amp;'Life Questions (LIFE)'!C51</f>
        <v>2025,12345,VA,LIFE,20,,</v>
      </c>
      <c r="B1036" s="2" t="str">
        <f t="shared" si="16"/>
        <v>VA</v>
      </c>
    </row>
    <row r="1037" spans="1:2" x14ac:dyDescent="0.3">
      <c r="A1037" s="1" t="str">
        <f>'Instructions - READ FIRST'!$C$3&amp;","&amp;'Instructions - READ FIRST'!$C$4&amp;","&amp;'Life Questions (LIFE)'!$A52&amp;","&amp;'Life Questions (LIFE)'!$B$1&amp;","&amp;'Life Questions (LIFE)'!B$2&amp;","&amp;'Life Questions (LIFE)'!B52&amp;","&amp;'Life Questions (LIFE)'!C52</f>
        <v>2025,12345,VT,LIFE,20,,</v>
      </c>
      <c r="B1037" s="2" t="str">
        <f t="shared" si="16"/>
        <v>VT</v>
      </c>
    </row>
    <row r="1038" spans="1:2" x14ac:dyDescent="0.3">
      <c r="A1038" s="1" t="str">
        <f>'Instructions - READ FIRST'!$C$3&amp;","&amp;'Instructions - READ FIRST'!$C$4&amp;","&amp;'Life Questions (LIFE)'!$A53&amp;","&amp;'Life Questions (LIFE)'!$B$1&amp;","&amp;'Life Questions (LIFE)'!B$2&amp;","&amp;'Life Questions (LIFE)'!B53&amp;","&amp;'Life Questions (LIFE)'!C53</f>
        <v>2025,12345,WA,LIFE,20,,</v>
      </c>
      <c r="B1038" s="2" t="str">
        <f t="shared" si="16"/>
        <v>WA</v>
      </c>
    </row>
    <row r="1039" spans="1:2" x14ac:dyDescent="0.3">
      <c r="A1039" s="1" t="str">
        <f>'Instructions - READ FIRST'!$C$3&amp;","&amp;'Instructions - READ FIRST'!$C$4&amp;","&amp;'Life Questions (LIFE)'!$A54&amp;","&amp;'Life Questions (LIFE)'!$B$1&amp;","&amp;'Life Questions (LIFE)'!B$2&amp;","&amp;'Life Questions (LIFE)'!B54&amp;","&amp;'Life Questions (LIFE)'!C54</f>
        <v>2025,12345,WI,LIFE,20,,</v>
      </c>
      <c r="B1039" s="2" t="str">
        <f t="shared" si="16"/>
        <v>WI</v>
      </c>
    </row>
    <row r="1040" spans="1:2" x14ac:dyDescent="0.3">
      <c r="A1040" s="1" t="str">
        <f>'Instructions - READ FIRST'!$C$3&amp;","&amp;'Instructions - READ FIRST'!$C$4&amp;","&amp;'Life Questions (LIFE)'!$A55&amp;","&amp;'Life Questions (LIFE)'!$B$1&amp;","&amp;'Life Questions (LIFE)'!B$2&amp;","&amp;'Life Questions (LIFE)'!B55&amp;","&amp;'Life Questions (LIFE)'!C55</f>
        <v>2025,12345,WV,LIFE,20,,</v>
      </c>
      <c r="B1040" s="2" t="str">
        <f t="shared" si="16"/>
        <v>WV</v>
      </c>
    </row>
    <row r="1041" spans="1:2" x14ac:dyDescent="0.3">
      <c r="A1041" s="1" t="str">
        <f>'Instructions - READ FIRST'!$C$3&amp;","&amp;'Instructions - READ FIRST'!$C$4&amp;","&amp;'Life Questions (LIFE)'!$A56&amp;","&amp;'Life Questions (LIFE)'!$B$1&amp;","&amp;'Life Questions (LIFE)'!B$2&amp;","&amp;'Life Questions (LIFE)'!B56&amp;","&amp;'Life Questions (LIFE)'!C56</f>
        <v>2025,12345,WY,LIFE,20,,</v>
      </c>
      <c r="B1041" s="2" t="str">
        <f t="shared" si="16"/>
        <v>WY</v>
      </c>
    </row>
    <row r="1042" spans="1:2" x14ac:dyDescent="0.3">
      <c r="A1042" s="1" t="str">
        <f>'Instructions - READ FIRST'!$C$3&amp;","&amp;'Instructions - READ FIRST'!$C$4&amp;","&amp;'Life Questions (LIFE)'!$A5&amp;","&amp;'Life Questions (LIFE)'!$B$1&amp;","&amp;'Life Questions (LIFE)'!D$2&amp;","&amp;'Life Questions (LIFE)'!D5&amp;","&amp;'Life Questions (LIFE)'!E5</f>
        <v>2025,12345,AK,LIFE,21,,</v>
      </c>
      <c r="B1042" s="2" t="str">
        <f t="shared" si="16"/>
        <v>AK</v>
      </c>
    </row>
    <row r="1043" spans="1:2" x14ac:dyDescent="0.3">
      <c r="A1043" s="1" t="str">
        <f>'Instructions - READ FIRST'!$C$3&amp;","&amp;'Instructions - READ FIRST'!$C$4&amp;","&amp;'Life Questions (LIFE)'!$A6&amp;","&amp;'Life Questions (LIFE)'!$B$1&amp;","&amp;'Life Questions (LIFE)'!D$2&amp;","&amp;'Life Questions (LIFE)'!D6&amp;","&amp;'Life Questions (LIFE)'!E6</f>
        <v>2025,12345,AL,LIFE,21,,</v>
      </c>
      <c r="B1043" s="2" t="str">
        <f t="shared" si="16"/>
        <v>AL</v>
      </c>
    </row>
    <row r="1044" spans="1:2" x14ac:dyDescent="0.3">
      <c r="A1044" s="1" t="str">
        <f>'Instructions - READ FIRST'!$C$3&amp;","&amp;'Instructions - READ FIRST'!$C$4&amp;","&amp;'Life Questions (LIFE)'!$A7&amp;","&amp;'Life Questions (LIFE)'!$B$1&amp;","&amp;'Life Questions (LIFE)'!D$2&amp;","&amp;'Life Questions (LIFE)'!D7&amp;","&amp;'Life Questions (LIFE)'!E7</f>
        <v>2025,12345,AR,LIFE,21,,</v>
      </c>
      <c r="B1044" s="2" t="str">
        <f t="shared" si="16"/>
        <v>AR</v>
      </c>
    </row>
    <row r="1045" spans="1:2" x14ac:dyDescent="0.3">
      <c r="A1045" s="1" t="str">
        <f>'Instructions - READ FIRST'!$C$3&amp;","&amp;'Instructions - READ FIRST'!$C$4&amp;","&amp;'Life Questions (LIFE)'!$A8&amp;","&amp;'Life Questions (LIFE)'!$B$1&amp;","&amp;'Life Questions (LIFE)'!D$2&amp;","&amp;'Life Questions (LIFE)'!D8&amp;","&amp;'Life Questions (LIFE)'!E8</f>
        <v>2025,12345,AZ,LIFE,21,,</v>
      </c>
      <c r="B1045" s="2" t="str">
        <f t="shared" si="16"/>
        <v>AZ</v>
      </c>
    </row>
    <row r="1046" spans="1:2" x14ac:dyDescent="0.3">
      <c r="A1046" s="1" t="str">
        <f>'Instructions - READ FIRST'!$C$3&amp;","&amp;'Instructions - READ FIRST'!$C$4&amp;","&amp;'Life Questions (LIFE)'!$A9&amp;","&amp;'Life Questions (LIFE)'!$B$1&amp;","&amp;'Life Questions (LIFE)'!D$2&amp;","&amp;'Life Questions (LIFE)'!D9&amp;","&amp;'Life Questions (LIFE)'!E9</f>
        <v>2025,12345,CA,LIFE,21,,</v>
      </c>
      <c r="B1046" s="2" t="str">
        <f t="shared" si="16"/>
        <v>CA</v>
      </c>
    </row>
    <row r="1047" spans="1:2" x14ac:dyDescent="0.3">
      <c r="A1047" s="1" t="str">
        <f>'Instructions - READ FIRST'!$C$3&amp;","&amp;'Instructions - READ FIRST'!$C$4&amp;","&amp;'Life Questions (LIFE)'!$A10&amp;","&amp;'Life Questions (LIFE)'!$B$1&amp;","&amp;'Life Questions (LIFE)'!D$2&amp;","&amp;'Life Questions (LIFE)'!D10&amp;","&amp;'Life Questions (LIFE)'!E10</f>
        <v>2025,12345,CO,LIFE,21,,</v>
      </c>
      <c r="B1047" s="2" t="str">
        <f t="shared" si="16"/>
        <v>CO</v>
      </c>
    </row>
    <row r="1048" spans="1:2" x14ac:dyDescent="0.3">
      <c r="A1048" s="1" t="str">
        <f>'Instructions - READ FIRST'!$C$3&amp;","&amp;'Instructions - READ FIRST'!$C$4&amp;","&amp;'Life Questions (LIFE)'!$A11&amp;","&amp;'Life Questions (LIFE)'!$B$1&amp;","&amp;'Life Questions (LIFE)'!D$2&amp;","&amp;'Life Questions (LIFE)'!D11&amp;","&amp;'Life Questions (LIFE)'!E11</f>
        <v>2025,12345,CT,LIFE,21,,</v>
      </c>
      <c r="B1048" s="2" t="str">
        <f t="shared" si="16"/>
        <v>CT</v>
      </c>
    </row>
    <row r="1049" spans="1:2" x14ac:dyDescent="0.3">
      <c r="A1049" s="1" t="str">
        <f>'Instructions - READ FIRST'!$C$3&amp;","&amp;'Instructions - READ FIRST'!$C$4&amp;","&amp;'Life Questions (LIFE)'!$A12&amp;","&amp;'Life Questions (LIFE)'!$B$1&amp;","&amp;'Life Questions (LIFE)'!D$2&amp;","&amp;'Life Questions (LIFE)'!D12&amp;","&amp;'Life Questions (LIFE)'!E12</f>
        <v>2025,12345,DC,LIFE,21,,</v>
      </c>
      <c r="B1049" s="2" t="str">
        <f t="shared" si="16"/>
        <v>DC</v>
      </c>
    </row>
    <row r="1050" spans="1:2" x14ac:dyDescent="0.3">
      <c r="A1050" s="1" t="str">
        <f>'Instructions - READ FIRST'!$C$3&amp;","&amp;'Instructions - READ FIRST'!$C$4&amp;","&amp;'Life Questions (LIFE)'!$A13&amp;","&amp;'Life Questions (LIFE)'!$B$1&amp;","&amp;'Life Questions (LIFE)'!D$2&amp;","&amp;'Life Questions (LIFE)'!D13&amp;","&amp;'Life Questions (LIFE)'!E13</f>
        <v>2025,12345,DE,LIFE,21,,</v>
      </c>
      <c r="B1050" s="2" t="str">
        <f>MID(A1050, 12, 2)</f>
        <v>DE</v>
      </c>
    </row>
    <row r="1051" spans="1:2" x14ac:dyDescent="0.3">
      <c r="A1051" s="1" t="str">
        <f>'Instructions - READ FIRST'!$C$3&amp;","&amp;'Instructions - READ FIRST'!$C$4&amp;","&amp;'Life Questions (LIFE)'!$A14&amp;","&amp;'Life Questions (LIFE)'!$B$1&amp;","&amp;'Life Questions (LIFE)'!D$2&amp;","&amp;'Life Questions (LIFE)'!D14&amp;","&amp;'Life Questions (LIFE)'!E14</f>
        <v>2025,12345,FL,LIFE,21,,</v>
      </c>
      <c r="B1051" s="2" t="str">
        <f t="shared" si="16"/>
        <v>FL</v>
      </c>
    </row>
    <row r="1052" spans="1:2" x14ac:dyDescent="0.3">
      <c r="A1052" s="1" t="str">
        <f>'Instructions - READ FIRST'!$C$3&amp;","&amp;'Instructions - READ FIRST'!$C$4&amp;","&amp;'Life Questions (LIFE)'!$A15&amp;","&amp;'Life Questions (LIFE)'!$B$1&amp;","&amp;'Life Questions (LIFE)'!D$2&amp;","&amp;'Life Questions (LIFE)'!D15&amp;","&amp;'Life Questions (LIFE)'!E15</f>
        <v>2025,12345,GA,LIFE,21,,</v>
      </c>
      <c r="B1052" s="2" t="str">
        <f t="shared" si="16"/>
        <v>GA</v>
      </c>
    </row>
    <row r="1053" spans="1:2" x14ac:dyDescent="0.3">
      <c r="A1053" s="1" t="str">
        <f>'Instructions - READ FIRST'!$C$3&amp;","&amp;'Instructions - READ FIRST'!$C$4&amp;","&amp;'Life Questions (LIFE)'!$A16&amp;","&amp;'Life Questions (LIFE)'!$B$1&amp;","&amp;'Life Questions (LIFE)'!D$2&amp;","&amp;'Life Questions (LIFE)'!D16&amp;","&amp;'Life Questions (LIFE)'!E16</f>
        <v>2025,12345,HI,LIFE,21,,</v>
      </c>
      <c r="B1053" s="2" t="str">
        <f t="shared" si="16"/>
        <v>HI</v>
      </c>
    </row>
    <row r="1054" spans="1:2" x14ac:dyDescent="0.3">
      <c r="A1054" s="1" t="str">
        <f>'Instructions - READ FIRST'!$C$3&amp;","&amp;'Instructions - READ FIRST'!$C$4&amp;","&amp;'Life Questions (LIFE)'!$A17&amp;","&amp;'Life Questions (LIFE)'!$B$1&amp;","&amp;'Life Questions (LIFE)'!D$2&amp;","&amp;'Life Questions (LIFE)'!D17&amp;","&amp;'Life Questions (LIFE)'!E17</f>
        <v>2025,12345,IA,LIFE,21,,</v>
      </c>
      <c r="B1054" s="2" t="str">
        <f t="shared" si="16"/>
        <v>IA</v>
      </c>
    </row>
    <row r="1055" spans="1:2" x14ac:dyDescent="0.3">
      <c r="A1055" s="1" t="str">
        <f>'Instructions - READ FIRST'!$C$3&amp;","&amp;'Instructions - READ FIRST'!$C$4&amp;","&amp;'Life Questions (LIFE)'!$A18&amp;","&amp;'Life Questions (LIFE)'!$B$1&amp;","&amp;'Life Questions (LIFE)'!D$2&amp;","&amp;'Life Questions (LIFE)'!D18&amp;","&amp;'Life Questions (LIFE)'!E18</f>
        <v>2025,12345,ID,LIFE,21,,</v>
      </c>
      <c r="B1055" s="2" t="str">
        <f t="shared" si="16"/>
        <v>ID</v>
      </c>
    </row>
    <row r="1056" spans="1:2" x14ac:dyDescent="0.3">
      <c r="A1056" s="1" t="str">
        <f>'Instructions - READ FIRST'!$C$3&amp;","&amp;'Instructions - READ FIRST'!$C$4&amp;","&amp;'Life Questions (LIFE)'!$A19&amp;","&amp;'Life Questions (LIFE)'!$B$1&amp;","&amp;'Life Questions (LIFE)'!D$2&amp;","&amp;'Life Questions (LIFE)'!D19&amp;","&amp;'Life Questions (LIFE)'!E19</f>
        <v>2025,12345,IL,LIFE,21,,</v>
      </c>
      <c r="B1056" s="2" t="str">
        <f t="shared" si="16"/>
        <v>IL</v>
      </c>
    </row>
    <row r="1057" spans="1:2" x14ac:dyDescent="0.3">
      <c r="A1057" s="1" t="str">
        <f>'Instructions - READ FIRST'!$C$3&amp;","&amp;'Instructions - READ FIRST'!$C$4&amp;","&amp;'Life Questions (LIFE)'!$A20&amp;","&amp;'Life Questions (LIFE)'!$B$1&amp;","&amp;'Life Questions (LIFE)'!D$2&amp;","&amp;'Life Questions (LIFE)'!D20&amp;","&amp;'Life Questions (LIFE)'!E20</f>
        <v>2025,12345,IN,LIFE,21,,</v>
      </c>
      <c r="B1057" s="2" t="str">
        <f t="shared" si="16"/>
        <v>IN</v>
      </c>
    </row>
    <row r="1058" spans="1:2" x14ac:dyDescent="0.3">
      <c r="A1058" s="1" t="str">
        <f>'Instructions - READ FIRST'!$C$3&amp;","&amp;'Instructions - READ FIRST'!$C$4&amp;","&amp;'Life Questions (LIFE)'!$A21&amp;","&amp;'Life Questions (LIFE)'!$B$1&amp;","&amp;'Life Questions (LIFE)'!D$2&amp;","&amp;'Life Questions (LIFE)'!D21&amp;","&amp;'Life Questions (LIFE)'!E21</f>
        <v>2025,12345,KS,LIFE,21,,</v>
      </c>
      <c r="B1058" s="2" t="str">
        <f t="shared" si="16"/>
        <v>KS</v>
      </c>
    </row>
    <row r="1059" spans="1:2" x14ac:dyDescent="0.3">
      <c r="A1059" s="1" t="str">
        <f>'Instructions - READ FIRST'!$C$3&amp;","&amp;'Instructions - READ FIRST'!$C$4&amp;","&amp;'Life Questions (LIFE)'!$A22&amp;","&amp;'Life Questions (LIFE)'!$B$1&amp;","&amp;'Life Questions (LIFE)'!D$2&amp;","&amp;'Life Questions (LIFE)'!D22&amp;","&amp;'Life Questions (LIFE)'!E22</f>
        <v>2025,12345,KY,LIFE,21,,</v>
      </c>
      <c r="B1059" s="2" t="str">
        <f t="shared" si="16"/>
        <v>KY</v>
      </c>
    </row>
    <row r="1060" spans="1:2" x14ac:dyDescent="0.3">
      <c r="A1060" s="1" t="str">
        <f>'Instructions - READ FIRST'!$C$3&amp;","&amp;'Instructions - READ FIRST'!$C$4&amp;","&amp;'Life Questions (LIFE)'!$A23&amp;","&amp;'Life Questions (LIFE)'!$B$1&amp;","&amp;'Life Questions (LIFE)'!D$2&amp;","&amp;'Life Questions (LIFE)'!D23&amp;","&amp;'Life Questions (LIFE)'!E23</f>
        <v>2025,12345,LA,LIFE,21,,</v>
      </c>
      <c r="B1060" s="2" t="str">
        <f t="shared" si="16"/>
        <v>LA</v>
      </c>
    </row>
    <row r="1061" spans="1:2" x14ac:dyDescent="0.3">
      <c r="A1061" s="1" t="str">
        <f>'Instructions - READ FIRST'!$C$3&amp;","&amp;'Instructions - READ FIRST'!$C$4&amp;","&amp;'Life Questions (LIFE)'!$A24&amp;","&amp;'Life Questions (LIFE)'!$B$1&amp;","&amp;'Life Questions (LIFE)'!D$2&amp;","&amp;'Life Questions (LIFE)'!D24&amp;","&amp;'Life Questions (LIFE)'!E24</f>
        <v>2025,12345,MA,LIFE,21,,</v>
      </c>
      <c r="B1061" s="2" t="str">
        <f t="shared" si="16"/>
        <v>MA</v>
      </c>
    </row>
    <row r="1062" spans="1:2" x14ac:dyDescent="0.3">
      <c r="A1062" s="1" t="str">
        <f>'Instructions - READ FIRST'!$C$3&amp;","&amp;'Instructions - READ FIRST'!$C$4&amp;","&amp;'Life Questions (LIFE)'!$A25&amp;","&amp;'Life Questions (LIFE)'!$B$1&amp;","&amp;'Life Questions (LIFE)'!D$2&amp;","&amp;'Life Questions (LIFE)'!D25&amp;","&amp;'Life Questions (LIFE)'!E25</f>
        <v>2025,12345,MD,LIFE,21,,</v>
      </c>
      <c r="B1062" s="2" t="str">
        <f t="shared" si="16"/>
        <v>MD</v>
      </c>
    </row>
    <row r="1063" spans="1:2" x14ac:dyDescent="0.3">
      <c r="A1063" s="1" t="str">
        <f>'Instructions - READ FIRST'!$C$3&amp;","&amp;'Instructions - READ FIRST'!$C$4&amp;","&amp;'Life Questions (LIFE)'!$A26&amp;","&amp;'Life Questions (LIFE)'!$B$1&amp;","&amp;'Life Questions (LIFE)'!D$2&amp;","&amp;'Life Questions (LIFE)'!D26&amp;","&amp;'Life Questions (LIFE)'!E26</f>
        <v>2025,12345,ME,LIFE,21,,</v>
      </c>
      <c r="B1063" s="2" t="str">
        <f t="shared" si="16"/>
        <v>ME</v>
      </c>
    </row>
    <row r="1064" spans="1:2" x14ac:dyDescent="0.3">
      <c r="A1064" s="1" t="str">
        <f>'Instructions - READ FIRST'!$C$3&amp;","&amp;'Instructions - READ FIRST'!$C$4&amp;","&amp;'Life Questions (LIFE)'!$A27&amp;","&amp;'Life Questions (LIFE)'!$B$1&amp;","&amp;'Life Questions (LIFE)'!D$2&amp;","&amp;'Life Questions (LIFE)'!D27&amp;","&amp;'Life Questions (LIFE)'!E27</f>
        <v>2025,12345,MI,LIFE,21,,</v>
      </c>
      <c r="B1064" s="2" t="str">
        <f t="shared" si="16"/>
        <v>MI</v>
      </c>
    </row>
    <row r="1065" spans="1:2" x14ac:dyDescent="0.3">
      <c r="A1065" s="1" t="str">
        <f>'Instructions - READ FIRST'!$C$3&amp;","&amp;'Instructions - READ FIRST'!$C$4&amp;","&amp;'Life Questions (LIFE)'!$A28&amp;","&amp;'Life Questions (LIFE)'!$B$1&amp;","&amp;'Life Questions (LIFE)'!D$2&amp;","&amp;'Life Questions (LIFE)'!D28&amp;","&amp;'Life Questions (LIFE)'!E28</f>
        <v>2025,12345,MN,LIFE,21,,</v>
      </c>
      <c r="B1065" s="2" t="str">
        <f t="shared" si="16"/>
        <v>MN</v>
      </c>
    </row>
    <row r="1066" spans="1:2" x14ac:dyDescent="0.3">
      <c r="A1066" s="1" t="str">
        <f>'Instructions - READ FIRST'!$C$3&amp;","&amp;'Instructions - READ FIRST'!$C$4&amp;","&amp;'Life Questions (LIFE)'!$A29&amp;","&amp;'Life Questions (LIFE)'!$B$1&amp;","&amp;'Life Questions (LIFE)'!D$2&amp;","&amp;'Life Questions (LIFE)'!D29&amp;","&amp;'Life Questions (LIFE)'!E29</f>
        <v>2025,12345,MO,LIFE,21,,</v>
      </c>
      <c r="B1066" s="2" t="str">
        <f t="shared" si="16"/>
        <v>MO</v>
      </c>
    </row>
    <row r="1067" spans="1:2" x14ac:dyDescent="0.3">
      <c r="A1067" s="1" t="str">
        <f>'Instructions - READ FIRST'!$C$3&amp;","&amp;'Instructions - READ FIRST'!$C$4&amp;","&amp;'Life Questions (LIFE)'!$A30&amp;","&amp;'Life Questions (LIFE)'!$B$1&amp;","&amp;'Life Questions (LIFE)'!D$2&amp;","&amp;'Life Questions (LIFE)'!D30&amp;","&amp;'Life Questions (LIFE)'!E30</f>
        <v>2025,12345,MS,LIFE,21,,</v>
      </c>
      <c r="B1067" s="2" t="str">
        <f t="shared" si="16"/>
        <v>MS</v>
      </c>
    </row>
    <row r="1068" spans="1:2" x14ac:dyDescent="0.3">
      <c r="A1068" s="1" t="str">
        <f>'Instructions - READ FIRST'!$C$3&amp;","&amp;'Instructions - READ FIRST'!$C$4&amp;","&amp;'Life Questions (LIFE)'!$A31&amp;","&amp;'Life Questions (LIFE)'!$B$1&amp;","&amp;'Life Questions (LIFE)'!D$2&amp;","&amp;'Life Questions (LIFE)'!D31&amp;","&amp;'Life Questions (LIFE)'!E31</f>
        <v>2025,12345,MT,LIFE,21,,</v>
      </c>
      <c r="B1068" s="2" t="str">
        <f t="shared" si="16"/>
        <v>MT</v>
      </c>
    </row>
    <row r="1069" spans="1:2" x14ac:dyDescent="0.3">
      <c r="A1069" s="1" t="str">
        <f>'Instructions - READ FIRST'!$C$3&amp;","&amp;'Instructions - READ FIRST'!$C$4&amp;","&amp;'Life Questions (LIFE)'!$A32&amp;","&amp;'Life Questions (LIFE)'!$B$1&amp;","&amp;'Life Questions (LIFE)'!D$2&amp;","&amp;'Life Questions (LIFE)'!D32&amp;","&amp;'Life Questions (LIFE)'!E32</f>
        <v>2025,12345,NC,LIFE,21,,</v>
      </c>
      <c r="B1069" s="2" t="str">
        <f t="shared" si="16"/>
        <v>NC</v>
      </c>
    </row>
    <row r="1070" spans="1:2" x14ac:dyDescent="0.3">
      <c r="A1070" s="1" t="str">
        <f>'Instructions - READ FIRST'!$C$3&amp;","&amp;'Instructions - READ FIRST'!$C$4&amp;","&amp;'Life Questions (LIFE)'!$A33&amp;","&amp;'Life Questions (LIFE)'!$B$1&amp;","&amp;'Life Questions (LIFE)'!D$2&amp;","&amp;'Life Questions (LIFE)'!D33&amp;","&amp;'Life Questions (LIFE)'!E33</f>
        <v>2025,12345,ND,LIFE,21,,</v>
      </c>
      <c r="B1070" s="2" t="str">
        <f t="shared" si="16"/>
        <v>ND</v>
      </c>
    </row>
    <row r="1071" spans="1:2" x14ac:dyDescent="0.3">
      <c r="A1071" s="1" t="str">
        <f>'Instructions - READ FIRST'!$C$3&amp;","&amp;'Instructions - READ FIRST'!$C$4&amp;","&amp;'Life Questions (LIFE)'!$A34&amp;","&amp;'Life Questions (LIFE)'!$B$1&amp;","&amp;'Life Questions (LIFE)'!D$2&amp;","&amp;'Life Questions (LIFE)'!D34&amp;","&amp;'Life Questions (LIFE)'!E34</f>
        <v>2025,12345,NE,LIFE,21,,</v>
      </c>
      <c r="B1071" s="2" t="str">
        <f t="shared" si="16"/>
        <v>NE</v>
      </c>
    </row>
    <row r="1072" spans="1:2" x14ac:dyDescent="0.3">
      <c r="A1072" s="1" t="str">
        <f>'Instructions - READ FIRST'!$C$3&amp;","&amp;'Instructions - READ FIRST'!$C$4&amp;","&amp;'Life Questions (LIFE)'!$A35&amp;","&amp;'Life Questions (LIFE)'!$B$1&amp;","&amp;'Life Questions (LIFE)'!D$2&amp;","&amp;'Life Questions (LIFE)'!D35&amp;","&amp;'Life Questions (LIFE)'!E35</f>
        <v>2025,12345,NH,LIFE,21,,</v>
      </c>
      <c r="B1072" s="2" t="str">
        <f t="shared" si="16"/>
        <v>NH</v>
      </c>
    </row>
    <row r="1073" spans="1:2" x14ac:dyDescent="0.3">
      <c r="A1073" s="1" t="str">
        <f>'Instructions - READ FIRST'!$C$3&amp;","&amp;'Instructions - READ FIRST'!$C$4&amp;","&amp;'Life Questions (LIFE)'!$A36&amp;","&amp;'Life Questions (LIFE)'!$B$1&amp;","&amp;'Life Questions (LIFE)'!D$2&amp;","&amp;'Life Questions (LIFE)'!D36&amp;","&amp;'Life Questions (LIFE)'!E36</f>
        <v>2025,12345,NJ,LIFE,21,,</v>
      </c>
      <c r="B1073" s="2" t="str">
        <f t="shared" si="16"/>
        <v>NJ</v>
      </c>
    </row>
    <row r="1074" spans="1:2" x14ac:dyDescent="0.3">
      <c r="A1074" s="1" t="str">
        <f>'Instructions - READ FIRST'!$C$3&amp;","&amp;'Instructions - READ FIRST'!$C$4&amp;","&amp;'Life Questions (LIFE)'!$A37&amp;","&amp;'Life Questions (LIFE)'!$B$1&amp;","&amp;'Life Questions (LIFE)'!D$2&amp;","&amp;'Life Questions (LIFE)'!D37&amp;","&amp;'Life Questions (LIFE)'!E37</f>
        <v>2025,12345,NM,LIFE,21,,</v>
      </c>
      <c r="B1074" s="2" t="str">
        <f t="shared" si="16"/>
        <v>NM</v>
      </c>
    </row>
    <row r="1075" spans="1:2" x14ac:dyDescent="0.3">
      <c r="A1075" s="1" t="str">
        <f>'Instructions - READ FIRST'!$C$3&amp;","&amp;'Instructions - READ FIRST'!$C$4&amp;","&amp;'Life Questions (LIFE)'!$A38&amp;","&amp;'Life Questions (LIFE)'!$B$1&amp;","&amp;'Life Questions (LIFE)'!D$2&amp;","&amp;'Life Questions (LIFE)'!D38&amp;","&amp;'Life Questions (LIFE)'!E38</f>
        <v>2025,12345,NV,LIFE,21,,</v>
      </c>
      <c r="B1075" s="2" t="str">
        <f t="shared" si="16"/>
        <v>NV</v>
      </c>
    </row>
    <row r="1076" spans="1:2" x14ac:dyDescent="0.3">
      <c r="A1076" s="1" t="str">
        <f>'Instructions - READ FIRST'!$C$3&amp;","&amp;'Instructions - READ FIRST'!$C$4&amp;","&amp;'Life Questions (LIFE)'!$A39&amp;","&amp;'Life Questions (LIFE)'!$B$1&amp;","&amp;'Life Questions (LIFE)'!D$2&amp;","&amp;'Life Questions (LIFE)'!D39&amp;","&amp;'Life Questions (LIFE)'!E39</f>
        <v>2025,12345,NY,LIFE,21,,</v>
      </c>
      <c r="B1076" s="2" t="str">
        <f t="shared" si="16"/>
        <v>NY</v>
      </c>
    </row>
    <row r="1077" spans="1:2" x14ac:dyDescent="0.3">
      <c r="A1077" s="1" t="str">
        <f>'Instructions - READ FIRST'!$C$3&amp;","&amp;'Instructions - READ FIRST'!$C$4&amp;","&amp;'Life Questions (LIFE)'!$A40&amp;","&amp;'Life Questions (LIFE)'!$B$1&amp;","&amp;'Life Questions (LIFE)'!D$2&amp;","&amp;'Life Questions (LIFE)'!D40&amp;","&amp;'Life Questions (LIFE)'!E40</f>
        <v>2025,12345,OH,LIFE,21,,</v>
      </c>
      <c r="B1077" s="2" t="str">
        <f t="shared" si="16"/>
        <v>OH</v>
      </c>
    </row>
    <row r="1078" spans="1:2" x14ac:dyDescent="0.3">
      <c r="A1078" s="1" t="str">
        <f>'Instructions - READ FIRST'!$C$3&amp;","&amp;'Instructions - READ FIRST'!$C$4&amp;","&amp;'Life Questions (LIFE)'!$A41&amp;","&amp;'Life Questions (LIFE)'!$B$1&amp;","&amp;'Life Questions (LIFE)'!D$2&amp;","&amp;'Life Questions (LIFE)'!D41&amp;","&amp;'Life Questions (LIFE)'!E41</f>
        <v>2025,12345,OK,LIFE,21,,</v>
      </c>
      <c r="B1078" s="2" t="str">
        <f t="shared" si="16"/>
        <v>OK</v>
      </c>
    </row>
    <row r="1079" spans="1:2" x14ac:dyDescent="0.3">
      <c r="A1079" s="1" t="str">
        <f>'Instructions - READ FIRST'!$C$3&amp;","&amp;'Instructions - READ FIRST'!$C$4&amp;","&amp;'Life Questions (LIFE)'!$A42&amp;","&amp;'Life Questions (LIFE)'!$B$1&amp;","&amp;'Life Questions (LIFE)'!D$2&amp;","&amp;'Life Questions (LIFE)'!D42&amp;","&amp;'Life Questions (LIFE)'!E42</f>
        <v>2025,12345,OR,LIFE,21,,</v>
      </c>
      <c r="B1079" s="2" t="str">
        <f t="shared" si="16"/>
        <v>OR</v>
      </c>
    </row>
    <row r="1080" spans="1:2" x14ac:dyDescent="0.3">
      <c r="A1080" s="1" t="str">
        <f>'Instructions - READ FIRST'!$C$3&amp;","&amp;'Instructions - READ FIRST'!$C$4&amp;","&amp;'Life Questions (LIFE)'!$A43&amp;","&amp;'Life Questions (LIFE)'!$B$1&amp;","&amp;'Life Questions (LIFE)'!D$2&amp;","&amp;'Life Questions (LIFE)'!D43&amp;","&amp;'Life Questions (LIFE)'!E43</f>
        <v>2025,12345,PA,LIFE,21,,</v>
      </c>
      <c r="B1080" s="2" t="str">
        <f t="shared" si="16"/>
        <v>PA</v>
      </c>
    </row>
    <row r="1081" spans="1:2" x14ac:dyDescent="0.3">
      <c r="A1081" s="1" t="str">
        <f>'Instructions - READ FIRST'!$C$3&amp;","&amp;'Instructions - READ FIRST'!$C$4&amp;","&amp;'Life Questions (LIFE)'!$A44&amp;","&amp;'Life Questions (LIFE)'!$B$1&amp;","&amp;'Life Questions (LIFE)'!D$2&amp;","&amp;'Life Questions (LIFE)'!D44&amp;","&amp;'Life Questions (LIFE)'!E44</f>
        <v>2025,12345,PR,LIFE,21,,</v>
      </c>
      <c r="B1081" s="2" t="str">
        <f t="shared" si="16"/>
        <v>PR</v>
      </c>
    </row>
    <row r="1082" spans="1:2" x14ac:dyDescent="0.3">
      <c r="A1082" s="1" t="str">
        <f>'Instructions - READ FIRST'!$C$3&amp;","&amp;'Instructions - READ FIRST'!$C$4&amp;","&amp;'Life Questions (LIFE)'!$A45&amp;","&amp;'Life Questions (LIFE)'!$B$1&amp;","&amp;'Life Questions (LIFE)'!D$2&amp;","&amp;'Life Questions (LIFE)'!D45&amp;","&amp;'Life Questions (LIFE)'!E45</f>
        <v>2025,12345,RI,LIFE,21,,</v>
      </c>
      <c r="B1082" s="2" t="str">
        <f t="shared" si="16"/>
        <v>RI</v>
      </c>
    </row>
    <row r="1083" spans="1:2" x14ac:dyDescent="0.3">
      <c r="A1083" s="1" t="str">
        <f>'Instructions - READ FIRST'!$C$3&amp;","&amp;'Instructions - READ FIRST'!$C$4&amp;","&amp;'Life Questions (LIFE)'!$A46&amp;","&amp;'Life Questions (LIFE)'!$B$1&amp;","&amp;'Life Questions (LIFE)'!D$2&amp;","&amp;'Life Questions (LIFE)'!D46&amp;","&amp;'Life Questions (LIFE)'!E46</f>
        <v>2025,12345,SC,LIFE,21,,</v>
      </c>
      <c r="B1083" s="2" t="str">
        <f t="shared" si="16"/>
        <v>SC</v>
      </c>
    </row>
    <row r="1084" spans="1:2" x14ac:dyDescent="0.3">
      <c r="A1084" s="1" t="str">
        <f>'Instructions - READ FIRST'!$C$3&amp;","&amp;'Instructions - READ FIRST'!$C$4&amp;","&amp;'Life Questions (LIFE)'!$A47&amp;","&amp;'Life Questions (LIFE)'!$B$1&amp;","&amp;'Life Questions (LIFE)'!D$2&amp;","&amp;'Life Questions (LIFE)'!D47&amp;","&amp;'Life Questions (LIFE)'!E47</f>
        <v>2025,12345,SD,LIFE,21,,</v>
      </c>
      <c r="B1084" s="2" t="str">
        <f t="shared" si="16"/>
        <v>SD</v>
      </c>
    </row>
    <row r="1085" spans="1:2" x14ac:dyDescent="0.3">
      <c r="A1085" s="1" t="str">
        <f>'Instructions - READ FIRST'!$C$3&amp;","&amp;'Instructions - READ FIRST'!$C$4&amp;","&amp;'Life Questions (LIFE)'!$A48&amp;","&amp;'Life Questions (LIFE)'!$B$1&amp;","&amp;'Life Questions (LIFE)'!D$2&amp;","&amp;'Life Questions (LIFE)'!D48&amp;","&amp;'Life Questions (LIFE)'!E48</f>
        <v>2025,12345,TN,LIFE,21,,</v>
      </c>
      <c r="B1085" s="2" t="str">
        <f t="shared" si="16"/>
        <v>TN</v>
      </c>
    </row>
    <row r="1086" spans="1:2" x14ac:dyDescent="0.3">
      <c r="A1086" s="1" t="str">
        <f>'Instructions - READ FIRST'!$C$3&amp;","&amp;'Instructions - READ FIRST'!$C$4&amp;","&amp;'Life Questions (LIFE)'!$A49&amp;","&amp;'Life Questions (LIFE)'!$B$1&amp;","&amp;'Life Questions (LIFE)'!D$2&amp;","&amp;'Life Questions (LIFE)'!D49&amp;","&amp;'Life Questions (LIFE)'!E49</f>
        <v>2025,12345,TX,LIFE,21,,</v>
      </c>
      <c r="B1086" s="2" t="str">
        <f t="shared" si="16"/>
        <v>TX</v>
      </c>
    </row>
    <row r="1087" spans="1:2" x14ac:dyDescent="0.3">
      <c r="A1087" s="1" t="str">
        <f>'Instructions - READ FIRST'!$C$3&amp;","&amp;'Instructions - READ FIRST'!$C$4&amp;","&amp;'Life Questions (LIFE)'!$A50&amp;","&amp;'Life Questions (LIFE)'!$B$1&amp;","&amp;'Life Questions (LIFE)'!D$2&amp;","&amp;'Life Questions (LIFE)'!D50&amp;","&amp;'Life Questions (LIFE)'!E50</f>
        <v>2025,12345,UT,LIFE,21,,</v>
      </c>
      <c r="B1087" s="2" t="str">
        <f t="shared" si="16"/>
        <v>UT</v>
      </c>
    </row>
    <row r="1088" spans="1:2" x14ac:dyDescent="0.3">
      <c r="A1088" s="1" t="str">
        <f>'Instructions - READ FIRST'!$C$3&amp;","&amp;'Instructions - READ FIRST'!$C$4&amp;","&amp;'Life Questions (LIFE)'!$A51&amp;","&amp;'Life Questions (LIFE)'!$B$1&amp;","&amp;'Life Questions (LIFE)'!D$2&amp;","&amp;'Life Questions (LIFE)'!D51&amp;","&amp;'Life Questions (LIFE)'!E51</f>
        <v>2025,12345,VA,LIFE,21,,</v>
      </c>
      <c r="B1088" s="2" t="str">
        <f t="shared" si="16"/>
        <v>VA</v>
      </c>
    </row>
    <row r="1089" spans="1:2" x14ac:dyDescent="0.3">
      <c r="A1089" s="1" t="str">
        <f>'Instructions - READ FIRST'!$C$3&amp;","&amp;'Instructions - READ FIRST'!$C$4&amp;","&amp;'Life Questions (LIFE)'!$A52&amp;","&amp;'Life Questions (LIFE)'!$B$1&amp;","&amp;'Life Questions (LIFE)'!D$2&amp;","&amp;'Life Questions (LIFE)'!D52&amp;","&amp;'Life Questions (LIFE)'!E52</f>
        <v>2025,12345,VT,LIFE,21,,</v>
      </c>
      <c r="B1089" s="2" t="str">
        <f t="shared" si="16"/>
        <v>VT</v>
      </c>
    </row>
    <row r="1090" spans="1:2" x14ac:dyDescent="0.3">
      <c r="A1090" s="1" t="str">
        <f>'Instructions - READ FIRST'!$C$3&amp;","&amp;'Instructions - READ FIRST'!$C$4&amp;","&amp;'Life Questions (LIFE)'!$A53&amp;","&amp;'Life Questions (LIFE)'!$B$1&amp;","&amp;'Life Questions (LIFE)'!D$2&amp;","&amp;'Life Questions (LIFE)'!D53&amp;","&amp;'Life Questions (LIFE)'!E53</f>
        <v>2025,12345,WA,LIFE,21,,</v>
      </c>
      <c r="B1090" s="2" t="str">
        <f t="shared" ref="B1090:B1153" si="17">MID(A1090, 12, 2)</f>
        <v>WA</v>
      </c>
    </row>
    <row r="1091" spans="1:2" x14ac:dyDescent="0.3">
      <c r="A1091" s="1" t="str">
        <f>'Instructions - READ FIRST'!$C$3&amp;","&amp;'Instructions - READ FIRST'!$C$4&amp;","&amp;'Life Questions (LIFE)'!$A54&amp;","&amp;'Life Questions (LIFE)'!$B$1&amp;","&amp;'Life Questions (LIFE)'!D$2&amp;","&amp;'Life Questions (LIFE)'!D54&amp;","&amp;'Life Questions (LIFE)'!E54</f>
        <v>2025,12345,WI,LIFE,21,,</v>
      </c>
      <c r="B1091" s="2" t="str">
        <f t="shared" si="17"/>
        <v>WI</v>
      </c>
    </row>
    <row r="1092" spans="1:2" x14ac:dyDescent="0.3">
      <c r="A1092" s="1" t="str">
        <f>'Instructions - READ FIRST'!$C$3&amp;","&amp;'Instructions - READ FIRST'!$C$4&amp;","&amp;'Life Questions (LIFE)'!$A55&amp;","&amp;'Life Questions (LIFE)'!$B$1&amp;","&amp;'Life Questions (LIFE)'!D$2&amp;","&amp;'Life Questions (LIFE)'!D55&amp;","&amp;'Life Questions (LIFE)'!E55</f>
        <v>2025,12345,WV,LIFE,21,,</v>
      </c>
      <c r="B1092" s="2" t="str">
        <f t="shared" si="17"/>
        <v>WV</v>
      </c>
    </row>
    <row r="1093" spans="1:2" x14ac:dyDescent="0.3">
      <c r="A1093" s="1" t="str">
        <f>'Instructions - READ FIRST'!$C$3&amp;","&amp;'Instructions - READ FIRST'!$C$4&amp;","&amp;'Life Questions (LIFE)'!$A56&amp;","&amp;'Life Questions (LIFE)'!$B$1&amp;","&amp;'Life Questions (LIFE)'!D$2&amp;","&amp;'Life Questions (LIFE)'!D56&amp;","&amp;'Life Questions (LIFE)'!E56</f>
        <v>2025,12345,WY,LIFE,21,,</v>
      </c>
      <c r="B1093" s="2" t="str">
        <f t="shared" si="17"/>
        <v>WY</v>
      </c>
    </row>
    <row r="1094" spans="1:2" x14ac:dyDescent="0.3">
      <c r="A1094" s="1" t="str">
        <f>'Instructions - READ FIRST'!$C$3&amp;","&amp;'Instructions - READ FIRST'!$C$4&amp;","&amp;'Life Questions (LIFE)'!$A5&amp;","&amp;'Life Questions (LIFE)'!$B$1&amp;","&amp;'Life Questions (LIFE)'!F$2&amp;","&amp;'Life Questions (LIFE)'!F5&amp;","&amp;'Life Questions (LIFE)'!G5</f>
        <v>2025,12345,AK,LIFE,22,,</v>
      </c>
      <c r="B1094" s="2" t="str">
        <f t="shared" si="17"/>
        <v>AK</v>
      </c>
    </row>
    <row r="1095" spans="1:2" x14ac:dyDescent="0.3">
      <c r="A1095" s="1" t="str">
        <f>'Instructions - READ FIRST'!$C$3&amp;","&amp;'Instructions - READ FIRST'!$C$4&amp;","&amp;'Life Questions (LIFE)'!$A6&amp;","&amp;'Life Questions (LIFE)'!$B$1&amp;","&amp;'Life Questions (LIFE)'!F$2&amp;","&amp;'Life Questions (LIFE)'!F6&amp;","&amp;'Life Questions (LIFE)'!G6</f>
        <v>2025,12345,AL,LIFE,22,,</v>
      </c>
      <c r="B1095" s="2" t="str">
        <f t="shared" si="17"/>
        <v>AL</v>
      </c>
    </row>
    <row r="1096" spans="1:2" x14ac:dyDescent="0.3">
      <c r="A1096" s="1" t="str">
        <f>'Instructions - READ FIRST'!$C$3&amp;","&amp;'Instructions - READ FIRST'!$C$4&amp;","&amp;'Life Questions (LIFE)'!$A7&amp;","&amp;'Life Questions (LIFE)'!$B$1&amp;","&amp;'Life Questions (LIFE)'!F$2&amp;","&amp;'Life Questions (LIFE)'!F7&amp;","&amp;'Life Questions (LIFE)'!G7</f>
        <v>2025,12345,AR,LIFE,22,,</v>
      </c>
      <c r="B1096" s="2" t="str">
        <f t="shared" si="17"/>
        <v>AR</v>
      </c>
    </row>
    <row r="1097" spans="1:2" x14ac:dyDescent="0.3">
      <c r="A1097" s="1" t="str">
        <f>'Instructions - READ FIRST'!$C$3&amp;","&amp;'Instructions - READ FIRST'!$C$4&amp;","&amp;'Life Questions (LIFE)'!$A8&amp;","&amp;'Life Questions (LIFE)'!$B$1&amp;","&amp;'Life Questions (LIFE)'!F$2&amp;","&amp;'Life Questions (LIFE)'!F8&amp;","&amp;'Life Questions (LIFE)'!G8</f>
        <v>2025,12345,AZ,LIFE,22,,</v>
      </c>
      <c r="B1097" s="2" t="str">
        <f t="shared" si="17"/>
        <v>AZ</v>
      </c>
    </row>
    <row r="1098" spans="1:2" x14ac:dyDescent="0.3">
      <c r="A1098" s="1" t="str">
        <f>'Instructions - READ FIRST'!$C$3&amp;","&amp;'Instructions - READ FIRST'!$C$4&amp;","&amp;'Life Questions (LIFE)'!$A9&amp;","&amp;'Life Questions (LIFE)'!$B$1&amp;","&amp;'Life Questions (LIFE)'!F$2&amp;","&amp;'Life Questions (LIFE)'!F9&amp;","&amp;'Life Questions (LIFE)'!G9</f>
        <v>2025,12345,CA,LIFE,22,,</v>
      </c>
      <c r="B1098" s="2" t="str">
        <f t="shared" si="17"/>
        <v>CA</v>
      </c>
    </row>
    <row r="1099" spans="1:2" x14ac:dyDescent="0.3">
      <c r="A1099" s="1" t="str">
        <f>'Instructions - READ FIRST'!$C$3&amp;","&amp;'Instructions - READ FIRST'!$C$4&amp;","&amp;'Life Questions (LIFE)'!$A10&amp;","&amp;'Life Questions (LIFE)'!$B$1&amp;","&amp;'Life Questions (LIFE)'!F$2&amp;","&amp;'Life Questions (LIFE)'!F10&amp;","&amp;'Life Questions (LIFE)'!G10</f>
        <v>2025,12345,CO,LIFE,22,,</v>
      </c>
      <c r="B1099" s="2" t="str">
        <f t="shared" si="17"/>
        <v>CO</v>
      </c>
    </row>
    <row r="1100" spans="1:2" x14ac:dyDescent="0.3">
      <c r="A1100" s="1" t="str">
        <f>'Instructions - READ FIRST'!$C$3&amp;","&amp;'Instructions - READ FIRST'!$C$4&amp;","&amp;'Life Questions (LIFE)'!$A11&amp;","&amp;'Life Questions (LIFE)'!$B$1&amp;","&amp;'Life Questions (LIFE)'!F$2&amp;","&amp;'Life Questions (LIFE)'!F11&amp;","&amp;'Life Questions (LIFE)'!G11</f>
        <v>2025,12345,CT,LIFE,22,,</v>
      </c>
      <c r="B1100" s="2" t="str">
        <f t="shared" si="17"/>
        <v>CT</v>
      </c>
    </row>
    <row r="1101" spans="1:2" x14ac:dyDescent="0.3">
      <c r="A1101" s="1" t="str">
        <f>'Instructions - READ FIRST'!$C$3&amp;","&amp;'Instructions - READ FIRST'!$C$4&amp;","&amp;'Life Questions (LIFE)'!$A12&amp;","&amp;'Life Questions (LIFE)'!$B$1&amp;","&amp;'Life Questions (LIFE)'!F$2&amp;","&amp;'Life Questions (LIFE)'!F12&amp;","&amp;'Life Questions (LIFE)'!G12</f>
        <v>2025,12345,DC,LIFE,22,,</v>
      </c>
      <c r="B1101" s="2" t="str">
        <f>MID(A1101, 12, 2)</f>
        <v>DC</v>
      </c>
    </row>
    <row r="1102" spans="1:2" x14ac:dyDescent="0.3">
      <c r="A1102" s="1" t="str">
        <f>'Instructions - READ FIRST'!$C$3&amp;","&amp;'Instructions - READ FIRST'!$C$4&amp;","&amp;'Life Questions (LIFE)'!$A13&amp;","&amp;'Life Questions (LIFE)'!$B$1&amp;","&amp;'Life Questions (LIFE)'!F$2&amp;","&amp;'Life Questions (LIFE)'!F13&amp;","&amp;'Life Questions (LIFE)'!G13</f>
        <v>2025,12345,DE,LIFE,22,,</v>
      </c>
      <c r="B1102" s="2" t="str">
        <f t="shared" si="17"/>
        <v>DE</v>
      </c>
    </row>
    <row r="1103" spans="1:2" x14ac:dyDescent="0.3">
      <c r="A1103" s="1" t="str">
        <f>'Instructions - READ FIRST'!$C$3&amp;","&amp;'Instructions - READ FIRST'!$C$4&amp;","&amp;'Life Questions (LIFE)'!$A14&amp;","&amp;'Life Questions (LIFE)'!$B$1&amp;","&amp;'Life Questions (LIFE)'!F$2&amp;","&amp;'Life Questions (LIFE)'!F14&amp;","&amp;'Life Questions (LIFE)'!G14</f>
        <v>2025,12345,FL,LIFE,22,,</v>
      </c>
      <c r="B1103" s="2" t="str">
        <f t="shared" si="17"/>
        <v>FL</v>
      </c>
    </row>
    <row r="1104" spans="1:2" x14ac:dyDescent="0.3">
      <c r="A1104" s="1" t="str">
        <f>'Instructions - READ FIRST'!$C$3&amp;","&amp;'Instructions - READ FIRST'!$C$4&amp;","&amp;'Life Questions (LIFE)'!$A15&amp;","&amp;'Life Questions (LIFE)'!$B$1&amp;","&amp;'Life Questions (LIFE)'!F$2&amp;","&amp;'Life Questions (LIFE)'!F15&amp;","&amp;'Life Questions (LIFE)'!G15</f>
        <v>2025,12345,GA,LIFE,22,,</v>
      </c>
      <c r="B1104" s="2" t="str">
        <f t="shared" si="17"/>
        <v>GA</v>
      </c>
    </row>
    <row r="1105" spans="1:2" x14ac:dyDescent="0.3">
      <c r="A1105" s="1" t="str">
        <f>'Instructions - READ FIRST'!$C$3&amp;","&amp;'Instructions - READ FIRST'!$C$4&amp;","&amp;'Life Questions (LIFE)'!$A16&amp;","&amp;'Life Questions (LIFE)'!$B$1&amp;","&amp;'Life Questions (LIFE)'!F$2&amp;","&amp;'Life Questions (LIFE)'!F16&amp;","&amp;'Life Questions (LIFE)'!G16</f>
        <v>2025,12345,HI,LIFE,22,,</v>
      </c>
      <c r="B1105" s="2" t="str">
        <f t="shared" si="17"/>
        <v>HI</v>
      </c>
    </row>
    <row r="1106" spans="1:2" x14ac:dyDescent="0.3">
      <c r="A1106" s="1" t="str">
        <f>'Instructions - READ FIRST'!$C$3&amp;","&amp;'Instructions - READ FIRST'!$C$4&amp;","&amp;'Life Questions (LIFE)'!$A17&amp;","&amp;'Life Questions (LIFE)'!$B$1&amp;","&amp;'Life Questions (LIFE)'!F$2&amp;","&amp;'Life Questions (LIFE)'!F17&amp;","&amp;'Life Questions (LIFE)'!G17</f>
        <v>2025,12345,IA,LIFE,22,,</v>
      </c>
      <c r="B1106" s="2" t="str">
        <f t="shared" si="17"/>
        <v>IA</v>
      </c>
    </row>
    <row r="1107" spans="1:2" x14ac:dyDescent="0.3">
      <c r="A1107" s="1" t="str">
        <f>'Instructions - READ FIRST'!$C$3&amp;","&amp;'Instructions - READ FIRST'!$C$4&amp;","&amp;'Life Questions (LIFE)'!$A18&amp;","&amp;'Life Questions (LIFE)'!$B$1&amp;","&amp;'Life Questions (LIFE)'!F$2&amp;","&amp;'Life Questions (LIFE)'!F18&amp;","&amp;'Life Questions (LIFE)'!G18</f>
        <v>2025,12345,ID,LIFE,22,,</v>
      </c>
      <c r="B1107" s="2" t="str">
        <f t="shared" si="17"/>
        <v>ID</v>
      </c>
    </row>
    <row r="1108" spans="1:2" x14ac:dyDescent="0.3">
      <c r="A1108" s="1" t="str">
        <f>'Instructions - READ FIRST'!$C$3&amp;","&amp;'Instructions - READ FIRST'!$C$4&amp;","&amp;'Life Questions (LIFE)'!$A19&amp;","&amp;'Life Questions (LIFE)'!$B$1&amp;","&amp;'Life Questions (LIFE)'!F$2&amp;","&amp;'Life Questions (LIFE)'!F19&amp;","&amp;'Life Questions (LIFE)'!G19</f>
        <v>2025,12345,IL,LIFE,22,,</v>
      </c>
      <c r="B1108" s="2" t="str">
        <f t="shared" si="17"/>
        <v>IL</v>
      </c>
    </row>
    <row r="1109" spans="1:2" x14ac:dyDescent="0.3">
      <c r="A1109" s="1" t="str">
        <f>'Instructions - READ FIRST'!$C$3&amp;","&amp;'Instructions - READ FIRST'!$C$4&amp;","&amp;'Life Questions (LIFE)'!$A20&amp;","&amp;'Life Questions (LIFE)'!$B$1&amp;","&amp;'Life Questions (LIFE)'!F$2&amp;","&amp;'Life Questions (LIFE)'!F20&amp;","&amp;'Life Questions (LIFE)'!G20</f>
        <v>2025,12345,IN,LIFE,22,,</v>
      </c>
      <c r="B1109" s="2" t="str">
        <f t="shared" si="17"/>
        <v>IN</v>
      </c>
    </row>
    <row r="1110" spans="1:2" x14ac:dyDescent="0.3">
      <c r="A1110" s="1" t="str">
        <f>'Instructions - READ FIRST'!$C$3&amp;","&amp;'Instructions - READ FIRST'!$C$4&amp;","&amp;'Life Questions (LIFE)'!$A21&amp;","&amp;'Life Questions (LIFE)'!$B$1&amp;","&amp;'Life Questions (LIFE)'!F$2&amp;","&amp;'Life Questions (LIFE)'!F21&amp;","&amp;'Life Questions (LIFE)'!G21</f>
        <v>2025,12345,KS,LIFE,22,,</v>
      </c>
      <c r="B1110" s="2" t="str">
        <f t="shared" si="17"/>
        <v>KS</v>
      </c>
    </row>
    <row r="1111" spans="1:2" x14ac:dyDescent="0.3">
      <c r="A1111" s="1" t="str">
        <f>'Instructions - READ FIRST'!$C$3&amp;","&amp;'Instructions - READ FIRST'!$C$4&amp;","&amp;'Life Questions (LIFE)'!$A22&amp;","&amp;'Life Questions (LIFE)'!$B$1&amp;","&amp;'Life Questions (LIFE)'!F$2&amp;","&amp;'Life Questions (LIFE)'!F22&amp;","&amp;'Life Questions (LIFE)'!G22</f>
        <v>2025,12345,KY,LIFE,22,,</v>
      </c>
      <c r="B1111" s="2" t="str">
        <f t="shared" si="17"/>
        <v>KY</v>
      </c>
    </row>
    <row r="1112" spans="1:2" x14ac:dyDescent="0.3">
      <c r="A1112" s="1" t="str">
        <f>'Instructions - READ FIRST'!$C$3&amp;","&amp;'Instructions - READ FIRST'!$C$4&amp;","&amp;'Life Questions (LIFE)'!$A23&amp;","&amp;'Life Questions (LIFE)'!$B$1&amp;","&amp;'Life Questions (LIFE)'!F$2&amp;","&amp;'Life Questions (LIFE)'!F23&amp;","&amp;'Life Questions (LIFE)'!G23</f>
        <v>2025,12345,LA,LIFE,22,,</v>
      </c>
      <c r="B1112" s="2" t="str">
        <f t="shared" si="17"/>
        <v>LA</v>
      </c>
    </row>
    <row r="1113" spans="1:2" x14ac:dyDescent="0.3">
      <c r="A1113" s="1" t="str">
        <f>'Instructions - READ FIRST'!$C$3&amp;","&amp;'Instructions - READ FIRST'!$C$4&amp;","&amp;'Life Questions (LIFE)'!$A24&amp;","&amp;'Life Questions (LIFE)'!$B$1&amp;","&amp;'Life Questions (LIFE)'!F$2&amp;","&amp;'Life Questions (LIFE)'!F24&amp;","&amp;'Life Questions (LIFE)'!G24</f>
        <v>2025,12345,MA,LIFE,22,,</v>
      </c>
      <c r="B1113" s="2" t="str">
        <f t="shared" si="17"/>
        <v>MA</v>
      </c>
    </row>
    <row r="1114" spans="1:2" x14ac:dyDescent="0.3">
      <c r="A1114" s="1" t="str">
        <f>'Instructions - READ FIRST'!$C$3&amp;","&amp;'Instructions - READ FIRST'!$C$4&amp;","&amp;'Life Questions (LIFE)'!$A25&amp;","&amp;'Life Questions (LIFE)'!$B$1&amp;","&amp;'Life Questions (LIFE)'!F$2&amp;","&amp;'Life Questions (LIFE)'!F25&amp;","&amp;'Life Questions (LIFE)'!G25</f>
        <v>2025,12345,MD,LIFE,22,,</v>
      </c>
      <c r="B1114" s="2" t="str">
        <f t="shared" si="17"/>
        <v>MD</v>
      </c>
    </row>
    <row r="1115" spans="1:2" x14ac:dyDescent="0.3">
      <c r="A1115" s="1" t="str">
        <f>'Instructions - READ FIRST'!$C$3&amp;","&amp;'Instructions - READ FIRST'!$C$4&amp;","&amp;'Life Questions (LIFE)'!$A26&amp;","&amp;'Life Questions (LIFE)'!$B$1&amp;","&amp;'Life Questions (LIFE)'!F$2&amp;","&amp;'Life Questions (LIFE)'!F26&amp;","&amp;'Life Questions (LIFE)'!G26</f>
        <v>2025,12345,ME,LIFE,22,,</v>
      </c>
      <c r="B1115" s="2" t="str">
        <f t="shared" si="17"/>
        <v>ME</v>
      </c>
    </row>
    <row r="1116" spans="1:2" x14ac:dyDescent="0.3">
      <c r="A1116" s="1" t="str">
        <f>'Instructions - READ FIRST'!$C$3&amp;","&amp;'Instructions - READ FIRST'!$C$4&amp;","&amp;'Life Questions (LIFE)'!$A27&amp;","&amp;'Life Questions (LIFE)'!$B$1&amp;","&amp;'Life Questions (LIFE)'!F$2&amp;","&amp;'Life Questions (LIFE)'!F27&amp;","&amp;'Life Questions (LIFE)'!G27</f>
        <v>2025,12345,MI,LIFE,22,,</v>
      </c>
      <c r="B1116" s="2" t="str">
        <f t="shared" si="17"/>
        <v>MI</v>
      </c>
    </row>
    <row r="1117" spans="1:2" x14ac:dyDescent="0.3">
      <c r="A1117" s="1" t="str">
        <f>'Instructions - READ FIRST'!$C$3&amp;","&amp;'Instructions - READ FIRST'!$C$4&amp;","&amp;'Life Questions (LIFE)'!$A28&amp;","&amp;'Life Questions (LIFE)'!$B$1&amp;","&amp;'Life Questions (LIFE)'!F$2&amp;","&amp;'Life Questions (LIFE)'!F28&amp;","&amp;'Life Questions (LIFE)'!G28</f>
        <v>2025,12345,MN,LIFE,22,,</v>
      </c>
      <c r="B1117" s="2" t="str">
        <f t="shared" si="17"/>
        <v>MN</v>
      </c>
    </row>
    <row r="1118" spans="1:2" x14ac:dyDescent="0.3">
      <c r="A1118" s="1" t="str">
        <f>'Instructions - READ FIRST'!$C$3&amp;","&amp;'Instructions - READ FIRST'!$C$4&amp;","&amp;'Life Questions (LIFE)'!$A29&amp;","&amp;'Life Questions (LIFE)'!$B$1&amp;","&amp;'Life Questions (LIFE)'!F$2&amp;","&amp;'Life Questions (LIFE)'!F29&amp;","&amp;'Life Questions (LIFE)'!G29</f>
        <v>2025,12345,MO,LIFE,22,,</v>
      </c>
      <c r="B1118" s="2" t="str">
        <f t="shared" si="17"/>
        <v>MO</v>
      </c>
    </row>
    <row r="1119" spans="1:2" x14ac:dyDescent="0.3">
      <c r="A1119" s="1" t="str">
        <f>'Instructions - READ FIRST'!$C$3&amp;","&amp;'Instructions - READ FIRST'!$C$4&amp;","&amp;'Life Questions (LIFE)'!$A30&amp;","&amp;'Life Questions (LIFE)'!$B$1&amp;","&amp;'Life Questions (LIFE)'!F$2&amp;","&amp;'Life Questions (LIFE)'!F30&amp;","&amp;'Life Questions (LIFE)'!G30</f>
        <v>2025,12345,MS,LIFE,22,,</v>
      </c>
      <c r="B1119" s="2" t="str">
        <f t="shared" si="17"/>
        <v>MS</v>
      </c>
    </row>
    <row r="1120" spans="1:2" x14ac:dyDescent="0.3">
      <c r="A1120" s="1" t="str">
        <f>'Instructions - READ FIRST'!$C$3&amp;","&amp;'Instructions - READ FIRST'!$C$4&amp;","&amp;'Life Questions (LIFE)'!$A31&amp;","&amp;'Life Questions (LIFE)'!$B$1&amp;","&amp;'Life Questions (LIFE)'!F$2&amp;","&amp;'Life Questions (LIFE)'!F31&amp;","&amp;'Life Questions (LIFE)'!G31</f>
        <v>2025,12345,MT,LIFE,22,,</v>
      </c>
      <c r="B1120" s="2" t="str">
        <f t="shared" si="17"/>
        <v>MT</v>
      </c>
    </row>
    <row r="1121" spans="1:2" x14ac:dyDescent="0.3">
      <c r="A1121" s="1" t="str">
        <f>'Instructions - READ FIRST'!$C$3&amp;","&amp;'Instructions - READ FIRST'!$C$4&amp;","&amp;'Life Questions (LIFE)'!$A32&amp;","&amp;'Life Questions (LIFE)'!$B$1&amp;","&amp;'Life Questions (LIFE)'!F$2&amp;","&amp;'Life Questions (LIFE)'!F32&amp;","&amp;'Life Questions (LIFE)'!G32</f>
        <v>2025,12345,NC,LIFE,22,,</v>
      </c>
      <c r="B1121" s="2" t="str">
        <f t="shared" si="17"/>
        <v>NC</v>
      </c>
    </row>
    <row r="1122" spans="1:2" x14ac:dyDescent="0.3">
      <c r="A1122" s="1" t="str">
        <f>'Instructions - READ FIRST'!$C$3&amp;","&amp;'Instructions - READ FIRST'!$C$4&amp;","&amp;'Life Questions (LIFE)'!$A33&amp;","&amp;'Life Questions (LIFE)'!$B$1&amp;","&amp;'Life Questions (LIFE)'!F$2&amp;","&amp;'Life Questions (LIFE)'!F33&amp;","&amp;'Life Questions (LIFE)'!G33</f>
        <v>2025,12345,ND,LIFE,22,,</v>
      </c>
      <c r="B1122" s="2" t="str">
        <f t="shared" si="17"/>
        <v>ND</v>
      </c>
    </row>
    <row r="1123" spans="1:2" x14ac:dyDescent="0.3">
      <c r="A1123" s="1" t="str">
        <f>'Instructions - READ FIRST'!$C$3&amp;","&amp;'Instructions - READ FIRST'!$C$4&amp;","&amp;'Life Questions (LIFE)'!$A34&amp;","&amp;'Life Questions (LIFE)'!$B$1&amp;","&amp;'Life Questions (LIFE)'!F$2&amp;","&amp;'Life Questions (LIFE)'!F34&amp;","&amp;'Life Questions (LIFE)'!G34</f>
        <v>2025,12345,NE,LIFE,22,,</v>
      </c>
      <c r="B1123" s="2" t="str">
        <f t="shared" si="17"/>
        <v>NE</v>
      </c>
    </row>
    <row r="1124" spans="1:2" x14ac:dyDescent="0.3">
      <c r="A1124" s="1" t="str">
        <f>'Instructions - READ FIRST'!$C$3&amp;","&amp;'Instructions - READ FIRST'!$C$4&amp;","&amp;'Life Questions (LIFE)'!$A35&amp;","&amp;'Life Questions (LIFE)'!$B$1&amp;","&amp;'Life Questions (LIFE)'!F$2&amp;","&amp;'Life Questions (LIFE)'!F35&amp;","&amp;'Life Questions (LIFE)'!G35</f>
        <v>2025,12345,NH,LIFE,22,,</v>
      </c>
      <c r="B1124" s="2" t="str">
        <f t="shared" si="17"/>
        <v>NH</v>
      </c>
    </row>
    <row r="1125" spans="1:2" x14ac:dyDescent="0.3">
      <c r="A1125" s="1" t="str">
        <f>'Instructions - READ FIRST'!$C$3&amp;","&amp;'Instructions - READ FIRST'!$C$4&amp;","&amp;'Life Questions (LIFE)'!$A36&amp;","&amp;'Life Questions (LIFE)'!$B$1&amp;","&amp;'Life Questions (LIFE)'!F$2&amp;","&amp;'Life Questions (LIFE)'!F36&amp;","&amp;'Life Questions (LIFE)'!G36</f>
        <v>2025,12345,NJ,LIFE,22,,</v>
      </c>
      <c r="B1125" s="2" t="str">
        <f t="shared" si="17"/>
        <v>NJ</v>
      </c>
    </row>
    <row r="1126" spans="1:2" x14ac:dyDescent="0.3">
      <c r="A1126" s="1" t="str">
        <f>'Instructions - READ FIRST'!$C$3&amp;","&amp;'Instructions - READ FIRST'!$C$4&amp;","&amp;'Life Questions (LIFE)'!$A37&amp;","&amp;'Life Questions (LIFE)'!$B$1&amp;","&amp;'Life Questions (LIFE)'!F$2&amp;","&amp;'Life Questions (LIFE)'!F37&amp;","&amp;'Life Questions (LIFE)'!G37</f>
        <v>2025,12345,NM,LIFE,22,,</v>
      </c>
      <c r="B1126" s="2" t="str">
        <f t="shared" si="17"/>
        <v>NM</v>
      </c>
    </row>
    <row r="1127" spans="1:2" x14ac:dyDescent="0.3">
      <c r="A1127" s="1" t="str">
        <f>'Instructions - READ FIRST'!$C$3&amp;","&amp;'Instructions - READ FIRST'!$C$4&amp;","&amp;'Life Questions (LIFE)'!$A38&amp;","&amp;'Life Questions (LIFE)'!$B$1&amp;","&amp;'Life Questions (LIFE)'!F$2&amp;","&amp;'Life Questions (LIFE)'!F38&amp;","&amp;'Life Questions (LIFE)'!G38</f>
        <v>2025,12345,NV,LIFE,22,,</v>
      </c>
      <c r="B1127" s="2" t="str">
        <f t="shared" si="17"/>
        <v>NV</v>
      </c>
    </row>
    <row r="1128" spans="1:2" x14ac:dyDescent="0.3">
      <c r="A1128" s="1" t="str">
        <f>'Instructions - READ FIRST'!$C$3&amp;","&amp;'Instructions - READ FIRST'!$C$4&amp;","&amp;'Life Questions (LIFE)'!$A39&amp;","&amp;'Life Questions (LIFE)'!$B$1&amp;","&amp;'Life Questions (LIFE)'!F$2&amp;","&amp;'Life Questions (LIFE)'!F39&amp;","&amp;'Life Questions (LIFE)'!G39</f>
        <v>2025,12345,NY,LIFE,22,,</v>
      </c>
      <c r="B1128" s="2" t="str">
        <f t="shared" si="17"/>
        <v>NY</v>
      </c>
    </row>
    <row r="1129" spans="1:2" x14ac:dyDescent="0.3">
      <c r="A1129" s="1" t="str">
        <f>'Instructions - READ FIRST'!$C$3&amp;","&amp;'Instructions - READ FIRST'!$C$4&amp;","&amp;'Life Questions (LIFE)'!$A40&amp;","&amp;'Life Questions (LIFE)'!$B$1&amp;","&amp;'Life Questions (LIFE)'!F$2&amp;","&amp;'Life Questions (LIFE)'!F40&amp;","&amp;'Life Questions (LIFE)'!G40</f>
        <v>2025,12345,OH,LIFE,22,,</v>
      </c>
      <c r="B1129" s="2" t="str">
        <f t="shared" si="17"/>
        <v>OH</v>
      </c>
    </row>
    <row r="1130" spans="1:2" x14ac:dyDescent="0.3">
      <c r="A1130" s="1" t="str">
        <f>'Instructions - READ FIRST'!$C$3&amp;","&amp;'Instructions - READ FIRST'!$C$4&amp;","&amp;'Life Questions (LIFE)'!$A41&amp;","&amp;'Life Questions (LIFE)'!$B$1&amp;","&amp;'Life Questions (LIFE)'!F$2&amp;","&amp;'Life Questions (LIFE)'!F41&amp;","&amp;'Life Questions (LIFE)'!G41</f>
        <v>2025,12345,OK,LIFE,22,,</v>
      </c>
      <c r="B1130" s="2" t="str">
        <f t="shared" si="17"/>
        <v>OK</v>
      </c>
    </row>
    <row r="1131" spans="1:2" x14ac:dyDescent="0.3">
      <c r="A1131" s="1" t="str">
        <f>'Instructions - READ FIRST'!$C$3&amp;","&amp;'Instructions - READ FIRST'!$C$4&amp;","&amp;'Life Questions (LIFE)'!$A42&amp;","&amp;'Life Questions (LIFE)'!$B$1&amp;","&amp;'Life Questions (LIFE)'!F$2&amp;","&amp;'Life Questions (LIFE)'!F42&amp;","&amp;'Life Questions (LIFE)'!G42</f>
        <v>2025,12345,OR,LIFE,22,,</v>
      </c>
      <c r="B1131" s="2" t="str">
        <f t="shared" si="17"/>
        <v>OR</v>
      </c>
    </row>
    <row r="1132" spans="1:2" x14ac:dyDescent="0.3">
      <c r="A1132" s="1" t="str">
        <f>'Instructions - READ FIRST'!$C$3&amp;","&amp;'Instructions - READ FIRST'!$C$4&amp;","&amp;'Life Questions (LIFE)'!$A43&amp;","&amp;'Life Questions (LIFE)'!$B$1&amp;","&amp;'Life Questions (LIFE)'!F$2&amp;","&amp;'Life Questions (LIFE)'!F43&amp;","&amp;'Life Questions (LIFE)'!G43</f>
        <v>2025,12345,PA,LIFE,22,,</v>
      </c>
      <c r="B1132" s="2" t="str">
        <f t="shared" si="17"/>
        <v>PA</v>
      </c>
    </row>
    <row r="1133" spans="1:2" x14ac:dyDescent="0.3">
      <c r="A1133" s="1" t="str">
        <f>'Instructions - READ FIRST'!$C$3&amp;","&amp;'Instructions - READ FIRST'!$C$4&amp;","&amp;'Life Questions (LIFE)'!$A44&amp;","&amp;'Life Questions (LIFE)'!$B$1&amp;","&amp;'Life Questions (LIFE)'!F$2&amp;","&amp;'Life Questions (LIFE)'!F44&amp;","&amp;'Life Questions (LIFE)'!G44</f>
        <v>2025,12345,PR,LIFE,22,,</v>
      </c>
      <c r="B1133" s="2" t="str">
        <f t="shared" si="17"/>
        <v>PR</v>
      </c>
    </row>
    <row r="1134" spans="1:2" x14ac:dyDescent="0.3">
      <c r="A1134" s="1" t="str">
        <f>'Instructions - READ FIRST'!$C$3&amp;","&amp;'Instructions - READ FIRST'!$C$4&amp;","&amp;'Life Questions (LIFE)'!$A45&amp;","&amp;'Life Questions (LIFE)'!$B$1&amp;","&amp;'Life Questions (LIFE)'!F$2&amp;","&amp;'Life Questions (LIFE)'!F45&amp;","&amp;'Life Questions (LIFE)'!G45</f>
        <v>2025,12345,RI,LIFE,22,,</v>
      </c>
      <c r="B1134" s="2" t="str">
        <f t="shared" si="17"/>
        <v>RI</v>
      </c>
    </row>
    <row r="1135" spans="1:2" x14ac:dyDescent="0.3">
      <c r="A1135" s="1" t="str">
        <f>'Instructions - READ FIRST'!$C$3&amp;","&amp;'Instructions - READ FIRST'!$C$4&amp;","&amp;'Life Questions (LIFE)'!$A46&amp;","&amp;'Life Questions (LIFE)'!$B$1&amp;","&amp;'Life Questions (LIFE)'!F$2&amp;","&amp;'Life Questions (LIFE)'!F46&amp;","&amp;'Life Questions (LIFE)'!G46</f>
        <v>2025,12345,SC,LIFE,22,,</v>
      </c>
      <c r="B1135" s="2" t="str">
        <f t="shared" si="17"/>
        <v>SC</v>
      </c>
    </row>
    <row r="1136" spans="1:2" x14ac:dyDescent="0.3">
      <c r="A1136" s="1" t="str">
        <f>'Instructions - READ FIRST'!$C$3&amp;","&amp;'Instructions - READ FIRST'!$C$4&amp;","&amp;'Life Questions (LIFE)'!$A47&amp;","&amp;'Life Questions (LIFE)'!$B$1&amp;","&amp;'Life Questions (LIFE)'!F$2&amp;","&amp;'Life Questions (LIFE)'!F47&amp;","&amp;'Life Questions (LIFE)'!G47</f>
        <v>2025,12345,SD,LIFE,22,,</v>
      </c>
      <c r="B1136" s="2" t="str">
        <f t="shared" si="17"/>
        <v>SD</v>
      </c>
    </row>
    <row r="1137" spans="1:2" x14ac:dyDescent="0.3">
      <c r="A1137" s="1" t="str">
        <f>'Instructions - READ FIRST'!$C$3&amp;","&amp;'Instructions - READ FIRST'!$C$4&amp;","&amp;'Life Questions (LIFE)'!$A48&amp;","&amp;'Life Questions (LIFE)'!$B$1&amp;","&amp;'Life Questions (LIFE)'!F$2&amp;","&amp;'Life Questions (LIFE)'!F48&amp;","&amp;'Life Questions (LIFE)'!G48</f>
        <v>2025,12345,TN,LIFE,22,,</v>
      </c>
      <c r="B1137" s="2" t="str">
        <f t="shared" si="17"/>
        <v>TN</v>
      </c>
    </row>
    <row r="1138" spans="1:2" x14ac:dyDescent="0.3">
      <c r="A1138" s="1" t="str">
        <f>'Instructions - READ FIRST'!$C$3&amp;","&amp;'Instructions - READ FIRST'!$C$4&amp;","&amp;'Life Questions (LIFE)'!$A49&amp;","&amp;'Life Questions (LIFE)'!$B$1&amp;","&amp;'Life Questions (LIFE)'!F$2&amp;","&amp;'Life Questions (LIFE)'!F49&amp;","&amp;'Life Questions (LIFE)'!G49</f>
        <v>2025,12345,TX,LIFE,22,,</v>
      </c>
      <c r="B1138" s="2" t="str">
        <f t="shared" si="17"/>
        <v>TX</v>
      </c>
    </row>
    <row r="1139" spans="1:2" x14ac:dyDescent="0.3">
      <c r="A1139" s="1" t="str">
        <f>'Instructions - READ FIRST'!$C$3&amp;","&amp;'Instructions - READ FIRST'!$C$4&amp;","&amp;'Life Questions (LIFE)'!$A50&amp;","&amp;'Life Questions (LIFE)'!$B$1&amp;","&amp;'Life Questions (LIFE)'!F$2&amp;","&amp;'Life Questions (LIFE)'!F50&amp;","&amp;'Life Questions (LIFE)'!G50</f>
        <v>2025,12345,UT,LIFE,22,,</v>
      </c>
      <c r="B1139" s="2" t="str">
        <f t="shared" si="17"/>
        <v>UT</v>
      </c>
    </row>
    <row r="1140" spans="1:2" x14ac:dyDescent="0.3">
      <c r="A1140" s="1" t="str">
        <f>'Instructions - READ FIRST'!$C$3&amp;","&amp;'Instructions - READ FIRST'!$C$4&amp;","&amp;'Life Questions (LIFE)'!$A51&amp;","&amp;'Life Questions (LIFE)'!$B$1&amp;","&amp;'Life Questions (LIFE)'!F$2&amp;","&amp;'Life Questions (LIFE)'!F51&amp;","&amp;'Life Questions (LIFE)'!G51</f>
        <v>2025,12345,VA,LIFE,22,,</v>
      </c>
      <c r="B1140" s="2" t="str">
        <f t="shared" si="17"/>
        <v>VA</v>
      </c>
    </row>
    <row r="1141" spans="1:2" x14ac:dyDescent="0.3">
      <c r="A1141" s="1" t="str">
        <f>'Instructions - READ FIRST'!$C$3&amp;","&amp;'Instructions - READ FIRST'!$C$4&amp;","&amp;'Life Questions (LIFE)'!$A52&amp;","&amp;'Life Questions (LIFE)'!$B$1&amp;","&amp;'Life Questions (LIFE)'!F$2&amp;","&amp;'Life Questions (LIFE)'!F52&amp;","&amp;'Life Questions (LIFE)'!G52</f>
        <v>2025,12345,VT,LIFE,22,,</v>
      </c>
      <c r="B1141" s="2" t="str">
        <f t="shared" si="17"/>
        <v>VT</v>
      </c>
    </row>
    <row r="1142" spans="1:2" x14ac:dyDescent="0.3">
      <c r="A1142" s="1" t="str">
        <f>'Instructions - READ FIRST'!$C$3&amp;","&amp;'Instructions - READ FIRST'!$C$4&amp;","&amp;'Life Questions (LIFE)'!$A53&amp;","&amp;'Life Questions (LIFE)'!$B$1&amp;","&amp;'Life Questions (LIFE)'!F$2&amp;","&amp;'Life Questions (LIFE)'!F53&amp;","&amp;'Life Questions (LIFE)'!G53</f>
        <v>2025,12345,WA,LIFE,22,,</v>
      </c>
      <c r="B1142" s="2" t="str">
        <f t="shared" si="17"/>
        <v>WA</v>
      </c>
    </row>
    <row r="1143" spans="1:2" x14ac:dyDescent="0.3">
      <c r="A1143" s="1" t="str">
        <f>'Instructions - READ FIRST'!$C$3&amp;","&amp;'Instructions - READ FIRST'!$C$4&amp;","&amp;'Life Questions (LIFE)'!$A54&amp;","&amp;'Life Questions (LIFE)'!$B$1&amp;","&amp;'Life Questions (LIFE)'!F$2&amp;","&amp;'Life Questions (LIFE)'!F54&amp;","&amp;'Life Questions (LIFE)'!G54</f>
        <v>2025,12345,WI,LIFE,22,,</v>
      </c>
      <c r="B1143" s="2" t="str">
        <f t="shared" si="17"/>
        <v>WI</v>
      </c>
    </row>
    <row r="1144" spans="1:2" x14ac:dyDescent="0.3">
      <c r="A1144" s="1" t="str">
        <f>'Instructions - READ FIRST'!$C$3&amp;","&amp;'Instructions - READ FIRST'!$C$4&amp;","&amp;'Life Questions (LIFE)'!$A55&amp;","&amp;'Life Questions (LIFE)'!$B$1&amp;","&amp;'Life Questions (LIFE)'!F$2&amp;","&amp;'Life Questions (LIFE)'!F55&amp;","&amp;'Life Questions (LIFE)'!G55</f>
        <v>2025,12345,WV,LIFE,22,,</v>
      </c>
      <c r="B1144" s="2" t="str">
        <f t="shared" si="17"/>
        <v>WV</v>
      </c>
    </row>
    <row r="1145" spans="1:2" x14ac:dyDescent="0.3">
      <c r="A1145" s="1" t="str">
        <f>'Instructions - READ FIRST'!$C$3&amp;","&amp;'Instructions - READ FIRST'!$C$4&amp;","&amp;'Life Questions (LIFE)'!$A56&amp;","&amp;'Life Questions (LIFE)'!$B$1&amp;","&amp;'Life Questions (LIFE)'!F$2&amp;","&amp;'Life Questions (LIFE)'!F56&amp;","&amp;'Life Questions (LIFE)'!G56</f>
        <v>2025,12345,WY,LIFE,22,,</v>
      </c>
      <c r="B1145" s="2" t="str">
        <f t="shared" si="17"/>
        <v>WY</v>
      </c>
    </row>
    <row r="1146" spans="1:2" x14ac:dyDescent="0.3">
      <c r="A1146" s="1" t="str">
        <f>'Instructions - READ FIRST'!$C$3&amp;","&amp;'Instructions - READ FIRST'!$C$4&amp;","&amp;'Life Questions (LIFE)'!$A5&amp;","&amp;'Life Questions (LIFE)'!$B$1&amp;","&amp;'Life Questions (LIFE)'!H$2&amp;","&amp;'Life Questions (LIFE)'!H5&amp;","&amp;'Life Questions (LIFE)'!I5</f>
        <v>2025,12345,AK,LIFE,23,,</v>
      </c>
      <c r="B1146" s="2" t="str">
        <f t="shared" si="17"/>
        <v>AK</v>
      </c>
    </row>
    <row r="1147" spans="1:2" x14ac:dyDescent="0.3">
      <c r="A1147" s="1" t="str">
        <f>'Instructions - READ FIRST'!$C$3&amp;","&amp;'Instructions - READ FIRST'!$C$4&amp;","&amp;'Life Questions (LIFE)'!$A6&amp;","&amp;'Life Questions (LIFE)'!$B$1&amp;","&amp;'Life Questions (LIFE)'!H$2&amp;","&amp;'Life Questions (LIFE)'!H6&amp;","&amp;'Life Questions (LIFE)'!I6</f>
        <v>2025,12345,AL,LIFE,23,,</v>
      </c>
      <c r="B1147" s="2" t="str">
        <f t="shared" si="17"/>
        <v>AL</v>
      </c>
    </row>
    <row r="1148" spans="1:2" x14ac:dyDescent="0.3">
      <c r="A1148" s="1" t="str">
        <f>'Instructions - READ FIRST'!$C$3&amp;","&amp;'Instructions - READ FIRST'!$C$4&amp;","&amp;'Life Questions (LIFE)'!$A7&amp;","&amp;'Life Questions (LIFE)'!$B$1&amp;","&amp;'Life Questions (LIFE)'!H$2&amp;","&amp;'Life Questions (LIFE)'!H7&amp;","&amp;'Life Questions (LIFE)'!I7</f>
        <v>2025,12345,AR,LIFE,23,,</v>
      </c>
      <c r="B1148" s="2" t="str">
        <f t="shared" si="17"/>
        <v>AR</v>
      </c>
    </row>
    <row r="1149" spans="1:2" x14ac:dyDescent="0.3">
      <c r="A1149" s="1" t="str">
        <f>'Instructions - READ FIRST'!$C$3&amp;","&amp;'Instructions - READ FIRST'!$C$4&amp;","&amp;'Life Questions (LIFE)'!$A8&amp;","&amp;'Life Questions (LIFE)'!$B$1&amp;","&amp;'Life Questions (LIFE)'!H$2&amp;","&amp;'Life Questions (LIFE)'!H8&amp;","&amp;'Life Questions (LIFE)'!I8</f>
        <v>2025,12345,AZ,LIFE,23,,</v>
      </c>
      <c r="B1149" s="2" t="str">
        <f t="shared" si="17"/>
        <v>AZ</v>
      </c>
    </row>
    <row r="1150" spans="1:2" x14ac:dyDescent="0.3">
      <c r="A1150" s="1" t="str">
        <f>'Instructions - READ FIRST'!$C$3&amp;","&amp;'Instructions - READ FIRST'!$C$4&amp;","&amp;'Life Questions (LIFE)'!$A9&amp;","&amp;'Life Questions (LIFE)'!$B$1&amp;","&amp;'Life Questions (LIFE)'!H$2&amp;","&amp;'Life Questions (LIFE)'!H9&amp;","&amp;'Life Questions (LIFE)'!I9</f>
        <v>2025,12345,CA,LIFE,23,,</v>
      </c>
      <c r="B1150" s="2" t="str">
        <f t="shared" si="17"/>
        <v>CA</v>
      </c>
    </row>
    <row r="1151" spans="1:2" x14ac:dyDescent="0.3">
      <c r="A1151" s="1" t="str">
        <f>'Instructions - READ FIRST'!$C$3&amp;","&amp;'Instructions - READ FIRST'!$C$4&amp;","&amp;'Life Questions (LIFE)'!$A10&amp;","&amp;'Life Questions (LIFE)'!$B$1&amp;","&amp;'Life Questions (LIFE)'!H$2&amp;","&amp;'Life Questions (LIFE)'!H10&amp;","&amp;'Life Questions (LIFE)'!I10</f>
        <v>2025,12345,CO,LIFE,23,,</v>
      </c>
      <c r="B1151" s="2" t="str">
        <f t="shared" si="17"/>
        <v>CO</v>
      </c>
    </row>
    <row r="1152" spans="1:2" x14ac:dyDescent="0.3">
      <c r="A1152" s="1" t="str">
        <f>'Instructions - READ FIRST'!$C$3&amp;","&amp;'Instructions - READ FIRST'!$C$4&amp;","&amp;'Life Questions (LIFE)'!$A11&amp;","&amp;'Life Questions (LIFE)'!$B$1&amp;","&amp;'Life Questions (LIFE)'!H$2&amp;","&amp;'Life Questions (LIFE)'!H11&amp;","&amp;'Life Questions (LIFE)'!I11</f>
        <v>2025,12345,CT,LIFE,23,,</v>
      </c>
      <c r="B1152" s="2" t="str">
        <f>MID(A1152, 12, 2)</f>
        <v>CT</v>
      </c>
    </row>
    <row r="1153" spans="1:2" x14ac:dyDescent="0.3">
      <c r="A1153" s="1" t="str">
        <f>'Instructions - READ FIRST'!$C$3&amp;","&amp;'Instructions - READ FIRST'!$C$4&amp;","&amp;'Life Questions (LIFE)'!$A12&amp;","&amp;'Life Questions (LIFE)'!$B$1&amp;","&amp;'Life Questions (LIFE)'!H$2&amp;","&amp;'Life Questions (LIFE)'!H12&amp;","&amp;'Life Questions (LIFE)'!I12</f>
        <v>2025,12345,DC,LIFE,23,,</v>
      </c>
      <c r="B1153" s="2" t="str">
        <f t="shared" si="17"/>
        <v>DC</v>
      </c>
    </row>
    <row r="1154" spans="1:2" x14ac:dyDescent="0.3">
      <c r="A1154" s="1" t="str">
        <f>'Instructions - READ FIRST'!$C$3&amp;","&amp;'Instructions - READ FIRST'!$C$4&amp;","&amp;'Life Questions (LIFE)'!$A13&amp;","&amp;'Life Questions (LIFE)'!$B$1&amp;","&amp;'Life Questions (LIFE)'!H$2&amp;","&amp;'Life Questions (LIFE)'!H13&amp;","&amp;'Life Questions (LIFE)'!I13</f>
        <v>2025,12345,DE,LIFE,23,,</v>
      </c>
      <c r="B1154" s="2" t="str">
        <f t="shared" ref="B1154:B1217" si="18">MID(A1154, 12, 2)</f>
        <v>DE</v>
      </c>
    </row>
    <row r="1155" spans="1:2" x14ac:dyDescent="0.3">
      <c r="A1155" s="1" t="str">
        <f>'Instructions - READ FIRST'!$C$3&amp;","&amp;'Instructions - READ FIRST'!$C$4&amp;","&amp;'Life Questions (LIFE)'!$A14&amp;","&amp;'Life Questions (LIFE)'!$B$1&amp;","&amp;'Life Questions (LIFE)'!H$2&amp;","&amp;'Life Questions (LIFE)'!H14&amp;","&amp;'Life Questions (LIFE)'!I14</f>
        <v>2025,12345,FL,LIFE,23,,</v>
      </c>
      <c r="B1155" s="2" t="str">
        <f t="shared" si="18"/>
        <v>FL</v>
      </c>
    </row>
    <row r="1156" spans="1:2" x14ac:dyDescent="0.3">
      <c r="A1156" s="1" t="str">
        <f>'Instructions - READ FIRST'!$C$3&amp;","&amp;'Instructions - READ FIRST'!$C$4&amp;","&amp;'Life Questions (LIFE)'!$A15&amp;","&amp;'Life Questions (LIFE)'!$B$1&amp;","&amp;'Life Questions (LIFE)'!H$2&amp;","&amp;'Life Questions (LIFE)'!H15&amp;","&amp;'Life Questions (LIFE)'!I15</f>
        <v>2025,12345,GA,LIFE,23,,</v>
      </c>
      <c r="B1156" s="2" t="str">
        <f t="shared" si="18"/>
        <v>GA</v>
      </c>
    </row>
    <row r="1157" spans="1:2" x14ac:dyDescent="0.3">
      <c r="A1157" s="1" t="str">
        <f>'Instructions - READ FIRST'!$C$3&amp;","&amp;'Instructions - READ FIRST'!$C$4&amp;","&amp;'Life Questions (LIFE)'!$A16&amp;","&amp;'Life Questions (LIFE)'!$B$1&amp;","&amp;'Life Questions (LIFE)'!H$2&amp;","&amp;'Life Questions (LIFE)'!H16&amp;","&amp;'Life Questions (LIFE)'!I16</f>
        <v>2025,12345,HI,LIFE,23,,</v>
      </c>
      <c r="B1157" s="2" t="str">
        <f t="shared" si="18"/>
        <v>HI</v>
      </c>
    </row>
    <row r="1158" spans="1:2" x14ac:dyDescent="0.3">
      <c r="A1158" s="1" t="str">
        <f>'Instructions - READ FIRST'!$C$3&amp;","&amp;'Instructions - READ FIRST'!$C$4&amp;","&amp;'Life Questions (LIFE)'!$A17&amp;","&amp;'Life Questions (LIFE)'!$B$1&amp;","&amp;'Life Questions (LIFE)'!H$2&amp;","&amp;'Life Questions (LIFE)'!H17&amp;","&amp;'Life Questions (LIFE)'!I17</f>
        <v>2025,12345,IA,LIFE,23,,</v>
      </c>
      <c r="B1158" s="2" t="str">
        <f t="shared" si="18"/>
        <v>IA</v>
      </c>
    </row>
    <row r="1159" spans="1:2" x14ac:dyDescent="0.3">
      <c r="A1159" s="1" t="str">
        <f>'Instructions - READ FIRST'!$C$3&amp;","&amp;'Instructions - READ FIRST'!$C$4&amp;","&amp;'Life Questions (LIFE)'!$A18&amp;","&amp;'Life Questions (LIFE)'!$B$1&amp;","&amp;'Life Questions (LIFE)'!H$2&amp;","&amp;'Life Questions (LIFE)'!H18&amp;","&amp;'Life Questions (LIFE)'!I18</f>
        <v>2025,12345,ID,LIFE,23,,</v>
      </c>
      <c r="B1159" s="2" t="str">
        <f t="shared" si="18"/>
        <v>ID</v>
      </c>
    </row>
    <row r="1160" spans="1:2" x14ac:dyDescent="0.3">
      <c r="A1160" s="1" t="str">
        <f>'Instructions - READ FIRST'!$C$3&amp;","&amp;'Instructions - READ FIRST'!$C$4&amp;","&amp;'Life Questions (LIFE)'!$A19&amp;","&amp;'Life Questions (LIFE)'!$B$1&amp;","&amp;'Life Questions (LIFE)'!H$2&amp;","&amp;'Life Questions (LIFE)'!H19&amp;","&amp;'Life Questions (LIFE)'!I19</f>
        <v>2025,12345,IL,LIFE,23,,</v>
      </c>
      <c r="B1160" s="2" t="str">
        <f t="shared" si="18"/>
        <v>IL</v>
      </c>
    </row>
    <row r="1161" spans="1:2" x14ac:dyDescent="0.3">
      <c r="A1161" s="1" t="str">
        <f>'Instructions - READ FIRST'!$C$3&amp;","&amp;'Instructions - READ FIRST'!$C$4&amp;","&amp;'Life Questions (LIFE)'!$A20&amp;","&amp;'Life Questions (LIFE)'!$B$1&amp;","&amp;'Life Questions (LIFE)'!H$2&amp;","&amp;'Life Questions (LIFE)'!H20&amp;","&amp;'Life Questions (LIFE)'!I20</f>
        <v>2025,12345,IN,LIFE,23,,</v>
      </c>
      <c r="B1161" s="2" t="str">
        <f t="shared" si="18"/>
        <v>IN</v>
      </c>
    </row>
    <row r="1162" spans="1:2" x14ac:dyDescent="0.3">
      <c r="A1162" s="1" t="str">
        <f>'Instructions - READ FIRST'!$C$3&amp;","&amp;'Instructions - READ FIRST'!$C$4&amp;","&amp;'Life Questions (LIFE)'!$A21&amp;","&amp;'Life Questions (LIFE)'!$B$1&amp;","&amp;'Life Questions (LIFE)'!H$2&amp;","&amp;'Life Questions (LIFE)'!H21&amp;","&amp;'Life Questions (LIFE)'!I21</f>
        <v>2025,12345,KS,LIFE,23,,</v>
      </c>
      <c r="B1162" s="2" t="str">
        <f t="shared" si="18"/>
        <v>KS</v>
      </c>
    </row>
    <row r="1163" spans="1:2" x14ac:dyDescent="0.3">
      <c r="A1163" s="1" t="str">
        <f>'Instructions - READ FIRST'!$C$3&amp;","&amp;'Instructions - READ FIRST'!$C$4&amp;","&amp;'Life Questions (LIFE)'!$A22&amp;","&amp;'Life Questions (LIFE)'!$B$1&amp;","&amp;'Life Questions (LIFE)'!H$2&amp;","&amp;'Life Questions (LIFE)'!H22&amp;","&amp;'Life Questions (LIFE)'!I22</f>
        <v>2025,12345,KY,LIFE,23,,</v>
      </c>
      <c r="B1163" s="2" t="str">
        <f t="shared" si="18"/>
        <v>KY</v>
      </c>
    </row>
    <row r="1164" spans="1:2" x14ac:dyDescent="0.3">
      <c r="A1164" s="1" t="str">
        <f>'Instructions - READ FIRST'!$C$3&amp;","&amp;'Instructions - READ FIRST'!$C$4&amp;","&amp;'Life Questions (LIFE)'!$A23&amp;","&amp;'Life Questions (LIFE)'!$B$1&amp;","&amp;'Life Questions (LIFE)'!H$2&amp;","&amp;'Life Questions (LIFE)'!H23&amp;","&amp;'Life Questions (LIFE)'!I23</f>
        <v>2025,12345,LA,LIFE,23,,</v>
      </c>
      <c r="B1164" s="2" t="str">
        <f t="shared" si="18"/>
        <v>LA</v>
      </c>
    </row>
    <row r="1165" spans="1:2" x14ac:dyDescent="0.3">
      <c r="A1165" s="1" t="str">
        <f>'Instructions - READ FIRST'!$C$3&amp;","&amp;'Instructions - READ FIRST'!$C$4&amp;","&amp;'Life Questions (LIFE)'!$A24&amp;","&amp;'Life Questions (LIFE)'!$B$1&amp;","&amp;'Life Questions (LIFE)'!H$2&amp;","&amp;'Life Questions (LIFE)'!H24&amp;","&amp;'Life Questions (LIFE)'!I24</f>
        <v>2025,12345,MA,LIFE,23,,</v>
      </c>
      <c r="B1165" s="2" t="str">
        <f t="shared" si="18"/>
        <v>MA</v>
      </c>
    </row>
    <row r="1166" spans="1:2" x14ac:dyDescent="0.3">
      <c r="A1166" s="1" t="str">
        <f>'Instructions - READ FIRST'!$C$3&amp;","&amp;'Instructions - READ FIRST'!$C$4&amp;","&amp;'Life Questions (LIFE)'!$A25&amp;","&amp;'Life Questions (LIFE)'!$B$1&amp;","&amp;'Life Questions (LIFE)'!H$2&amp;","&amp;'Life Questions (LIFE)'!H25&amp;","&amp;'Life Questions (LIFE)'!I25</f>
        <v>2025,12345,MD,LIFE,23,,</v>
      </c>
      <c r="B1166" s="2" t="str">
        <f t="shared" si="18"/>
        <v>MD</v>
      </c>
    </row>
    <row r="1167" spans="1:2" x14ac:dyDescent="0.3">
      <c r="A1167" s="1" t="str">
        <f>'Instructions - READ FIRST'!$C$3&amp;","&amp;'Instructions - READ FIRST'!$C$4&amp;","&amp;'Life Questions (LIFE)'!$A26&amp;","&amp;'Life Questions (LIFE)'!$B$1&amp;","&amp;'Life Questions (LIFE)'!H$2&amp;","&amp;'Life Questions (LIFE)'!H26&amp;","&amp;'Life Questions (LIFE)'!I26</f>
        <v>2025,12345,ME,LIFE,23,,</v>
      </c>
      <c r="B1167" s="2" t="str">
        <f t="shared" si="18"/>
        <v>ME</v>
      </c>
    </row>
    <row r="1168" spans="1:2" x14ac:dyDescent="0.3">
      <c r="A1168" s="1" t="str">
        <f>'Instructions - READ FIRST'!$C$3&amp;","&amp;'Instructions - READ FIRST'!$C$4&amp;","&amp;'Life Questions (LIFE)'!$A27&amp;","&amp;'Life Questions (LIFE)'!$B$1&amp;","&amp;'Life Questions (LIFE)'!H$2&amp;","&amp;'Life Questions (LIFE)'!H27&amp;","&amp;'Life Questions (LIFE)'!I27</f>
        <v>2025,12345,MI,LIFE,23,,</v>
      </c>
      <c r="B1168" s="2" t="str">
        <f t="shared" si="18"/>
        <v>MI</v>
      </c>
    </row>
    <row r="1169" spans="1:2" x14ac:dyDescent="0.3">
      <c r="A1169" s="1" t="str">
        <f>'Instructions - READ FIRST'!$C$3&amp;","&amp;'Instructions - READ FIRST'!$C$4&amp;","&amp;'Life Questions (LIFE)'!$A28&amp;","&amp;'Life Questions (LIFE)'!$B$1&amp;","&amp;'Life Questions (LIFE)'!H$2&amp;","&amp;'Life Questions (LIFE)'!H28&amp;","&amp;'Life Questions (LIFE)'!I28</f>
        <v>2025,12345,MN,LIFE,23,,</v>
      </c>
      <c r="B1169" s="2" t="str">
        <f t="shared" si="18"/>
        <v>MN</v>
      </c>
    </row>
    <row r="1170" spans="1:2" x14ac:dyDescent="0.3">
      <c r="A1170" s="1" t="str">
        <f>'Instructions - READ FIRST'!$C$3&amp;","&amp;'Instructions - READ FIRST'!$C$4&amp;","&amp;'Life Questions (LIFE)'!$A29&amp;","&amp;'Life Questions (LIFE)'!$B$1&amp;","&amp;'Life Questions (LIFE)'!H$2&amp;","&amp;'Life Questions (LIFE)'!H29&amp;","&amp;'Life Questions (LIFE)'!I29</f>
        <v>2025,12345,MO,LIFE,23,,</v>
      </c>
      <c r="B1170" s="2" t="str">
        <f t="shared" si="18"/>
        <v>MO</v>
      </c>
    </row>
    <row r="1171" spans="1:2" x14ac:dyDescent="0.3">
      <c r="A1171" s="1" t="str">
        <f>'Instructions - READ FIRST'!$C$3&amp;","&amp;'Instructions - READ FIRST'!$C$4&amp;","&amp;'Life Questions (LIFE)'!$A30&amp;","&amp;'Life Questions (LIFE)'!$B$1&amp;","&amp;'Life Questions (LIFE)'!H$2&amp;","&amp;'Life Questions (LIFE)'!H30&amp;","&amp;'Life Questions (LIFE)'!I30</f>
        <v>2025,12345,MS,LIFE,23,,</v>
      </c>
      <c r="B1171" s="2" t="str">
        <f t="shared" si="18"/>
        <v>MS</v>
      </c>
    </row>
    <row r="1172" spans="1:2" x14ac:dyDescent="0.3">
      <c r="A1172" s="1" t="str">
        <f>'Instructions - READ FIRST'!$C$3&amp;","&amp;'Instructions - READ FIRST'!$C$4&amp;","&amp;'Life Questions (LIFE)'!$A31&amp;","&amp;'Life Questions (LIFE)'!$B$1&amp;","&amp;'Life Questions (LIFE)'!H$2&amp;","&amp;'Life Questions (LIFE)'!H31&amp;","&amp;'Life Questions (LIFE)'!I31</f>
        <v>2025,12345,MT,LIFE,23,,</v>
      </c>
      <c r="B1172" s="2" t="str">
        <f t="shared" si="18"/>
        <v>MT</v>
      </c>
    </row>
    <row r="1173" spans="1:2" x14ac:dyDescent="0.3">
      <c r="A1173" s="1" t="str">
        <f>'Instructions - READ FIRST'!$C$3&amp;","&amp;'Instructions - READ FIRST'!$C$4&amp;","&amp;'Life Questions (LIFE)'!$A32&amp;","&amp;'Life Questions (LIFE)'!$B$1&amp;","&amp;'Life Questions (LIFE)'!H$2&amp;","&amp;'Life Questions (LIFE)'!H32&amp;","&amp;'Life Questions (LIFE)'!I32</f>
        <v>2025,12345,NC,LIFE,23,,</v>
      </c>
      <c r="B1173" s="2" t="str">
        <f t="shared" si="18"/>
        <v>NC</v>
      </c>
    </row>
    <row r="1174" spans="1:2" x14ac:dyDescent="0.3">
      <c r="A1174" s="1" t="str">
        <f>'Instructions - READ FIRST'!$C$3&amp;","&amp;'Instructions - READ FIRST'!$C$4&amp;","&amp;'Life Questions (LIFE)'!$A33&amp;","&amp;'Life Questions (LIFE)'!$B$1&amp;","&amp;'Life Questions (LIFE)'!H$2&amp;","&amp;'Life Questions (LIFE)'!H33&amp;","&amp;'Life Questions (LIFE)'!I33</f>
        <v>2025,12345,ND,LIFE,23,,</v>
      </c>
      <c r="B1174" s="2" t="str">
        <f t="shared" si="18"/>
        <v>ND</v>
      </c>
    </row>
    <row r="1175" spans="1:2" x14ac:dyDescent="0.3">
      <c r="A1175" s="1" t="str">
        <f>'Instructions - READ FIRST'!$C$3&amp;","&amp;'Instructions - READ FIRST'!$C$4&amp;","&amp;'Life Questions (LIFE)'!$A34&amp;","&amp;'Life Questions (LIFE)'!$B$1&amp;","&amp;'Life Questions (LIFE)'!H$2&amp;","&amp;'Life Questions (LIFE)'!H34&amp;","&amp;'Life Questions (LIFE)'!I34</f>
        <v>2025,12345,NE,LIFE,23,,</v>
      </c>
      <c r="B1175" s="2" t="str">
        <f t="shared" si="18"/>
        <v>NE</v>
      </c>
    </row>
    <row r="1176" spans="1:2" x14ac:dyDescent="0.3">
      <c r="A1176" s="1" t="str">
        <f>'Instructions - READ FIRST'!$C$3&amp;","&amp;'Instructions - READ FIRST'!$C$4&amp;","&amp;'Life Questions (LIFE)'!$A35&amp;","&amp;'Life Questions (LIFE)'!$B$1&amp;","&amp;'Life Questions (LIFE)'!H$2&amp;","&amp;'Life Questions (LIFE)'!H35&amp;","&amp;'Life Questions (LIFE)'!I35</f>
        <v>2025,12345,NH,LIFE,23,,</v>
      </c>
      <c r="B1176" s="2" t="str">
        <f t="shared" si="18"/>
        <v>NH</v>
      </c>
    </row>
    <row r="1177" spans="1:2" x14ac:dyDescent="0.3">
      <c r="A1177" s="1" t="str">
        <f>'Instructions - READ FIRST'!$C$3&amp;","&amp;'Instructions - READ FIRST'!$C$4&amp;","&amp;'Life Questions (LIFE)'!$A36&amp;","&amp;'Life Questions (LIFE)'!$B$1&amp;","&amp;'Life Questions (LIFE)'!H$2&amp;","&amp;'Life Questions (LIFE)'!H36&amp;","&amp;'Life Questions (LIFE)'!I36</f>
        <v>2025,12345,NJ,LIFE,23,,</v>
      </c>
      <c r="B1177" s="2" t="str">
        <f t="shared" si="18"/>
        <v>NJ</v>
      </c>
    </row>
    <row r="1178" spans="1:2" x14ac:dyDescent="0.3">
      <c r="A1178" s="1" t="str">
        <f>'Instructions - READ FIRST'!$C$3&amp;","&amp;'Instructions - READ FIRST'!$C$4&amp;","&amp;'Life Questions (LIFE)'!$A37&amp;","&amp;'Life Questions (LIFE)'!$B$1&amp;","&amp;'Life Questions (LIFE)'!H$2&amp;","&amp;'Life Questions (LIFE)'!H37&amp;","&amp;'Life Questions (LIFE)'!I37</f>
        <v>2025,12345,NM,LIFE,23,,</v>
      </c>
      <c r="B1178" s="2" t="str">
        <f t="shared" si="18"/>
        <v>NM</v>
      </c>
    </row>
    <row r="1179" spans="1:2" x14ac:dyDescent="0.3">
      <c r="A1179" s="1" t="str">
        <f>'Instructions - READ FIRST'!$C$3&amp;","&amp;'Instructions - READ FIRST'!$C$4&amp;","&amp;'Life Questions (LIFE)'!$A38&amp;","&amp;'Life Questions (LIFE)'!$B$1&amp;","&amp;'Life Questions (LIFE)'!H$2&amp;","&amp;'Life Questions (LIFE)'!H38&amp;","&amp;'Life Questions (LIFE)'!I38</f>
        <v>2025,12345,NV,LIFE,23,,</v>
      </c>
      <c r="B1179" s="2" t="str">
        <f t="shared" si="18"/>
        <v>NV</v>
      </c>
    </row>
    <row r="1180" spans="1:2" x14ac:dyDescent="0.3">
      <c r="A1180" s="1" t="str">
        <f>'Instructions - READ FIRST'!$C$3&amp;","&amp;'Instructions - READ FIRST'!$C$4&amp;","&amp;'Life Questions (LIFE)'!$A39&amp;","&amp;'Life Questions (LIFE)'!$B$1&amp;","&amp;'Life Questions (LIFE)'!H$2&amp;","&amp;'Life Questions (LIFE)'!H39&amp;","&amp;'Life Questions (LIFE)'!I39</f>
        <v>2025,12345,NY,LIFE,23,,</v>
      </c>
      <c r="B1180" s="2" t="str">
        <f t="shared" si="18"/>
        <v>NY</v>
      </c>
    </row>
    <row r="1181" spans="1:2" x14ac:dyDescent="0.3">
      <c r="A1181" s="1" t="str">
        <f>'Instructions - READ FIRST'!$C$3&amp;","&amp;'Instructions - READ FIRST'!$C$4&amp;","&amp;'Life Questions (LIFE)'!$A40&amp;","&amp;'Life Questions (LIFE)'!$B$1&amp;","&amp;'Life Questions (LIFE)'!H$2&amp;","&amp;'Life Questions (LIFE)'!H40&amp;","&amp;'Life Questions (LIFE)'!I40</f>
        <v>2025,12345,OH,LIFE,23,,</v>
      </c>
      <c r="B1181" s="2" t="str">
        <f t="shared" si="18"/>
        <v>OH</v>
      </c>
    </row>
    <row r="1182" spans="1:2" x14ac:dyDescent="0.3">
      <c r="A1182" s="1" t="str">
        <f>'Instructions - READ FIRST'!$C$3&amp;","&amp;'Instructions - READ FIRST'!$C$4&amp;","&amp;'Life Questions (LIFE)'!$A41&amp;","&amp;'Life Questions (LIFE)'!$B$1&amp;","&amp;'Life Questions (LIFE)'!H$2&amp;","&amp;'Life Questions (LIFE)'!H41&amp;","&amp;'Life Questions (LIFE)'!I41</f>
        <v>2025,12345,OK,LIFE,23,,</v>
      </c>
      <c r="B1182" s="2" t="str">
        <f t="shared" si="18"/>
        <v>OK</v>
      </c>
    </row>
    <row r="1183" spans="1:2" x14ac:dyDescent="0.3">
      <c r="A1183" s="1" t="str">
        <f>'Instructions - READ FIRST'!$C$3&amp;","&amp;'Instructions - READ FIRST'!$C$4&amp;","&amp;'Life Questions (LIFE)'!$A42&amp;","&amp;'Life Questions (LIFE)'!$B$1&amp;","&amp;'Life Questions (LIFE)'!H$2&amp;","&amp;'Life Questions (LIFE)'!H42&amp;","&amp;'Life Questions (LIFE)'!I42</f>
        <v>2025,12345,OR,LIFE,23,,</v>
      </c>
      <c r="B1183" s="2" t="str">
        <f t="shared" si="18"/>
        <v>OR</v>
      </c>
    </row>
    <row r="1184" spans="1:2" x14ac:dyDescent="0.3">
      <c r="A1184" s="1" t="str">
        <f>'Instructions - READ FIRST'!$C$3&amp;","&amp;'Instructions - READ FIRST'!$C$4&amp;","&amp;'Life Questions (LIFE)'!$A43&amp;","&amp;'Life Questions (LIFE)'!$B$1&amp;","&amp;'Life Questions (LIFE)'!H$2&amp;","&amp;'Life Questions (LIFE)'!H43&amp;","&amp;'Life Questions (LIFE)'!I43</f>
        <v>2025,12345,PA,LIFE,23,,</v>
      </c>
      <c r="B1184" s="2" t="str">
        <f t="shared" si="18"/>
        <v>PA</v>
      </c>
    </row>
    <row r="1185" spans="1:2" x14ac:dyDescent="0.3">
      <c r="A1185" s="1" t="str">
        <f>'Instructions - READ FIRST'!$C$3&amp;","&amp;'Instructions - READ FIRST'!$C$4&amp;","&amp;'Life Questions (LIFE)'!$A44&amp;","&amp;'Life Questions (LIFE)'!$B$1&amp;","&amp;'Life Questions (LIFE)'!H$2&amp;","&amp;'Life Questions (LIFE)'!H44&amp;","&amp;'Life Questions (LIFE)'!I44</f>
        <v>2025,12345,PR,LIFE,23,,</v>
      </c>
      <c r="B1185" s="2" t="str">
        <f t="shared" si="18"/>
        <v>PR</v>
      </c>
    </row>
    <row r="1186" spans="1:2" x14ac:dyDescent="0.3">
      <c r="A1186" s="1" t="str">
        <f>'Instructions - READ FIRST'!$C$3&amp;","&amp;'Instructions - READ FIRST'!$C$4&amp;","&amp;'Life Questions (LIFE)'!$A45&amp;","&amp;'Life Questions (LIFE)'!$B$1&amp;","&amp;'Life Questions (LIFE)'!H$2&amp;","&amp;'Life Questions (LIFE)'!H45&amp;","&amp;'Life Questions (LIFE)'!I45</f>
        <v>2025,12345,RI,LIFE,23,,</v>
      </c>
      <c r="B1186" s="2" t="str">
        <f t="shared" si="18"/>
        <v>RI</v>
      </c>
    </row>
    <row r="1187" spans="1:2" x14ac:dyDescent="0.3">
      <c r="A1187" s="1" t="str">
        <f>'Instructions - READ FIRST'!$C$3&amp;","&amp;'Instructions - READ FIRST'!$C$4&amp;","&amp;'Life Questions (LIFE)'!$A46&amp;","&amp;'Life Questions (LIFE)'!$B$1&amp;","&amp;'Life Questions (LIFE)'!H$2&amp;","&amp;'Life Questions (LIFE)'!H46&amp;","&amp;'Life Questions (LIFE)'!I46</f>
        <v>2025,12345,SC,LIFE,23,,</v>
      </c>
      <c r="B1187" s="2" t="str">
        <f t="shared" si="18"/>
        <v>SC</v>
      </c>
    </row>
    <row r="1188" spans="1:2" x14ac:dyDescent="0.3">
      <c r="A1188" s="1" t="str">
        <f>'Instructions - READ FIRST'!$C$3&amp;","&amp;'Instructions - READ FIRST'!$C$4&amp;","&amp;'Life Questions (LIFE)'!$A47&amp;","&amp;'Life Questions (LIFE)'!$B$1&amp;","&amp;'Life Questions (LIFE)'!H$2&amp;","&amp;'Life Questions (LIFE)'!H47&amp;","&amp;'Life Questions (LIFE)'!I47</f>
        <v>2025,12345,SD,LIFE,23,,</v>
      </c>
      <c r="B1188" s="2" t="str">
        <f t="shared" si="18"/>
        <v>SD</v>
      </c>
    </row>
    <row r="1189" spans="1:2" x14ac:dyDescent="0.3">
      <c r="A1189" s="1" t="str">
        <f>'Instructions - READ FIRST'!$C$3&amp;","&amp;'Instructions - READ FIRST'!$C$4&amp;","&amp;'Life Questions (LIFE)'!$A48&amp;","&amp;'Life Questions (LIFE)'!$B$1&amp;","&amp;'Life Questions (LIFE)'!H$2&amp;","&amp;'Life Questions (LIFE)'!H48&amp;","&amp;'Life Questions (LIFE)'!I48</f>
        <v>2025,12345,TN,LIFE,23,,</v>
      </c>
      <c r="B1189" s="2" t="str">
        <f t="shared" si="18"/>
        <v>TN</v>
      </c>
    </row>
    <row r="1190" spans="1:2" x14ac:dyDescent="0.3">
      <c r="A1190" s="1" t="str">
        <f>'Instructions - READ FIRST'!$C$3&amp;","&amp;'Instructions - READ FIRST'!$C$4&amp;","&amp;'Life Questions (LIFE)'!$A49&amp;","&amp;'Life Questions (LIFE)'!$B$1&amp;","&amp;'Life Questions (LIFE)'!H$2&amp;","&amp;'Life Questions (LIFE)'!H49&amp;","&amp;'Life Questions (LIFE)'!I49</f>
        <v>2025,12345,TX,LIFE,23,,</v>
      </c>
      <c r="B1190" s="2" t="str">
        <f t="shared" si="18"/>
        <v>TX</v>
      </c>
    </row>
    <row r="1191" spans="1:2" x14ac:dyDescent="0.3">
      <c r="A1191" s="1" t="str">
        <f>'Instructions - READ FIRST'!$C$3&amp;","&amp;'Instructions - READ FIRST'!$C$4&amp;","&amp;'Life Questions (LIFE)'!$A50&amp;","&amp;'Life Questions (LIFE)'!$B$1&amp;","&amp;'Life Questions (LIFE)'!H$2&amp;","&amp;'Life Questions (LIFE)'!H50&amp;","&amp;'Life Questions (LIFE)'!I50</f>
        <v>2025,12345,UT,LIFE,23,,</v>
      </c>
      <c r="B1191" s="2" t="str">
        <f t="shared" si="18"/>
        <v>UT</v>
      </c>
    </row>
    <row r="1192" spans="1:2" x14ac:dyDescent="0.3">
      <c r="A1192" s="1" t="str">
        <f>'Instructions - READ FIRST'!$C$3&amp;","&amp;'Instructions - READ FIRST'!$C$4&amp;","&amp;'Life Questions (LIFE)'!$A51&amp;","&amp;'Life Questions (LIFE)'!$B$1&amp;","&amp;'Life Questions (LIFE)'!H$2&amp;","&amp;'Life Questions (LIFE)'!H51&amp;","&amp;'Life Questions (LIFE)'!I51</f>
        <v>2025,12345,VA,LIFE,23,,</v>
      </c>
      <c r="B1192" s="2" t="str">
        <f t="shared" si="18"/>
        <v>VA</v>
      </c>
    </row>
    <row r="1193" spans="1:2" x14ac:dyDescent="0.3">
      <c r="A1193" s="1" t="str">
        <f>'Instructions - READ FIRST'!$C$3&amp;","&amp;'Instructions - READ FIRST'!$C$4&amp;","&amp;'Life Questions (LIFE)'!$A52&amp;","&amp;'Life Questions (LIFE)'!$B$1&amp;","&amp;'Life Questions (LIFE)'!H$2&amp;","&amp;'Life Questions (LIFE)'!H52&amp;","&amp;'Life Questions (LIFE)'!I52</f>
        <v>2025,12345,VT,LIFE,23,,</v>
      </c>
      <c r="B1193" s="2" t="str">
        <f t="shared" si="18"/>
        <v>VT</v>
      </c>
    </row>
    <row r="1194" spans="1:2" x14ac:dyDescent="0.3">
      <c r="A1194" s="1" t="str">
        <f>'Instructions - READ FIRST'!$C$3&amp;","&amp;'Instructions - READ FIRST'!$C$4&amp;","&amp;'Life Questions (LIFE)'!$A53&amp;","&amp;'Life Questions (LIFE)'!$B$1&amp;","&amp;'Life Questions (LIFE)'!H$2&amp;","&amp;'Life Questions (LIFE)'!H53&amp;","&amp;'Life Questions (LIFE)'!I53</f>
        <v>2025,12345,WA,LIFE,23,,</v>
      </c>
      <c r="B1194" s="2" t="str">
        <f t="shared" si="18"/>
        <v>WA</v>
      </c>
    </row>
    <row r="1195" spans="1:2" x14ac:dyDescent="0.3">
      <c r="A1195" s="1" t="str">
        <f>'Instructions - READ FIRST'!$C$3&amp;","&amp;'Instructions - READ FIRST'!$C$4&amp;","&amp;'Life Questions (LIFE)'!$A54&amp;","&amp;'Life Questions (LIFE)'!$B$1&amp;","&amp;'Life Questions (LIFE)'!H$2&amp;","&amp;'Life Questions (LIFE)'!H54&amp;","&amp;'Life Questions (LIFE)'!I54</f>
        <v>2025,12345,WI,LIFE,23,,</v>
      </c>
      <c r="B1195" s="2" t="str">
        <f t="shared" si="18"/>
        <v>WI</v>
      </c>
    </row>
    <row r="1196" spans="1:2" x14ac:dyDescent="0.3">
      <c r="A1196" s="1" t="str">
        <f>'Instructions - READ FIRST'!$C$3&amp;","&amp;'Instructions - READ FIRST'!$C$4&amp;","&amp;'Life Questions (LIFE)'!$A55&amp;","&amp;'Life Questions (LIFE)'!$B$1&amp;","&amp;'Life Questions (LIFE)'!H$2&amp;","&amp;'Life Questions (LIFE)'!H55&amp;","&amp;'Life Questions (LIFE)'!I55</f>
        <v>2025,12345,WV,LIFE,23,,</v>
      </c>
      <c r="B1196" s="2" t="str">
        <f t="shared" si="18"/>
        <v>WV</v>
      </c>
    </row>
    <row r="1197" spans="1:2" x14ac:dyDescent="0.3">
      <c r="A1197" s="1" t="str">
        <f>'Instructions - READ FIRST'!$C$3&amp;","&amp;'Instructions - READ FIRST'!$C$4&amp;","&amp;'Life Questions (LIFE)'!$A56&amp;","&amp;'Life Questions (LIFE)'!$B$1&amp;","&amp;'Life Questions (LIFE)'!H$2&amp;","&amp;'Life Questions (LIFE)'!H56&amp;","&amp;'Life Questions (LIFE)'!I56</f>
        <v>2025,12345,WY,LIFE,23,,</v>
      </c>
      <c r="B1197" s="2" t="str">
        <f t="shared" si="18"/>
        <v>WY</v>
      </c>
    </row>
    <row r="1198" spans="1:2" x14ac:dyDescent="0.3">
      <c r="A1198" s="1" t="str">
        <f>'Instructions - READ FIRST'!$C$3&amp;","&amp;'Instructions - READ FIRST'!$C$4&amp;","&amp;'Life Questions (LIFE)'!$A5&amp;","&amp;'Life Questions (LIFE)'!$B$1&amp;","&amp;'Life Questions (LIFE)'!J$2&amp;","&amp;'Life Questions (LIFE)'!J5&amp;","&amp;'Life Questions (LIFE)'!K5</f>
        <v>2025,12345,AK,LIFE,24,,</v>
      </c>
      <c r="B1198" s="2" t="str">
        <f t="shared" si="18"/>
        <v>AK</v>
      </c>
    </row>
    <row r="1199" spans="1:2" x14ac:dyDescent="0.3">
      <c r="A1199" s="1" t="str">
        <f>'Instructions - READ FIRST'!$C$3&amp;","&amp;'Instructions - READ FIRST'!$C$4&amp;","&amp;'Life Questions (LIFE)'!$A6&amp;","&amp;'Life Questions (LIFE)'!$B$1&amp;","&amp;'Life Questions (LIFE)'!J$2&amp;","&amp;'Life Questions (LIFE)'!J6&amp;","&amp;'Life Questions (LIFE)'!K6</f>
        <v>2025,12345,AL,LIFE,24,,</v>
      </c>
      <c r="B1199" s="2" t="str">
        <f t="shared" si="18"/>
        <v>AL</v>
      </c>
    </row>
    <row r="1200" spans="1:2" x14ac:dyDescent="0.3">
      <c r="A1200" s="1" t="str">
        <f>'Instructions - READ FIRST'!$C$3&amp;","&amp;'Instructions - READ FIRST'!$C$4&amp;","&amp;'Life Questions (LIFE)'!$A7&amp;","&amp;'Life Questions (LIFE)'!$B$1&amp;","&amp;'Life Questions (LIFE)'!J$2&amp;","&amp;'Life Questions (LIFE)'!J7&amp;","&amp;'Life Questions (LIFE)'!K7</f>
        <v>2025,12345,AR,LIFE,24,,</v>
      </c>
      <c r="B1200" s="2" t="str">
        <f t="shared" si="18"/>
        <v>AR</v>
      </c>
    </row>
    <row r="1201" spans="1:2" x14ac:dyDescent="0.3">
      <c r="A1201" s="1" t="str">
        <f>'Instructions - READ FIRST'!$C$3&amp;","&amp;'Instructions - READ FIRST'!$C$4&amp;","&amp;'Life Questions (LIFE)'!$A8&amp;","&amp;'Life Questions (LIFE)'!$B$1&amp;","&amp;'Life Questions (LIFE)'!J$2&amp;","&amp;'Life Questions (LIFE)'!J8&amp;","&amp;'Life Questions (LIFE)'!K8</f>
        <v>2025,12345,AZ,LIFE,24,,</v>
      </c>
      <c r="B1201" s="2" t="str">
        <f t="shared" si="18"/>
        <v>AZ</v>
      </c>
    </row>
    <row r="1202" spans="1:2" x14ac:dyDescent="0.3">
      <c r="A1202" s="1" t="str">
        <f>'Instructions - READ FIRST'!$C$3&amp;","&amp;'Instructions - READ FIRST'!$C$4&amp;","&amp;'Life Questions (LIFE)'!$A9&amp;","&amp;'Life Questions (LIFE)'!$B$1&amp;","&amp;'Life Questions (LIFE)'!J$2&amp;","&amp;'Life Questions (LIFE)'!J9&amp;","&amp;'Life Questions (LIFE)'!K9</f>
        <v>2025,12345,CA,LIFE,24,,</v>
      </c>
      <c r="B1202" s="2" t="str">
        <f t="shared" si="18"/>
        <v>CA</v>
      </c>
    </row>
    <row r="1203" spans="1:2" x14ac:dyDescent="0.3">
      <c r="A1203" s="1" t="str">
        <f>'Instructions - READ FIRST'!$C$3&amp;","&amp;'Instructions - READ FIRST'!$C$4&amp;","&amp;'Life Questions (LIFE)'!$A10&amp;","&amp;'Life Questions (LIFE)'!$B$1&amp;","&amp;'Life Questions (LIFE)'!J$2&amp;","&amp;'Life Questions (LIFE)'!J10&amp;","&amp;'Life Questions (LIFE)'!K10</f>
        <v>2025,12345,CO,LIFE,24,,</v>
      </c>
      <c r="B1203" s="2" t="str">
        <f>MID(A1203, 12, 2)</f>
        <v>CO</v>
      </c>
    </row>
    <row r="1204" spans="1:2" x14ac:dyDescent="0.3">
      <c r="A1204" s="1" t="str">
        <f>'Instructions - READ FIRST'!$C$3&amp;","&amp;'Instructions - READ FIRST'!$C$4&amp;","&amp;'Life Questions (LIFE)'!$A11&amp;","&amp;'Life Questions (LIFE)'!$B$1&amp;","&amp;'Life Questions (LIFE)'!J$2&amp;","&amp;'Life Questions (LIFE)'!J11&amp;","&amp;'Life Questions (LIFE)'!K11</f>
        <v>2025,12345,CT,LIFE,24,,</v>
      </c>
      <c r="B1204" s="2" t="str">
        <f t="shared" si="18"/>
        <v>CT</v>
      </c>
    </row>
    <row r="1205" spans="1:2" x14ac:dyDescent="0.3">
      <c r="A1205" s="1" t="str">
        <f>'Instructions - READ FIRST'!$C$3&amp;","&amp;'Instructions - READ FIRST'!$C$4&amp;","&amp;'Life Questions (LIFE)'!$A12&amp;","&amp;'Life Questions (LIFE)'!$B$1&amp;","&amp;'Life Questions (LIFE)'!J$2&amp;","&amp;'Life Questions (LIFE)'!J12&amp;","&amp;'Life Questions (LIFE)'!K12</f>
        <v>2025,12345,DC,LIFE,24,,</v>
      </c>
      <c r="B1205" s="2" t="str">
        <f t="shared" si="18"/>
        <v>DC</v>
      </c>
    </row>
    <row r="1206" spans="1:2" x14ac:dyDescent="0.3">
      <c r="A1206" s="1" t="str">
        <f>'Instructions - READ FIRST'!$C$3&amp;","&amp;'Instructions - READ FIRST'!$C$4&amp;","&amp;'Life Questions (LIFE)'!$A13&amp;","&amp;'Life Questions (LIFE)'!$B$1&amp;","&amp;'Life Questions (LIFE)'!J$2&amp;","&amp;'Life Questions (LIFE)'!J13&amp;","&amp;'Life Questions (LIFE)'!K13</f>
        <v>2025,12345,DE,LIFE,24,,</v>
      </c>
      <c r="B1206" s="2" t="str">
        <f t="shared" si="18"/>
        <v>DE</v>
      </c>
    </row>
    <row r="1207" spans="1:2" x14ac:dyDescent="0.3">
      <c r="A1207" s="1" t="str">
        <f>'Instructions - READ FIRST'!$C$3&amp;","&amp;'Instructions - READ FIRST'!$C$4&amp;","&amp;'Life Questions (LIFE)'!$A14&amp;","&amp;'Life Questions (LIFE)'!$B$1&amp;","&amp;'Life Questions (LIFE)'!J$2&amp;","&amp;'Life Questions (LIFE)'!J14&amp;","&amp;'Life Questions (LIFE)'!K14</f>
        <v>2025,12345,FL,LIFE,24,,</v>
      </c>
      <c r="B1207" s="2" t="str">
        <f t="shared" si="18"/>
        <v>FL</v>
      </c>
    </row>
    <row r="1208" spans="1:2" x14ac:dyDescent="0.3">
      <c r="A1208" s="1" t="str">
        <f>'Instructions - READ FIRST'!$C$3&amp;","&amp;'Instructions - READ FIRST'!$C$4&amp;","&amp;'Life Questions (LIFE)'!$A15&amp;","&amp;'Life Questions (LIFE)'!$B$1&amp;","&amp;'Life Questions (LIFE)'!J$2&amp;","&amp;'Life Questions (LIFE)'!J15&amp;","&amp;'Life Questions (LIFE)'!K15</f>
        <v>2025,12345,GA,LIFE,24,,</v>
      </c>
      <c r="B1208" s="2" t="str">
        <f t="shared" si="18"/>
        <v>GA</v>
      </c>
    </row>
    <row r="1209" spans="1:2" x14ac:dyDescent="0.3">
      <c r="A1209" s="1" t="str">
        <f>'Instructions - READ FIRST'!$C$3&amp;","&amp;'Instructions - READ FIRST'!$C$4&amp;","&amp;'Life Questions (LIFE)'!$A16&amp;","&amp;'Life Questions (LIFE)'!$B$1&amp;","&amp;'Life Questions (LIFE)'!J$2&amp;","&amp;'Life Questions (LIFE)'!J16&amp;","&amp;'Life Questions (LIFE)'!K16</f>
        <v>2025,12345,HI,LIFE,24,,</v>
      </c>
      <c r="B1209" s="2" t="str">
        <f t="shared" si="18"/>
        <v>HI</v>
      </c>
    </row>
    <row r="1210" spans="1:2" x14ac:dyDescent="0.3">
      <c r="A1210" s="1" t="str">
        <f>'Instructions - READ FIRST'!$C$3&amp;","&amp;'Instructions - READ FIRST'!$C$4&amp;","&amp;'Life Questions (LIFE)'!$A17&amp;","&amp;'Life Questions (LIFE)'!$B$1&amp;","&amp;'Life Questions (LIFE)'!J$2&amp;","&amp;'Life Questions (LIFE)'!J17&amp;","&amp;'Life Questions (LIFE)'!K17</f>
        <v>2025,12345,IA,LIFE,24,,</v>
      </c>
      <c r="B1210" s="2" t="str">
        <f t="shared" si="18"/>
        <v>IA</v>
      </c>
    </row>
    <row r="1211" spans="1:2" x14ac:dyDescent="0.3">
      <c r="A1211" s="1" t="str">
        <f>'Instructions - READ FIRST'!$C$3&amp;","&amp;'Instructions - READ FIRST'!$C$4&amp;","&amp;'Life Questions (LIFE)'!$A18&amp;","&amp;'Life Questions (LIFE)'!$B$1&amp;","&amp;'Life Questions (LIFE)'!J$2&amp;","&amp;'Life Questions (LIFE)'!J18&amp;","&amp;'Life Questions (LIFE)'!K18</f>
        <v>2025,12345,ID,LIFE,24,,</v>
      </c>
      <c r="B1211" s="2" t="str">
        <f t="shared" si="18"/>
        <v>ID</v>
      </c>
    </row>
    <row r="1212" spans="1:2" x14ac:dyDescent="0.3">
      <c r="A1212" s="1" t="str">
        <f>'Instructions - READ FIRST'!$C$3&amp;","&amp;'Instructions - READ FIRST'!$C$4&amp;","&amp;'Life Questions (LIFE)'!$A19&amp;","&amp;'Life Questions (LIFE)'!$B$1&amp;","&amp;'Life Questions (LIFE)'!J$2&amp;","&amp;'Life Questions (LIFE)'!J19&amp;","&amp;'Life Questions (LIFE)'!K19</f>
        <v>2025,12345,IL,LIFE,24,,</v>
      </c>
      <c r="B1212" s="2" t="str">
        <f t="shared" si="18"/>
        <v>IL</v>
      </c>
    </row>
    <row r="1213" spans="1:2" x14ac:dyDescent="0.3">
      <c r="A1213" s="1" t="str">
        <f>'Instructions - READ FIRST'!$C$3&amp;","&amp;'Instructions - READ FIRST'!$C$4&amp;","&amp;'Life Questions (LIFE)'!$A20&amp;","&amp;'Life Questions (LIFE)'!$B$1&amp;","&amp;'Life Questions (LIFE)'!J$2&amp;","&amp;'Life Questions (LIFE)'!J20&amp;","&amp;'Life Questions (LIFE)'!K20</f>
        <v>2025,12345,IN,LIFE,24,,</v>
      </c>
      <c r="B1213" s="2" t="str">
        <f t="shared" si="18"/>
        <v>IN</v>
      </c>
    </row>
    <row r="1214" spans="1:2" x14ac:dyDescent="0.3">
      <c r="A1214" s="1" t="str">
        <f>'Instructions - READ FIRST'!$C$3&amp;","&amp;'Instructions - READ FIRST'!$C$4&amp;","&amp;'Life Questions (LIFE)'!$A21&amp;","&amp;'Life Questions (LIFE)'!$B$1&amp;","&amp;'Life Questions (LIFE)'!J$2&amp;","&amp;'Life Questions (LIFE)'!J21&amp;","&amp;'Life Questions (LIFE)'!K21</f>
        <v>2025,12345,KS,LIFE,24,,</v>
      </c>
      <c r="B1214" s="2" t="str">
        <f t="shared" si="18"/>
        <v>KS</v>
      </c>
    </row>
    <row r="1215" spans="1:2" x14ac:dyDescent="0.3">
      <c r="A1215" s="1" t="str">
        <f>'Instructions - READ FIRST'!$C$3&amp;","&amp;'Instructions - READ FIRST'!$C$4&amp;","&amp;'Life Questions (LIFE)'!$A22&amp;","&amp;'Life Questions (LIFE)'!$B$1&amp;","&amp;'Life Questions (LIFE)'!J$2&amp;","&amp;'Life Questions (LIFE)'!J22&amp;","&amp;'Life Questions (LIFE)'!K22</f>
        <v>2025,12345,KY,LIFE,24,,</v>
      </c>
      <c r="B1215" s="2" t="str">
        <f t="shared" si="18"/>
        <v>KY</v>
      </c>
    </row>
    <row r="1216" spans="1:2" x14ac:dyDescent="0.3">
      <c r="A1216" s="1" t="str">
        <f>'Instructions - READ FIRST'!$C$3&amp;","&amp;'Instructions - READ FIRST'!$C$4&amp;","&amp;'Life Questions (LIFE)'!$A23&amp;","&amp;'Life Questions (LIFE)'!$B$1&amp;","&amp;'Life Questions (LIFE)'!J$2&amp;","&amp;'Life Questions (LIFE)'!J23&amp;","&amp;'Life Questions (LIFE)'!K23</f>
        <v>2025,12345,LA,LIFE,24,,</v>
      </c>
      <c r="B1216" s="2" t="str">
        <f t="shared" si="18"/>
        <v>LA</v>
      </c>
    </row>
    <row r="1217" spans="1:2" x14ac:dyDescent="0.3">
      <c r="A1217" s="1" t="str">
        <f>'Instructions - READ FIRST'!$C$3&amp;","&amp;'Instructions - READ FIRST'!$C$4&amp;","&amp;'Life Questions (LIFE)'!$A24&amp;","&amp;'Life Questions (LIFE)'!$B$1&amp;","&amp;'Life Questions (LIFE)'!J$2&amp;","&amp;'Life Questions (LIFE)'!J24&amp;","&amp;'Life Questions (LIFE)'!K24</f>
        <v>2025,12345,MA,LIFE,24,,</v>
      </c>
      <c r="B1217" s="2" t="str">
        <f t="shared" si="18"/>
        <v>MA</v>
      </c>
    </row>
    <row r="1218" spans="1:2" x14ac:dyDescent="0.3">
      <c r="A1218" s="1" t="str">
        <f>'Instructions - READ FIRST'!$C$3&amp;","&amp;'Instructions - READ FIRST'!$C$4&amp;","&amp;'Life Questions (LIFE)'!$A25&amp;","&amp;'Life Questions (LIFE)'!$B$1&amp;","&amp;'Life Questions (LIFE)'!J$2&amp;","&amp;'Life Questions (LIFE)'!J25&amp;","&amp;'Life Questions (LIFE)'!K25</f>
        <v>2025,12345,MD,LIFE,24,,</v>
      </c>
      <c r="B1218" s="2" t="str">
        <f t="shared" ref="B1218:B1281" si="19">MID(A1218, 12, 2)</f>
        <v>MD</v>
      </c>
    </row>
    <row r="1219" spans="1:2" x14ac:dyDescent="0.3">
      <c r="A1219" s="1" t="str">
        <f>'Instructions - READ FIRST'!$C$3&amp;","&amp;'Instructions - READ FIRST'!$C$4&amp;","&amp;'Life Questions (LIFE)'!$A26&amp;","&amp;'Life Questions (LIFE)'!$B$1&amp;","&amp;'Life Questions (LIFE)'!J$2&amp;","&amp;'Life Questions (LIFE)'!J26&amp;","&amp;'Life Questions (LIFE)'!K26</f>
        <v>2025,12345,ME,LIFE,24,,</v>
      </c>
      <c r="B1219" s="2" t="str">
        <f t="shared" si="19"/>
        <v>ME</v>
      </c>
    </row>
    <row r="1220" spans="1:2" x14ac:dyDescent="0.3">
      <c r="A1220" s="1" t="str">
        <f>'Instructions - READ FIRST'!$C$3&amp;","&amp;'Instructions - READ FIRST'!$C$4&amp;","&amp;'Life Questions (LIFE)'!$A27&amp;","&amp;'Life Questions (LIFE)'!$B$1&amp;","&amp;'Life Questions (LIFE)'!J$2&amp;","&amp;'Life Questions (LIFE)'!J27&amp;","&amp;'Life Questions (LIFE)'!K27</f>
        <v>2025,12345,MI,LIFE,24,,</v>
      </c>
      <c r="B1220" s="2" t="str">
        <f t="shared" si="19"/>
        <v>MI</v>
      </c>
    </row>
    <row r="1221" spans="1:2" x14ac:dyDescent="0.3">
      <c r="A1221" s="1" t="str">
        <f>'Instructions - READ FIRST'!$C$3&amp;","&amp;'Instructions - READ FIRST'!$C$4&amp;","&amp;'Life Questions (LIFE)'!$A28&amp;","&amp;'Life Questions (LIFE)'!$B$1&amp;","&amp;'Life Questions (LIFE)'!J$2&amp;","&amp;'Life Questions (LIFE)'!J28&amp;","&amp;'Life Questions (LIFE)'!K28</f>
        <v>2025,12345,MN,LIFE,24,,</v>
      </c>
      <c r="B1221" s="2" t="str">
        <f t="shared" si="19"/>
        <v>MN</v>
      </c>
    </row>
    <row r="1222" spans="1:2" x14ac:dyDescent="0.3">
      <c r="A1222" s="1" t="str">
        <f>'Instructions - READ FIRST'!$C$3&amp;","&amp;'Instructions - READ FIRST'!$C$4&amp;","&amp;'Life Questions (LIFE)'!$A29&amp;","&amp;'Life Questions (LIFE)'!$B$1&amp;","&amp;'Life Questions (LIFE)'!J$2&amp;","&amp;'Life Questions (LIFE)'!J29&amp;","&amp;'Life Questions (LIFE)'!K29</f>
        <v>2025,12345,MO,LIFE,24,,</v>
      </c>
      <c r="B1222" s="2" t="str">
        <f t="shared" si="19"/>
        <v>MO</v>
      </c>
    </row>
    <row r="1223" spans="1:2" x14ac:dyDescent="0.3">
      <c r="A1223" s="1" t="str">
        <f>'Instructions - READ FIRST'!$C$3&amp;","&amp;'Instructions - READ FIRST'!$C$4&amp;","&amp;'Life Questions (LIFE)'!$A30&amp;","&amp;'Life Questions (LIFE)'!$B$1&amp;","&amp;'Life Questions (LIFE)'!J$2&amp;","&amp;'Life Questions (LIFE)'!J30&amp;","&amp;'Life Questions (LIFE)'!K30</f>
        <v>2025,12345,MS,LIFE,24,,</v>
      </c>
      <c r="B1223" s="2" t="str">
        <f t="shared" si="19"/>
        <v>MS</v>
      </c>
    </row>
    <row r="1224" spans="1:2" x14ac:dyDescent="0.3">
      <c r="A1224" s="1" t="str">
        <f>'Instructions - READ FIRST'!$C$3&amp;","&amp;'Instructions - READ FIRST'!$C$4&amp;","&amp;'Life Questions (LIFE)'!$A31&amp;","&amp;'Life Questions (LIFE)'!$B$1&amp;","&amp;'Life Questions (LIFE)'!J$2&amp;","&amp;'Life Questions (LIFE)'!J31&amp;","&amp;'Life Questions (LIFE)'!K31</f>
        <v>2025,12345,MT,LIFE,24,,</v>
      </c>
      <c r="B1224" s="2" t="str">
        <f t="shared" si="19"/>
        <v>MT</v>
      </c>
    </row>
    <row r="1225" spans="1:2" x14ac:dyDescent="0.3">
      <c r="A1225" s="1" t="str">
        <f>'Instructions - READ FIRST'!$C$3&amp;","&amp;'Instructions - READ FIRST'!$C$4&amp;","&amp;'Life Questions (LIFE)'!$A32&amp;","&amp;'Life Questions (LIFE)'!$B$1&amp;","&amp;'Life Questions (LIFE)'!J$2&amp;","&amp;'Life Questions (LIFE)'!J32&amp;","&amp;'Life Questions (LIFE)'!K32</f>
        <v>2025,12345,NC,LIFE,24,,</v>
      </c>
      <c r="B1225" s="2" t="str">
        <f t="shared" si="19"/>
        <v>NC</v>
      </c>
    </row>
    <row r="1226" spans="1:2" x14ac:dyDescent="0.3">
      <c r="A1226" s="1" t="str">
        <f>'Instructions - READ FIRST'!$C$3&amp;","&amp;'Instructions - READ FIRST'!$C$4&amp;","&amp;'Life Questions (LIFE)'!$A33&amp;","&amp;'Life Questions (LIFE)'!$B$1&amp;","&amp;'Life Questions (LIFE)'!J$2&amp;","&amp;'Life Questions (LIFE)'!J33&amp;","&amp;'Life Questions (LIFE)'!K33</f>
        <v>2025,12345,ND,LIFE,24,,</v>
      </c>
      <c r="B1226" s="2" t="str">
        <f t="shared" si="19"/>
        <v>ND</v>
      </c>
    </row>
    <row r="1227" spans="1:2" x14ac:dyDescent="0.3">
      <c r="A1227" s="1" t="str">
        <f>'Instructions - READ FIRST'!$C$3&amp;","&amp;'Instructions - READ FIRST'!$C$4&amp;","&amp;'Life Questions (LIFE)'!$A34&amp;","&amp;'Life Questions (LIFE)'!$B$1&amp;","&amp;'Life Questions (LIFE)'!J$2&amp;","&amp;'Life Questions (LIFE)'!J34&amp;","&amp;'Life Questions (LIFE)'!K34</f>
        <v>2025,12345,NE,LIFE,24,,</v>
      </c>
      <c r="B1227" s="2" t="str">
        <f t="shared" si="19"/>
        <v>NE</v>
      </c>
    </row>
    <row r="1228" spans="1:2" x14ac:dyDescent="0.3">
      <c r="A1228" s="1" t="str">
        <f>'Instructions - READ FIRST'!$C$3&amp;","&amp;'Instructions - READ FIRST'!$C$4&amp;","&amp;'Life Questions (LIFE)'!$A35&amp;","&amp;'Life Questions (LIFE)'!$B$1&amp;","&amp;'Life Questions (LIFE)'!J$2&amp;","&amp;'Life Questions (LIFE)'!J35&amp;","&amp;'Life Questions (LIFE)'!K35</f>
        <v>2025,12345,NH,LIFE,24,,</v>
      </c>
      <c r="B1228" s="2" t="str">
        <f t="shared" si="19"/>
        <v>NH</v>
      </c>
    </row>
    <row r="1229" spans="1:2" x14ac:dyDescent="0.3">
      <c r="A1229" s="1" t="str">
        <f>'Instructions - READ FIRST'!$C$3&amp;","&amp;'Instructions - READ FIRST'!$C$4&amp;","&amp;'Life Questions (LIFE)'!$A36&amp;","&amp;'Life Questions (LIFE)'!$B$1&amp;","&amp;'Life Questions (LIFE)'!J$2&amp;","&amp;'Life Questions (LIFE)'!J36&amp;","&amp;'Life Questions (LIFE)'!K36</f>
        <v>2025,12345,NJ,LIFE,24,,</v>
      </c>
      <c r="B1229" s="2" t="str">
        <f t="shared" si="19"/>
        <v>NJ</v>
      </c>
    </row>
    <row r="1230" spans="1:2" x14ac:dyDescent="0.3">
      <c r="A1230" s="1" t="str">
        <f>'Instructions - READ FIRST'!$C$3&amp;","&amp;'Instructions - READ FIRST'!$C$4&amp;","&amp;'Life Questions (LIFE)'!$A37&amp;","&amp;'Life Questions (LIFE)'!$B$1&amp;","&amp;'Life Questions (LIFE)'!J$2&amp;","&amp;'Life Questions (LIFE)'!J37&amp;","&amp;'Life Questions (LIFE)'!K37</f>
        <v>2025,12345,NM,LIFE,24,,</v>
      </c>
      <c r="B1230" s="2" t="str">
        <f t="shared" si="19"/>
        <v>NM</v>
      </c>
    </row>
    <row r="1231" spans="1:2" x14ac:dyDescent="0.3">
      <c r="A1231" s="1" t="str">
        <f>'Instructions - READ FIRST'!$C$3&amp;","&amp;'Instructions - READ FIRST'!$C$4&amp;","&amp;'Life Questions (LIFE)'!$A38&amp;","&amp;'Life Questions (LIFE)'!$B$1&amp;","&amp;'Life Questions (LIFE)'!J$2&amp;","&amp;'Life Questions (LIFE)'!J38&amp;","&amp;'Life Questions (LIFE)'!K38</f>
        <v>2025,12345,NV,LIFE,24,,</v>
      </c>
      <c r="B1231" s="2" t="str">
        <f t="shared" si="19"/>
        <v>NV</v>
      </c>
    </row>
    <row r="1232" spans="1:2" x14ac:dyDescent="0.3">
      <c r="A1232" s="1" t="str">
        <f>'Instructions - READ FIRST'!$C$3&amp;","&amp;'Instructions - READ FIRST'!$C$4&amp;","&amp;'Life Questions (LIFE)'!$A39&amp;","&amp;'Life Questions (LIFE)'!$B$1&amp;","&amp;'Life Questions (LIFE)'!J$2&amp;","&amp;'Life Questions (LIFE)'!J39&amp;","&amp;'Life Questions (LIFE)'!K39</f>
        <v>2025,12345,NY,LIFE,24,,</v>
      </c>
      <c r="B1232" s="2" t="str">
        <f t="shared" si="19"/>
        <v>NY</v>
      </c>
    </row>
    <row r="1233" spans="1:2" x14ac:dyDescent="0.3">
      <c r="A1233" s="1" t="str">
        <f>'Instructions - READ FIRST'!$C$3&amp;","&amp;'Instructions - READ FIRST'!$C$4&amp;","&amp;'Life Questions (LIFE)'!$A40&amp;","&amp;'Life Questions (LIFE)'!$B$1&amp;","&amp;'Life Questions (LIFE)'!J$2&amp;","&amp;'Life Questions (LIFE)'!J40&amp;","&amp;'Life Questions (LIFE)'!K40</f>
        <v>2025,12345,OH,LIFE,24,,</v>
      </c>
      <c r="B1233" s="2" t="str">
        <f t="shared" si="19"/>
        <v>OH</v>
      </c>
    </row>
    <row r="1234" spans="1:2" x14ac:dyDescent="0.3">
      <c r="A1234" s="1" t="str">
        <f>'Instructions - READ FIRST'!$C$3&amp;","&amp;'Instructions - READ FIRST'!$C$4&amp;","&amp;'Life Questions (LIFE)'!$A41&amp;","&amp;'Life Questions (LIFE)'!$B$1&amp;","&amp;'Life Questions (LIFE)'!J$2&amp;","&amp;'Life Questions (LIFE)'!J41&amp;","&amp;'Life Questions (LIFE)'!K41</f>
        <v>2025,12345,OK,LIFE,24,,</v>
      </c>
      <c r="B1234" s="2" t="str">
        <f t="shared" si="19"/>
        <v>OK</v>
      </c>
    </row>
    <row r="1235" spans="1:2" x14ac:dyDescent="0.3">
      <c r="A1235" s="1" t="str">
        <f>'Instructions - READ FIRST'!$C$3&amp;","&amp;'Instructions - READ FIRST'!$C$4&amp;","&amp;'Life Questions (LIFE)'!$A42&amp;","&amp;'Life Questions (LIFE)'!$B$1&amp;","&amp;'Life Questions (LIFE)'!J$2&amp;","&amp;'Life Questions (LIFE)'!J42&amp;","&amp;'Life Questions (LIFE)'!K42</f>
        <v>2025,12345,OR,LIFE,24,,</v>
      </c>
      <c r="B1235" s="2" t="str">
        <f t="shared" si="19"/>
        <v>OR</v>
      </c>
    </row>
    <row r="1236" spans="1:2" x14ac:dyDescent="0.3">
      <c r="A1236" s="1" t="str">
        <f>'Instructions - READ FIRST'!$C$3&amp;","&amp;'Instructions - READ FIRST'!$C$4&amp;","&amp;'Life Questions (LIFE)'!$A43&amp;","&amp;'Life Questions (LIFE)'!$B$1&amp;","&amp;'Life Questions (LIFE)'!J$2&amp;","&amp;'Life Questions (LIFE)'!J43&amp;","&amp;'Life Questions (LIFE)'!K43</f>
        <v>2025,12345,PA,LIFE,24,,</v>
      </c>
      <c r="B1236" s="2" t="str">
        <f t="shared" si="19"/>
        <v>PA</v>
      </c>
    </row>
    <row r="1237" spans="1:2" x14ac:dyDescent="0.3">
      <c r="A1237" s="1" t="str">
        <f>'Instructions - READ FIRST'!$C$3&amp;","&amp;'Instructions - READ FIRST'!$C$4&amp;","&amp;'Life Questions (LIFE)'!$A44&amp;","&amp;'Life Questions (LIFE)'!$B$1&amp;","&amp;'Life Questions (LIFE)'!J$2&amp;","&amp;'Life Questions (LIFE)'!J44&amp;","&amp;'Life Questions (LIFE)'!K44</f>
        <v>2025,12345,PR,LIFE,24,,</v>
      </c>
      <c r="B1237" s="2" t="str">
        <f t="shared" si="19"/>
        <v>PR</v>
      </c>
    </row>
    <row r="1238" spans="1:2" x14ac:dyDescent="0.3">
      <c r="A1238" s="1" t="str">
        <f>'Instructions - READ FIRST'!$C$3&amp;","&amp;'Instructions - READ FIRST'!$C$4&amp;","&amp;'Life Questions (LIFE)'!$A45&amp;","&amp;'Life Questions (LIFE)'!$B$1&amp;","&amp;'Life Questions (LIFE)'!J$2&amp;","&amp;'Life Questions (LIFE)'!J45&amp;","&amp;'Life Questions (LIFE)'!K45</f>
        <v>2025,12345,RI,LIFE,24,,</v>
      </c>
      <c r="B1238" s="2" t="str">
        <f t="shared" si="19"/>
        <v>RI</v>
      </c>
    </row>
    <row r="1239" spans="1:2" x14ac:dyDescent="0.3">
      <c r="A1239" s="1" t="str">
        <f>'Instructions - READ FIRST'!$C$3&amp;","&amp;'Instructions - READ FIRST'!$C$4&amp;","&amp;'Life Questions (LIFE)'!$A46&amp;","&amp;'Life Questions (LIFE)'!$B$1&amp;","&amp;'Life Questions (LIFE)'!J$2&amp;","&amp;'Life Questions (LIFE)'!J46&amp;","&amp;'Life Questions (LIFE)'!K46</f>
        <v>2025,12345,SC,LIFE,24,,</v>
      </c>
      <c r="B1239" s="2" t="str">
        <f t="shared" si="19"/>
        <v>SC</v>
      </c>
    </row>
    <row r="1240" spans="1:2" x14ac:dyDescent="0.3">
      <c r="A1240" s="1" t="str">
        <f>'Instructions - READ FIRST'!$C$3&amp;","&amp;'Instructions - READ FIRST'!$C$4&amp;","&amp;'Life Questions (LIFE)'!$A47&amp;","&amp;'Life Questions (LIFE)'!$B$1&amp;","&amp;'Life Questions (LIFE)'!J$2&amp;","&amp;'Life Questions (LIFE)'!J47&amp;","&amp;'Life Questions (LIFE)'!K47</f>
        <v>2025,12345,SD,LIFE,24,,</v>
      </c>
      <c r="B1240" s="2" t="str">
        <f t="shared" si="19"/>
        <v>SD</v>
      </c>
    </row>
    <row r="1241" spans="1:2" x14ac:dyDescent="0.3">
      <c r="A1241" s="1" t="str">
        <f>'Instructions - READ FIRST'!$C$3&amp;","&amp;'Instructions - READ FIRST'!$C$4&amp;","&amp;'Life Questions (LIFE)'!$A48&amp;","&amp;'Life Questions (LIFE)'!$B$1&amp;","&amp;'Life Questions (LIFE)'!J$2&amp;","&amp;'Life Questions (LIFE)'!J48&amp;","&amp;'Life Questions (LIFE)'!K48</f>
        <v>2025,12345,TN,LIFE,24,,</v>
      </c>
      <c r="B1241" s="2" t="str">
        <f t="shared" si="19"/>
        <v>TN</v>
      </c>
    </row>
    <row r="1242" spans="1:2" x14ac:dyDescent="0.3">
      <c r="A1242" s="1" t="str">
        <f>'Instructions - READ FIRST'!$C$3&amp;","&amp;'Instructions - READ FIRST'!$C$4&amp;","&amp;'Life Questions (LIFE)'!$A49&amp;","&amp;'Life Questions (LIFE)'!$B$1&amp;","&amp;'Life Questions (LIFE)'!J$2&amp;","&amp;'Life Questions (LIFE)'!J49&amp;","&amp;'Life Questions (LIFE)'!K49</f>
        <v>2025,12345,TX,LIFE,24,,</v>
      </c>
      <c r="B1242" s="2" t="str">
        <f t="shared" si="19"/>
        <v>TX</v>
      </c>
    </row>
    <row r="1243" spans="1:2" x14ac:dyDescent="0.3">
      <c r="A1243" s="1" t="str">
        <f>'Instructions - READ FIRST'!$C$3&amp;","&amp;'Instructions - READ FIRST'!$C$4&amp;","&amp;'Life Questions (LIFE)'!$A50&amp;","&amp;'Life Questions (LIFE)'!$B$1&amp;","&amp;'Life Questions (LIFE)'!J$2&amp;","&amp;'Life Questions (LIFE)'!J50&amp;","&amp;'Life Questions (LIFE)'!K50</f>
        <v>2025,12345,UT,LIFE,24,,</v>
      </c>
      <c r="B1243" s="2" t="str">
        <f t="shared" si="19"/>
        <v>UT</v>
      </c>
    </row>
    <row r="1244" spans="1:2" x14ac:dyDescent="0.3">
      <c r="A1244" s="1" t="str">
        <f>'Instructions - READ FIRST'!$C$3&amp;","&amp;'Instructions - READ FIRST'!$C$4&amp;","&amp;'Life Questions (LIFE)'!$A51&amp;","&amp;'Life Questions (LIFE)'!$B$1&amp;","&amp;'Life Questions (LIFE)'!J$2&amp;","&amp;'Life Questions (LIFE)'!J51&amp;","&amp;'Life Questions (LIFE)'!K51</f>
        <v>2025,12345,VA,LIFE,24,,</v>
      </c>
      <c r="B1244" s="2" t="str">
        <f t="shared" si="19"/>
        <v>VA</v>
      </c>
    </row>
    <row r="1245" spans="1:2" x14ac:dyDescent="0.3">
      <c r="A1245" s="1" t="str">
        <f>'Instructions - READ FIRST'!$C$3&amp;","&amp;'Instructions - READ FIRST'!$C$4&amp;","&amp;'Life Questions (LIFE)'!$A52&amp;","&amp;'Life Questions (LIFE)'!$B$1&amp;","&amp;'Life Questions (LIFE)'!J$2&amp;","&amp;'Life Questions (LIFE)'!J52&amp;","&amp;'Life Questions (LIFE)'!K52</f>
        <v>2025,12345,VT,LIFE,24,,</v>
      </c>
      <c r="B1245" s="2" t="str">
        <f t="shared" si="19"/>
        <v>VT</v>
      </c>
    </row>
    <row r="1246" spans="1:2" x14ac:dyDescent="0.3">
      <c r="A1246" s="1" t="str">
        <f>'Instructions - READ FIRST'!$C$3&amp;","&amp;'Instructions - READ FIRST'!$C$4&amp;","&amp;'Life Questions (LIFE)'!$A53&amp;","&amp;'Life Questions (LIFE)'!$B$1&amp;","&amp;'Life Questions (LIFE)'!J$2&amp;","&amp;'Life Questions (LIFE)'!J53&amp;","&amp;'Life Questions (LIFE)'!K53</f>
        <v>2025,12345,WA,LIFE,24,,</v>
      </c>
      <c r="B1246" s="2" t="str">
        <f t="shared" si="19"/>
        <v>WA</v>
      </c>
    </row>
    <row r="1247" spans="1:2" x14ac:dyDescent="0.3">
      <c r="A1247" s="1" t="str">
        <f>'Instructions - READ FIRST'!$C$3&amp;","&amp;'Instructions - READ FIRST'!$C$4&amp;","&amp;'Life Questions (LIFE)'!$A54&amp;","&amp;'Life Questions (LIFE)'!$B$1&amp;","&amp;'Life Questions (LIFE)'!J$2&amp;","&amp;'Life Questions (LIFE)'!J54&amp;","&amp;'Life Questions (LIFE)'!K54</f>
        <v>2025,12345,WI,LIFE,24,,</v>
      </c>
      <c r="B1247" s="2" t="str">
        <f t="shared" si="19"/>
        <v>WI</v>
      </c>
    </row>
    <row r="1248" spans="1:2" x14ac:dyDescent="0.3">
      <c r="A1248" s="1" t="str">
        <f>'Instructions - READ FIRST'!$C$3&amp;","&amp;'Instructions - READ FIRST'!$C$4&amp;","&amp;'Life Questions (LIFE)'!$A55&amp;","&amp;'Life Questions (LIFE)'!$B$1&amp;","&amp;'Life Questions (LIFE)'!J$2&amp;","&amp;'Life Questions (LIFE)'!J55&amp;","&amp;'Life Questions (LIFE)'!K55</f>
        <v>2025,12345,WV,LIFE,24,,</v>
      </c>
      <c r="B1248" s="2" t="str">
        <f t="shared" si="19"/>
        <v>WV</v>
      </c>
    </row>
    <row r="1249" spans="1:2" x14ac:dyDescent="0.3">
      <c r="A1249" s="1" t="str">
        <f>'Instructions - READ FIRST'!$C$3&amp;","&amp;'Instructions - READ FIRST'!$C$4&amp;","&amp;'Life Questions (LIFE)'!$A56&amp;","&amp;'Life Questions (LIFE)'!$B$1&amp;","&amp;'Life Questions (LIFE)'!J$2&amp;","&amp;'Life Questions (LIFE)'!J56&amp;","&amp;'Life Questions (LIFE)'!K56</f>
        <v>2025,12345,WY,LIFE,24,,</v>
      </c>
      <c r="B1249" s="2" t="str">
        <f t="shared" si="19"/>
        <v>WY</v>
      </c>
    </row>
    <row r="1250" spans="1:2" x14ac:dyDescent="0.3">
      <c r="A1250" s="1" t="str">
        <f>'Instructions - READ FIRST'!$C$3&amp;","&amp;'Instructions - READ FIRST'!$C$4&amp;","&amp;'Life Questions (LIFE)'!$A5&amp;","&amp;'Life Questions (LIFE)'!$B$1&amp;","&amp;'Life Questions (LIFE)'!L$2&amp;","&amp;'Life Questions (LIFE)'!L5&amp;","&amp;'Life Questions (LIFE)'!M5</f>
        <v>2025,12345,AK,LIFE,25,,</v>
      </c>
      <c r="B1250" s="2" t="str">
        <f t="shared" si="19"/>
        <v>AK</v>
      </c>
    </row>
    <row r="1251" spans="1:2" x14ac:dyDescent="0.3">
      <c r="A1251" s="1" t="str">
        <f>'Instructions - READ FIRST'!$C$3&amp;","&amp;'Instructions - READ FIRST'!$C$4&amp;","&amp;'Life Questions (LIFE)'!$A6&amp;","&amp;'Life Questions (LIFE)'!$B$1&amp;","&amp;'Life Questions (LIFE)'!L$2&amp;","&amp;'Life Questions (LIFE)'!L6&amp;","&amp;'Life Questions (LIFE)'!M6</f>
        <v>2025,12345,AL,LIFE,25,,</v>
      </c>
      <c r="B1251" s="2" t="str">
        <f t="shared" si="19"/>
        <v>AL</v>
      </c>
    </row>
    <row r="1252" spans="1:2" x14ac:dyDescent="0.3">
      <c r="A1252" s="1" t="str">
        <f>'Instructions - READ FIRST'!$C$3&amp;","&amp;'Instructions - READ FIRST'!$C$4&amp;","&amp;'Life Questions (LIFE)'!$A7&amp;","&amp;'Life Questions (LIFE)'!$B$1&amp;","&amp;'Life Questions (LIFE)'!L$2&amp;","&amp;'Life Questions (LIFE)'!L7&amp;","&amp;'Life Questions (LIFE)'!M7</f>
        <v>2025,12345,AR,LIFE,25,,</v>
      </c>
      <c r="B1252" s="2" t="str">
        <f t="shared" si="19"/>
        <v>AR</v>
      </c>
    </row>
    <row r="1253" spans="1:2" x14ac:dyDescent="0.3">
      <c r="A1253" s="1" t="str">
        <f>'Instructions - READ FIRST'!$C$3&amp;","&amp;'Instructions - READ FIRST'!$C$4&amp;","&amp;'Life Questions (LIFE)'!$A8&amp;","&amp;'Life Questions (LIFE)'!$B$1&amp;","&amp;'Life Questions (LIFE)'!L$2&amp;","&amp;'Life Questions (LIFE)'!L8&amp;","&amp;'Life Questions (LIFE)'!M8</f>
        <v>2025,12345,AZ,LIFE,25,,</v>
      </c>
      <c r="B1253" s="2" t="str">
        <f t="shared" si="19"/>
        <v>AZ</v>
      </c>
    </row>
    <row r="1254" spans="1:2" x14ac:dyDescent="0.3">
      <c r="A1254" s="1" t="str">
        <f>'Instructions - READ FIRST'!$C$3&amp;","&amp;'Instructions - READ FIRST'!$C$4&amp;","&amp;'Life Questions (LIFE)'!$A9&amp;","&amp;'Life Questions (LIFE)'!$B$1&amp;","&amp;'Life Questions (LIFE)'!L$2&amp;","&amp;'Life Questions (LIFE)'!L9&amp;","&amp;'Life Questions (LIFE)'!M9</f>
        <v>2025,12345,CA,LIFE,25,,</v>
      </c>
      <c r="B1254" s="2" t="str">
        <f>MID(A1254, 12, 2)</f>
        <v>CA</v>
      </c>
    </row>
    <row r="1255" spans="1:2" x14ac:dyDescent="0.3">
      <c r="A1255" s="1" t="str">
        <f>'Instructions - READ FIRST'!$C$3&amp;","&amp;'Instructions - READ FIRST'!$C$4&amp;","&amp;'Life Questions (LIFE)'!$A10&amp;","&amp;'Life Questions (LIFE)'!$B$1&amp;","&amp;'Life Questions (LIFE)'!L$2&amp;","&amp;'Life Questions (LIFE)'!L10&amp;","&amp;'Life Questions (LIFE)'!M10</f>
        <v>2025,12345,CO,LIFE,25,,</v>
      </c>
      <c r="B1255" s="2" t="str">
        <f t="shared" si="19"/>
        <v>CO</v>
      </c>
    </row>
    <row r="1256" spans="1:2" x14ac:dyDescent="0.3">
      <c r="A1256" s="1" t="str">
        <f>'Instructions - READ FIRST'!$C$3&amp;","&amp;'Instructions - READ FIRST'!$C$4&amp;","&amp;'Life Questions (LIFE)'!$A11&amp;","&amp;'Life Questions (LIFE)'!$B$1&amp;","&amp;'Life Questions (LIFE)'!L$2&amp;","&amp;'Life Questions (LIFE)'!L11&amp;","&amp;'Life Questions (LIFE)'!M11</f>
        <v>2025,12345,CT,LIFE,25,,</v>
      </c>
      <c r="B1256" s="2" t="str">
        <f t="shared" si="19"/>
        <v>CT</v>
      </c>
    </row>
    <row r="1257" spans="1:2" x14ac:dyDescent="0.3">
      <c r="A1257" s="1" t="str">
        <f>'Instructions - READ FIRST'!$C$3&amp;","&amp;'Instructions - READ FIRST'!$C$4&amp;","&amp;'Life Questions (LIFE)'!$A12&amp;","&amp;'Life Questions (LIFE)'!$B$1&amp;","&amp;'Life Questions (LIFE)'!L$2&amp;","&amp;'Life Questions (LIFE)'!L12&amp;","&amp;'Life Questions (LIFE)'!M12</f>
        <v>2025,12345,DC,LIFE,25,,</v>
      </c>
      <c r="B1257" s="2" t="str">
        <f t="shared" si="19"/>
        <v>DC</v>
      </c>
    </row>
    <row r="1258" spans="1:2" x14ac:dyDescent="0.3">
      <c r="A1258" s="1" t="str">
        <f>'Instructions - READ FIRST'!$C$3&amp;","&amp;'Instructions - READ FIRST'!$C$4&amp;","&amp;'Life Questions (LIFE)'!$A13&amp;","&amp;'Life Questions (LIFE)'!$B$1&amp;","&amp;'Life Questions (LIFE)'!L$2&amp;","&amp;'Life Questions (LIFE)'!L13&amp;","&amp;'Life Questions (LIFE)'!M13</f>
        <v>2025,12345,DE,LIFE,25,,</v>
      </c>
      <c r="B1258" s="2" t="str">
        <f t="shared" si="19"/>
        <v>DE</v>
      </c>
    </row>
    <row r="1259" spans="1:2" x14ac:dyDescent="0.3">
      <c r="A1259" s="1" t="str">
        <f>'Instructions - READ FIRST'!$C$3&amp;","&amp;'Instructions - READ FIRST'!$C$4&amp;","&amp;'Life Questions (LIFE)'!$A14&amp;","&amp;'Life Questions (LIFE)'!$B$1&amp;","&amp;'Life Questions (LIFE)'!L$2&amp;","&amp;'Life Questions (LIFE)'!L14&amp;","&amp;'Life Questions (LIFE)'!M14</f>
        <v>2025,12345,FL,LIFE,25,,</v>
      </c>
      <c r="B1259" s="2" t="str">
        <f t="shared" si="19"/>
        <v>FL</v>
      </c>
    </row>
    <row r="1260" spans="1:2" x14ac:dyDescent="0.3">
      <c r="A1260" s="1" t="str">
        <f>'Instructions - READ FIRST'!$C$3&amp;","&amp;'Instructions - READ FIRST'!$C$4&amp;","&amp;'Life Questions (LIFE)'!$A15&amp;","&amp;'Life Questions (LIFE)'!$B$1&amp;","&amp;'Life Questions (LIFE)'!L$2&amp;","&amp;'Life Questions (LIFE)'!L15&amp;","&amp;'Life Questions (LIFE)'!M15</f>
        <v>2025,12345,GA,LIFE,25,,</v>
      </c>
      <c r="B1260" s="2" t="str">
        <f t="shared" si="19"/>
        <v>GA</v>
      </c>
    </row>
    <row r="1261" spans="1:2" x14ac:dyDescent="0.3">
      <c r="A1261" s="1" t="str">
        <f>'Instructions - READ FIRST'!$C$3&amp;","&amp;'Instructions - READ FIRST'!$C$4&amp;","&amp;'Life Questions (LIFE)'!$A16&amp;","&amp;'Life Questions (LIFE)'!$B$1&amp;","&amp;'Life Questions (LIFE)'!L$2&amp;","&amp;'Life Questions (LIFE)'!L16&amp;","&amp;'Life Questions (LIFE)'!M16</f>
        <v>2025,12345,HI,LIFE,25,,</v>
      </c>
      <c r="B1261" s="2" t="str">
        <f t="shared" si="19"/>
        <v>HI</v>
      </c>
    </row>
    <row r="1262" spans="1:2" x14ac:dyDescent="0.3">
      <c r="A1262" s="1" t="str">
        <f>'Instructions - READ FIRST'!$C$3&amp;","&amp;'Instructions - READ FIRST'!$C$4&amp;","&amp;'Life Questions (LIFE)'!$A17&amp;","&amp;'Life Questions (LIFE)'!$B$1&amp;","&amp;'Life Questions (LIFE)'!L$2&amp;","&amp;'Life Questions (LIFE)'!L17&amp;","&amp;'Life Questions (LIFE)'!M17</f>
        <v>2025,12345,IA,LIFE,25,,</v>
      </c>
      <c r="B1262" s="2" t="str">
        <f t="shared" si="19"/>
        <v>IA</v>
      </c>
    </row>
    <row r="1263" spans="1:2" x14ac:dyDescent="0.3">
      <c r="A1263" s="1" t="str">
        <f>'Instructions - READ FIRST'!$C$3&amp;","&amp;'Instructions - READ FIRST'!$C$4&amp;","&amp;'Life Questions (LIFE)'!$A18&amp;","&amp;'Life Questions (LIFE)'!$B$1&amp;","&amp;'Life Questions (LIFE)'!L$2&amp;","&amp;'Life Questions (LIFE)'!L18&amp;","&amp;'Life Questions (LIFE)'!M18</f>
        <v>2025,12345,ID,LIFE,25,,</v>
      </c>
      <c r="B1263" s="2" t="str">
        <f t="shared" si="19"/>
        <v>ID</v>
      </c>
    </row>
    <row r="1264" spans="1:2" x14ac:dyDescent="0.3">
      <c r="A1264" s="1" t="str">
        <f>'Instructions - READ FIRST'!$C$3&amp;","&amp;'Instructions - READ FIRST'!$C$4&amp;","&amp;'Life Questions (LIFE)'!$A19&amp;","&amp;'Life Questions (LIFE)'!$B$1&amp;","&amp;'Life Questions (LIFE)'!L$2&amp;","&amp;'Life Questions (LIFE)'!L19&amp;","&amp;'Life Questions (LIFE)'!M19</f>
        <v>2025,12345,IL,LIFE,25,,</v>
      </c>
      <c r="B1264" s="2" t="str">
        <f t="shared" si="19"/>
        <v>IL</v>
      </c>
    </row>
    <row r="1265" spans="1:2" x14ac:dyDescent="0.3">
      <c r="A1265" s="1" t="str">
        <f>'Instructions - READ FIRST'!$C$3&amp;","&amp;'Instructions - READ FIRST'!$C$4&amp;","&amp;'Life Questions (LIFE)'!$A20&amp;","&amp;'Life Questions (LIFE)'!$B$1&amp;","&amp;'Life Questions (LIFE)'!L$2&amp;","&amp;'Life Questions (LIFE)'!L20&amp;","&amp;'Life Questions (LIFE)'!M20</f>
        <v>2025,12345,IN,LIFE,25,,</v>
      </c>
      <c r="B1265" s="2" t="str">
        <f t="shared" si="19"/>
        <v>IN</v>
      </c>
    </row>
    <row r="1266" spans="1:2" x14ac:dyDescent="0.3">
      <c r="A1266" s="1" t="str">
        <f>'Instructions - READ FIRST'!$C$3&amp;","&amp;'Instructions - READ FIRST'!$C$4&amp;","&amp;'Life Questions (LIFE)'!$A21&amp;","&amp;'Life Questions (LIFE)'!$B$1&amp;","&amp;'Life Questions (LIFE)'!L$2&amp;","&amp;'Life Questions (LIFE)'!L21&amp;","&amp;'Life Questions (LIFE)'!M21</f>
        <v>2025,12345,KS,LIFE,25,,</v>
      </c>
      <c r="B1266" s="2" t="str">
        <f t="shared" si="19"/>
        <v>KS</v>
      </c>
    </row>
    <row r="1267" spans="1:2" x14ac:dyDescent="0.3">
      <c r="A1267" s="1" t="str">
        <f>'Instructions - READ FIRST'!$C$3&amp;","&amp;'Instructions - READ FIRST'!$C$4&amp;","&amp;'Life Questions (LIFE)'!$A22&amp;","&amp;'Life Questions (LIFE)'!$B$1&amp;","&amp;'Life Questions (LIFE)'!L$2&amp;","&amp;'Life Questions (LIFE)'!L22&amp;","&amp;'Life Questions (LIFE)'!M22</f>
        <v>2025,12345,KY,LIFE,25,,</v>
      </c>
      <c r="B1267" s="2" t="str">
        <f t="shared" si="19"/>
        <v>KY</v>
      </c>
    </row>
    <row r="1268" spans="1:2" x14ac:dyDescent="0.3">
      <c r="A1268" s="1" t="str">
        <f>'Instructions - READ FIRST'!$C$3&amp;","&amp;'Instructions - READ FIRST'!$C$4&amp;","&amp;'Life Questions (LIFE)'!$A23&amp;","&amp;'Life Questions (LIFE)'!$B$1&amp;","&amp;'Life Questions (LIFE)'!L$2&amp;","&amp;'Life Questions (LIFE)'!L23&amp;","&amp;'Life Questions (LIFE)'!M23</f>
        <v>2025,12345,LA,LIFE,25,,</v>
      </c>
      <c r="B1268" s="2" t="str">
        <f t="shared" si="19"/>
        <v>LA</v>
      </c>
    </row>
    <row r="1269" spans="1:2" x14ac:dyDescent="0.3">
      <c r="A1269" s="1" t="str">
        <f>'Instructions - READ FIRST'!$C$3&amp;","&amp;'Instructions - READ FIRST'!$C$4&amp;","&amp;'Life Questions (LIFE)'!$A24&amp;","&amp;'Life Questions (LIFE)'!$B$1&amp;","&amp;'Life Questions (LIFE)'!L$2&amp;","&amp;'Life Questions (LIFE)'!L24&amp;","&amp;'Life Questions (LIFE)'!M24</f>
        <v>2025,12345,MA,LIFE,25,,</v>
      </c>
      <c r="B1269" s="2" t="str">
        <f t="shared" si="19"/>
        <v>MA</v>
      </c>
    </row>
    <row r="1270" spans="1:2" x14ac:dyDescent="0.3">
      <c r="A1270" s="1" t="str">
        <f>'Instructions - READ FIRST'!$C$3&amp;","&amp;'Instructions - READ FIRST'!$C$4&amp;","&amp;'Life Questions (LIFE)'!$A25&amp;","&amp;'Life Questions (LIFE)'!$B$1&amp;","&amp;'Life Questions (LIFE)'!L$2&amp;","&amp;'Life Questions (LIFE)'!L25&amp;","&amp;'Life Questions (LIFE)'!M25</f>
        <v>2025,12345,MD,LIFE,25,,</v>
      </c>
      <c r="B1270" s="2" t="str">
        <f t="shared" si="19"/>
        <v>MD</v>
      </c>
    </row>
    <row r="1271" spans="1:2" x14ac:dyDescent="0.3">
      <c r="A1271" s="1" t="str">
        <f>'Instructions - READ FIRST'!$C$3&amp;","&amp;'Instructions - READ FIRST'!$C$4&amp;","&amp;'Life Questions (LIFE)'!$A26&amp;","&amp;'Life Questions (LIFE)'!$B$1&amp;","&amp;'Life Questions (LIFE)'!L$2&amp;","&amp;'Life Questions (LIFE)'!L26&amp;","&amp;'Life Questions (LIFE)'!M26</f>
        <v>2025,12345,ME,LIFE,25,,</v>
      </c>
      <c r="B1271" s="2" t="str">
        <f t="shared" si="19"/>
        <v>ME</v>
      </c>
    </row>
    <row r="1272" spans="1:2" x14ac:dyDescent="0.3">
      <c r="A1272" s="1" t="str">
        <f>'Instructions - READ FIRST'!$C$3&amp;","&amp;'Instructions - READ FIRST'!$C$4&amp;","&amp;'Life Questions (LIFE)'!$A27&amp;","&amp;'Life Questions (LIFE)'!$B$1&amp;","&amp;'Life Questions (LIFE)'!L$2&amp;","&amp;'Life Questions (LIFE)'!L27&amp;","&amp;'Life Questions (LIFE)'!M27</f>
        <v>2025,12345,MI,LIFE,25,,</v>
      </c>
      <c r="B1272" s="2" t="str">
        <f t="shared" si="19"/>
        <v>MI</v>
      </c>
    </row>
    <row r="1273" spans="1:2" x14ac:dyDescent="0.3">
      <c r="A1273" s="1" t="str">
        <f>'Instructions - READ FIRST'!$C$3&amp;","&amp;'Instructions - READ FIRST'!$C$4&amp;","&amp;'Life Questions (LIFE)'!$A28&amp;","&amp;'Life Questions (LIFE)'!$B$1&amp;","&amp;'Life Questions (LIFE)'!L$2&amp;","&amp;'Life Questions (LIFE)'!L28&amp;","&amp;'Life Questions (LIFE)'!M28</f>
        <v>2025,12345,MN,LIFE,25,,</v>
      </c>
      <c r="B1273" s="2" t="str">
        <f t="shared" si="19"/>
        <v>MN</v>
      </c>
    </row>
    <row r="1274" spans="1:2" x14ac:dyDescent="0.3">
      <c r="A1274" s="1" t="str">
        <f>'Instructions - READ FIRST'!$C$3&amp;","&amp;'Instructions - READ FIRST'!$C$4&amp;","&amp;'Life Questions (LIFE)'!$A29&amp;","&amp;'Life Questions (LIFE)'!$B$1&amp;","&amp;'Life Questions (LIFE)'!L$2&amp;","&amp;'Life Questions (LIFE)'!L29&amp;","&amp;'Life Questions (LIFE)'!M29</f>
        <v>2025,12345,MO,LIFE,25,,</v>
      </c>
      <c r="B1274" s="2" t="str">
        <f t="shared" si="19"/>
        <v>MO</v>
      </c>
    </row>
    <row r="1275" spans="1:2" x14ac:dyDescent="0.3">
      <c r="A1275" s="1" t="str">
        <f>'Instructions - READ FIRST'!$C$3&amp;","&amp;'Instructions - READ FIRST'!$C$4&amp;","&amp;'Life Questions (LIFE)'!$A30&amp;","&amp;'Life Questions (LIFE)'!$B$1&amp;","&amp;'Life Questions (LIFE)'!L$2&amp;","&amp;'Life Questions (LIFE)'!L30&amp;","&amp;'Life Questions (LIFE)'!M30</f>
        <v>2025,12345,MS,LIFE,25,,</v>
      </c>
      <c r="B1275" s="2" t="str">
        <f t="shared" si="19"/>
        <v>MS</v>
      </c>
    </row>
    <row r="1276" spans="1:2" x14ac:dyDescent="0.3">
      <c r="A1276" s="1" t="str">
        <f>'Instructions - READ FIRST'!$C$3&amp;","&amp;'Instructions - READ FIRST'!$C$4&amp;","&amp;'Life Questions (LIFE)'!$A31&amp;","&amp;'Life Questions (LIFE)'!$B$1&amp;","&amp;'Life Questions (LIFE)'!L$2&amp;","&amp;'Life Questions (LIFE)'!L31&amp;","&amp;'Life Questions (LIFE)'!M31</f>
        <v>2025,12345,MT,LIFE,25,,</v>
      </c>
      <c r="B1276" s="2" t="str">
        <f t="shared" si="19"/>
        <v>MT</v>
      </c>
    </row>
    <row r="1277" spans="1:2" x14ac:dyDescent="0.3">
      <c r="A1277" s="1" t="str">
        <f>'Instructions - READ FIRST'!$C$3&amp;","&amp;'Instructions - READ FIRST'!$C$4&amp;","&amp;'Life Questions (LIFE)'!$A32&amp;","&amp;'Life Questions (LIFE)'!$B$1&amp;","&amp;'Life Questions (LIFE)'!L$2&amp;","&amp;'Life Questions (LIFE)'!L32&amp;","&amp;'Life Questions (LIFE)'!M32</f>
        <v>2025,12345,NC,LIFE,25,,</v>
      </c>
      <c r="B1277" s="2" t="str">
        <f t="shared" si="19"/>
        <v>NC</v>
      </c>
    </row>
    <row r="1278" spans="1:2" x14ac:dyDescent="0.3">
      <c r="A1278" s="1" t="str">
        <f>'Instructions - READ FIRST'!$C$3&amp;","&amp;'Instructions - READ FIRST'!$C$4&amp;","&amp;'Life Questions (LIFE)'!$A33&amp;","&amp;'Life Questions (LIFE)'!$B$1&amp;","&amp;'Life Questions (LIFE)'!L$2&amp;","&amp;'Life Questions (LIFE)'!L33&amp;","&amp;'Life Questions (LIFE)'!M33</f>
        <v>2025,12345,ND,LIFE,25,,</v>
      </c>
      <c r="B1278" s="2" t="str">
        <f t="shared" si="19"/>
        <v>ND</v>
      </c>
    </row>
    <row r="1279" spans="1:2" x14ac:dyDescent="0.3">
      <c r="A1279" s="1" t="str">
        <f>'Instructions - READ FIRST'!$C$3&amp;","&amp;'Instructions - READ FIRST'!$C$4&amp;","&amp;'Life Questions (LIFE)'!$A34&amp;","&amp;'Life Questions (LIFE)'!$B$1&amp;","&amp;'Life Questions (LIFE)'!L$2&amp;","&amp;'Life Questions (LIFE)'!L34&amp;","&amp;'Life Questions (LIFE)'!M34</f>
        <v>2025,12345,NE,LIFE,25,,</v>
      </c>
      <c r="B1279" s="2" t="str">
        <f t="shared" si="19"/>
        <v>NE</v>
      </c>
    </row>
    <row r="1280" spans="1:2" x14ac:dyDescent="0.3">
      <c r="A1280" s="1" t="str">
        <f>'Instructions - READ FIRST'!$C$3&amp;","&amp;'Instructions - READ FIRST'!$C$4&amp;","&amp;'Life Questions (LIFE)'!$A35&amp;","&amp;'Life Questions (LIFE)'!$B$1&amp;","&amp;'Life Questions (LIFE)'!L$2&amp;","&amp;'Life Questions (LIFE)'!L35&amp;","&amp;'Life Questions (LIFE)'!M35</f>
        <v>2025,12345,NH,LIFE,25,,</v>
      </c>
      <c r="B1280" s="2" t="str">
        <f t="shared" si="19"/>
        <v>NH</v>
      </c>
    </row>
    <row r="1281" spans="1:2" x14ac:dyDescent="0.3">
      <c r="A1281" s="1" t="str">
        <f>'Instructions - READ FIRST'!$C$3&amp;","&amp;'Instructions - READ FIRST'!$C$4&amp;","&amp;'Life Questions (LIFE)'!$A36&amp;","&amp;'Life Questions (LIFE)'!$B$1&amp;","&amp;'Life Questions (LIFE)'!L$2&amp;","&amp;'Life Questions (LIFE)'!L36&amp;","&amp;'Life Questions (LIFE)'!M36</f>
        <v>2025,12345,NJ,LIFE,25,,</v>
      </c>
      <c r="B1281" s="2" t="str">
        <f t="shared" si="19"/>
        <v>NJ</v>
      </c>
    </row>
    <row r="1282" spans="1:2" x14ac:dyDescent="0.3">
      <c r="A1282" s="1" t="str">
        <f>'Instructions - READ FIRST'!$C$3&amp;","&amp;'Instructions - READ FIRST'!$C$4&amp;","&amp;'Life Questions (LIFE)'!$A37&amp;","&amp;'Life Questions (LIFE)'!$B$1&amp;","&amp;'Life Questions (LIFE)'!L$2&amp;","&amp;'Life Questions (LIFE)'!L37&amp;","&amp;'Life Questions (LIFE)'!M37</f>
        <v>2025,12345,NM,LIFE,25,,</v>
      </c>
      <c r="B1282" s="2" t="str">
        <f t="shared" ref="B1282:B1345" si="20">MID(A1282, 12, 2)</f>
        <v>NM</v>
      </c>
    </row>
    <row r="1283" spans="1:2" x14ac:dyDescent="0.3">
      <c r="A1283" s="1" t="str">
        <f>'Instructions - READ FIRST'!$C$3&amp;","&amp;'Instructions - READ FIRST'!$C$4&amp;","&amp;'Life Questions (LIFE)'!$A38&amp;","&amp;'Life Questions (LIFE)'!$B$1&amp;","&amp;'Life Questions (LIFE)'!L$2&amp;","&amp;'Life Questions (LIFE)'!L38&amp;","&amp;'Life Questions (LIFE)'!M38</f>
        <v>2025,12345,NV,LIFE,25,,</v>
      </c>
      <c r="B1283" s="2" t="str">
        <f t="shared" si="20"/>
        <v>NV</v>
      </c>
    </row>
    <row r="1284" spans="1:2" x14ac:dyDescent="0.3">
      <c r="A1284" s="1" t="str">
        <f>'Instructions - READ FIRST'!$C$3&amp;","&amp;'Instructions - READ FIRST'!$C$4&amp;","&amp;'Life Questions (LIFE)'!$A39&amp;","&amp;'Life Questions (LIFE)'!$B$1&amp;","&amp;'Life Questions (LIFE)'!L$2&amp;","&amp;'Life Questions (LIFE)'!L39&amp;","&amp;'Life Questions (LIFE)'!M39</f>
        <v>2025,12345,NY,LIFE,25,,</v>
      </c>
      <c r="B1284" s="2" t="str">
        <f t="shared" si="20"/>
        <v>NY</v>
      </c>
    </row>
    <row r="1285" spans="1:2" x14ac:dyDescent="0.3">
      <c r="A1285" s="1" t="str">
        <f>'Instructions - READ FIRST'!$C$3&amp;","&amp;'Instructions - READ FIRST'!$C$4&amp;","&amp;'Life Questions (LIFE)'!$A40&amp;","&amp;'Life Questions (LIFE)'!$B$1&amp;","&amp;'Life Questions (LIFE)'!L$2&amp;","&amp;'Life Questions (LIFE)'!L40&amp;","&amp;'Life Questions (LIFE)'!M40</f>
        <v>2025,12345,OH,LIFE,25,,</v>
      </c>
      <c r="B1285" s="2" t="str">
        <f t="shared" si="20"/>
        <v>OH</v>
      </c>
    </row>
    <row r="1286" spans="1:2" x14ac:dyDescent="0.3">
      <c r="A1286" s="1" t="str">
        <f>'Instructions - READ FIRST'!$C$3&amp;","&amp;'Instructions - READ FIRST'!$C$4&amp;","&amp;'Life Questions (LIFE)'!$A41&amp;","&amp;'Life Questions (LIFE)'!$B$1&amp;","&amp;'Life Questions (LIFE)'!L$2&amp;","&amp;'Life Questions (LIFE)'!L41&amp;","&amp;'Life Questions (LIFE)'!M41</f>
        <v>2025,12345,OK,LIFE,25,,</v>
      </c>
      <c r="B1286" s="2" t="str">
        <f t="shared" si="20"/>
        <v>OK</v>
      </c>
    </row>
    <row r="1287" spans="1:2" x14ac:dyDescent="0.3">
      <c r="A1287" s="1" t="str">
        <f>'Instructions - READ FIRST'!$C$3&amp;","&amp;'Instructions - READ FIRST'!$C$4&amp;","&amp;'Life Questions (LIFE)'!$A42&amp;","&amp;'Life Questions (LIFE)'!$B$1&amp;","&amp;'Life Questions (LIFE)'!L$2&amp;","&amp;'Life Questions (LIFE)'!L42&amp;","&amp;'Life Questions (LIFE)'!M42</f>
        <v>2025,12345,OR,LIFE,25,,</v>
      </c>
      <c r="B1287" s="2" t="str">
        <f t="shared" si="20"/>
        <v>OR</v>
      </c>
    </row>
    <row r="1288" spans="1:2" x14ac:dyDescent="0.3">
      <c r="A1288" s="1" t="str">
        <f>'Instructions - READ FIRST'!$C$3&amp;","&amp;'Instructions - READ FIRST'!$C$4&amp;","&amp;'Life Questions (LIFE)'!$A43&amp;","&amp;'Life Questions (LIFE)'!$B$1&amp;","&amp;'Life Questions (LIFE)'!L$2&amp;","&amp;'Life Questions (LIFE)'!L43&amp;","&amp;'Life Questions (LIFE)'!M43</f>
        <v>2025,12345,PA,LIFE,25,,</v>
      </c>
      <c r="B1288" s="2" t="str">
        <f t="shared" si="20"/>
        <v>PA</v>
      </c>
    </row>
    <row r="1289" spans="1:2" x14ac:dyDescent="0.3">
      <c r="A1289" s="1" t="str">
        <f>'Instructions - READ FIRST'!$C$3&amp;","&amp;'Instructions - READ FIRST'!$C$4&amp;","&amp;'Life Questions (LIFE)'!$A44&amp;","&amp;'Life Questions (LIFE)'!$B$1&amp;","&amp;'Life Questions (LIFE)'!L$2&amp;","&amp;'Life Questions (LIFE)'!L44&amp;","&amp;'Life Questions (LIFE)'!M44</f>
        <v>2025,12345,PR,LIFE,25,,</v>
      </c>
      <c r="B1289" s="2" t="str">
        <f t="shared" si="20"/>
        <v>PR</v>
      </c>
    </row>
    <row r="1290" spans="1:2" x14ac:dyDescent="0.3">
      <c r="A1290" s="1" t="str">
        <f>'Instructions - READ FIRST'!$C$3&amp;","&amp;'Instructions - READ FIRST'!$C$4&amp;","&amp;'Life Questions (LIFE)'!$A45&amp;","&amp;'Life Questions (LIFE)'!$B$1&amp;","&amp;'Life Questions (LIFE)'!L$2&amp;","&amp;'Life Questions (LIFE)'!L45&amp;","&amp;'Life Questions (LIFE)'!M45</f>
        <v>2025,12345,RI,LIFE,25,,</v>
      </c>
      <c r="B1290" s="2" t="str">
        <f t="shared" si="20"/>
        <v>RI</v>
      </c>
    </row>
    <row r="1291" spans="1:2" x14ac:dyDescent="0.3">
      <c r="A1291" s="1" t="str">
        <f>'Instructions - READ FIRST'!$C$3&amp;","&amp;'Instructions - READ FIRST'!$C$4&amp;","&amp;'Life Questions (LIFE)'!$A46&amp;","&amp;'Life Questions (LIFE)'!$B$1&amp;","&amp;'Life Questions (LIFE)'!L$2&amp;","&amp;'Life Questions (LIFE)'!L46&amp;","&amp;'Life Questions (LIFE)'!M46</f>
        <v>2025,12345,SC,LIFE,25,,</v>
      </c>
      <c r="B1291" s="2" t="str">
        <f t="shared" si="20"/>
        <v>SC</v>
      </c>
    </row>
    <row r="1292" spans="1:2" x14ac:dyDescent="0.3">
      <c r="A1292" s="1" t="str">
        <f>'Instructions - READ FIRST'!$C$3&amp;","&amp;'Instructions - READ FIRST'!$C$4&amp;","&amp;'Life Questions (LIFE)'!$A47&amp;","&amp;'Life Questions (LIFE)'!$B$1&amp;","&amp;'Life Questions (LIFE)'!L$2&amp;","&amp;'Life Questions (LIFE)'!L47&amp;","&amp;'Life Questions (LIFE)'!M47</f>
        <v>2025,12345,SD,LIFE,25,,</v>
      </c>
      <c r="B1292" s="2" t="str">
        <f t="shared" si="20"/>
        <v>SD</v>
      </c>
    </row>
    <row r="1293" spans="1:2" x14ac:dyDescent="0.3">
      <c r="A1293" s="1" t="str">
        <f>'Instructions - READ FIRST'!$C$3&amp;","&amp;'Instructions - READ FIRST'!$C$4&amp;","&amp;'Life Questions (LIFE)'!$A48&amp;","&amp;'Life Questions (LIFE)'!$B$1&amp;","&amp;'Life Questions (LIFE)'!L$2&amp;","&amp;'Life Questions (LIFE)'!L48&amp;","&amp;'Life Questions (LIFE)'!M48</f>
        <v>2025,12345,TN,LIFE,25,,</v>
      </c>
      <c r="B1293" s="2" t="str">
        <f t="shared" si="20"/>
        <v>TN</v>
      </c>
    </row>
    <row r="1294" spans="1:2" x14ac:dyDescent="0.3">
      <c r="A1294" s="1" t="str">
        <f>'Instructions - READ FIRST'!$C$3&amp;","&amp;'Instructions - READ FIRST'!$C$4&amp;","&amp;'Life Questions (LIFE)'!$A49&amp;","&amp;'Life Questions (LIFE)'!$B$1&amp;","&amp;'Life Questions (LIFE)'!L$2&amp;","&amp;'Life Questions (LIFE)'!L49&amp;","&amp;'Life Questions (LIFE)'!M49</f>
        <v>2025,12345,TX,LIFE,25,,</v>
      </c>
      <c r="B1294" s="2" t="str">
        <f t="shared" si="20"/>
        <v>TX</v>
      </c>
    </row>
    <row r="1295" spans="1:2" x14ac:dyDescent="0.3">
      <c r="A1295" s="1" t="str">
        <f>'Instructions - READ FIRST'!$C$3&amp;","&amp;'Instructions - READ FIRST'!$C$4&amp;","&amp;'Life Questions (LIFE)'!$A50&amp;","&amp;'Life Questions (LIFE)'!$B$1&amp;","&amp;'Life Questions (LIFE)'!L$2&amp;","&amp;'Life Questions (LIFE)'!L50&amp;","&amp;'Life Questions (LIFE)'!M50</f>
        <v>2025,12345,UT,LIFE,25,,</v>
      </c>
      <c r="B1295" s="2" t="str">
        <f t="shared" si="20"/>
        <v>UT</v>
      </c>
    </row>
    <row r="1296" spans="1:2" x14ac:dyDescent="0.3">
      <c r="A1296" s="1" t="str">
        <f>'Instructions - READ FIRST'!$C$3&amp;","&amp;'Instructions - READ FIRST'!$C$4&amp;","&amp;'Life Questions (LIFE)'!$A51&amp;","&amp;'Life Questions (LIFE)'!$B$1&amp;","&amp;'Life Questions (LIFE)'!L$2&amp;","&amp;'Life Questions (LIFE)'!L51&amp;","&amp;'Life Questions (LIFE)'!M51</f>
        <v>2025,12345,VA,LIFE,25,,</v>
      </c>
      <c r="B1296" s="2" t="str">
        <f t="shared" si="20"/>
        <v>VA</v>
      </c>
    </row>
    <row r="1297" spans="1:2" x14ac:dyDescent="0.3">
      <c r="A1297" s="1" t="str">
        <f>'Instructions - READ FIRST'!$C$3&amp;","&amp;'Instructions - READ FIRST'!$C$4&amp;","&amp;'Life Questions (LIFE)'!$A52&amp;","&amp;'Life Questions (LIFE)'!$B$1&amp;","&amp;'Life Questions (LIFE)'!L$2&amp;","&amp;'Life Questions (LIFE)'!L52&amp;","&amp;'Life Questions (LIFE)'!M52</f>
        <v>2025,12345,VT,LIFE,25,,</v>
      </c>
      <c r="B1297" s="2" t="str">
        <f t="shared" si="20"/>
        <v>VT</v>
      </c>
    </row>
    <row r="1298" spans="1:2" x14ac:dyDescent="0.3">
      <c r="A1298" s="1" t="str">
        <f>'Instructions - READ FIRST'!$C$3&amp;","&amp;'Instructions - READ FIRST'!$C$4&amp;","&amp;'Life Questions (LIFE)'!$A53&amp;","&amp;'Life Questions (LIFE)'!$B$1&amp;","&amp;'Life Questions (LIFE)'!L$2&amp;","&amp;'Life Questions (LIFE)'!L53&amp;","&amp;'Life Questions (LIFE)'!M53</f>
        <v>2025,12345,WA,LIFE,25,,</v>
      </c>
      <c r="B1298" s="2" t="str">
        <f t="shared" si="20"/>
        <v>WA</v>
      </c>
    </row>
    <row r="1299" spans="1:2" x14ac:dyDescent="0.3">
      <c r="A1299" s="1" t="str">
        <f>'Instructions - READ FIRST'!$C$3&amp;","&amp;'Instructions - READ FIRST'!$C$4&amp;","&amp;'Life Questions (LIFE)'!$A54&amp;","&amp;'Life Questions (LIFE)'!$B$1&amp;","&amp;'Life Questions (LIFE)'!L$2&amp;","&amp;'Life Questions (LIFE)'!L54&amp;","&amp;'Life Questions (LIFE)'!M54</f>
        <v>2025,12345,WI,LIFE,25,,</v>
      </c>
      <c r="B1299" s="2" t="str">
        <f t="shared" si="20"/>
        <v>WI</v>
      </c>
    </row>
    <row r="1300" spans="1:2" x14ac:dyDescent="0.3">
      <c r="A1300" s="1" t="str">
        <f>'Instructions - READ FIRST'!$C$3&amp;","&amp;'Instructions - READ FIRST'!$C$4&amp;","&amp;'Life Questions (LIFE)'!$A55&amp;","&amp;'Life Questions (LIFE)'!$B$1&amp;","&amp;'Life Questions (LIFE)'!L$2&amp;","&amp;'Life Questions (LIFE)'!L55&amp;","&amp;'Life Questions (LIFE)'!M55</f>
        <v>2025,12345,WV,LIFE,25,,</v>
      </c>
      <c r="B1300" s="2" t="str">
        <f t="shared" si="20"/>
        <v>WV</v>
      </c>
    </row>
    <row r="1301" spans="1:2" x14ac:dyDescent="0.3">
      <c r="A1301" s="1" t="str">
        <f>'Instructions - READ FIRST'!$C$3&amp;","&amp;'Instructions - READ FIRST'!$C$4&amp;","&amp;'Life Questions (LIFE)'!$A56&amp;","&amp;'Life Questions (LIFE)'!$B$1&amp;","&amp;'Life Questions (LIFE)'!L$2&amp;","&amp;'Life Questions (LIFE)'!L56&amp;","&amp;'Life Questions (LIFE)'!M56</f>
        <v>2025,12345,WY,LIFE,25,,</v>
      </c>
      <c r="B1301" s="2" t="str">
        <f t="shared" si="20"/>
        <v>WY</v>
      </c>
    </row>
    <row r="1302" spans="1:2" x14ac:dyDescent="0.3">
      <c r="A1302" s="1" t="str">
        <f>'Instructions - READ FIRST'!$C$3&amp;","&amp;'Instructions - READ FIRST'!$C$4&amp;","&amp;'Life Questions (LIFE)'!$A5&amp;","&amp;'Life Questions (LIFE)'!$B$1&amp;","&amp;'Life Questions (LIFE)'!N$2&amp;","&amp;'Life Questions (LIFE)'!N5&amp;","&amp;'Life Questions (LIFE)'!O5</f>
        <v>2025,12345,AK,LIFE,26,,</v>
      </c>
      <c r="B1302" s="2" t="str">
        <f t="shared" si="20"/>
        <v>AK</v>
      </c>
    </row>
    <row r="1303" spans="1:2" x14ac:dyDescent="0.3">
      <c r="A1303" s="1" t="str">
        <f>'Instructions - READ FIRST'!$C$3&amp;","&amp;'Instructions - READ FIRST'!$C$4&amp;","&amp;'Life Questions (LIFE)'!$A6&amp;","&amp;'Life Questions (LIFE)'!$B$1&amp;","&amp;'Life Questions (LIFE)'!N$2&amp;","&amp;'Life Questions (LIFE)'!N6&amp;","&amp;'Life Questions (LIFE)'!O6</f>
        <v>2025,12345,AL,LIFE,26,,</v>
      </c>
      <c r="B1303" s="2" t="str">
        <f t="shared" si="20"/>
        <v>AL</v>
      </c>
    </row>
    <row r="1304" spans="1:2" x14ac:dyDescent="0.3">
      <c r="A1304" s="1" t="str">
        <f>'Instructions - READ FIRST'!$C$3&amp;","&amp;'Instructions - READ FIRST'!$C$4&amp;","&amp;'Life Questions (LIFE)'!$A7&amp;","&amp;'Life Questions (LIFE)'!$B$1&amp;","&amp;'Life Questions (LIFE)'!N$2&amp;","&amp;'Life Questions (LIFE)'!N7&amp;","&amp;'Life Questions (LIFE)'!O6</f>
        <v>2025,12345,AR,LIFE,26,,</v>
      </c>
      <c r="B1304" s="2" t="str">
        <f t="shared" si="20"/>
        <v>AR</v>
      </c>
    </row>
    <row r="1305" spans="1:2" x14ac:dyDescent="0.3">
      <c r="A1305" s="1" t="str">
        <f>'Instructions - READ FIRST'!$C$3&amp;","&amp;'Instructions - READ FIRST'!$C$4&amp;","&amp;'Life Questions (LIFE)'!$A8&amp;","&amp;'Life Questions (LIFE)'!$B$1&amp;","&amp;'Life Questions (LIFE)'!N$2&amp;","&amp;'Life Questions (LIFE)'!N8&amp;","&amp;'Life Questions (LIFE)'!O8</f>
        <v>2025,12345,AZ,LIFE,26,,</v>
      </c>
      <c r="B1305" s="2" t="str">
        <f>MID(A1305, 12, 2)</f>
        <v>AZ</v>
      </c>
    </row>
    <row r="1306" spans="1:2" x14ac:dyDescent="0.3">
      <c r="A1306" s="1" t="str">
        <f>'Instructions - READ FIRST'!$C$3&amp;","&amp;'Instructions - READ FIRST'!$C$4&amp;","&amp;'Life Questions (LIFE)'!$A9&amp;","&amp;'Life Questions (LIFE)'!$B$1&amp;","&amp;'Life Questions (LIFE)'!N$2&amp;","&amp;'Life Questions (LIFE)'!N9&amp;","&amp;'Life Questions (LIFE)'!O9</f>
        <v>2025,12345,CA,LIFE,26,,</v>
      </c>
      <c r="B1306" s="2" t="str">
        <f t="shared" si="20"/>
        <v>CA</v>
      </c>
    </row>
    <row r="1307" spans="1:2" x14ac:dyDescent="0.3">
      <c r="A1307" s="1" t="str">
        <f>'Instructions - READ FIRST'!$C$3&amp;","&amp;'Instructions - READ FIRST'!$C$4&amp;","&amp;'Life Questions (LIFE)'!$A10&amp;","&amp;'Life Questions (LIFE)'!$B$1&amp;","&amp;'Life Questions (LIFE)'!N$2&amp;","&amp;'Life Questions (LIFE)'!N10&amp;","&amp;'Life Questions (LIFE)'!O10</f>
        <v>2025,12345,CO,LIFE,26,,</v>
      </c>
      <c r="B1307" s="2" t="str">
        <f t="shared" si="20"/>
        <v>CO</v>
      </c>
    </row>
    <row r="1308" spans="1:2" x14ac:dyDescent="0.3">
      <c r="A1308" s="1" t="str">
        <f>'Instructions - READ FIRST'!$C$3&amp;","&amp;'Instructions - READ FIRST'!$C$4&amp;","&amp;'Life Questions (LIFE)'!$A11&amp;","&amp;'Life Questions (LIFE)'!$B$1&amp;","&amp;'Life Questions (LIFE)'!N$2&amp;","&amp;'Life Questions (LIFE)'!N11&amp;","&amp;'Life Questions (LIFE)'!O11</f>
        <v>2025,12345,CT,LIFE,26,,</v>
      </c>
      <c r="B1308" s="2" t="str">
        <f t="shared" si="20"/>
        <v>CT</v>
      </c>
    </row>
    <row r="1309" spans="1:2" x14ac:dyDescent="0.3">
      <c r="A1309" s="1" t="str">
        <f>'Instructions - READ FIRST'!$C$3&amp;","&amp;'Instructions - READ FIRST'!$C$4&amp;","&amp;'Life Questions (LIFE)'!$A12&amp;","&amp;'Life Questions (LIFE)'!$B$1&amp;","&amp;'Life Questions (LIFE)'!N$2&amp;","&amp;'Life Questions (LIFE)'!N12&amp;","&amp;'Life Questions (LIFE)'!O12</f>
        <v>2025,12345,DC,LIFE,26,,</v>
      </c>
      <c r="B1309" s="2" t="str">
        <f t="shared" si="20"/>
        <v>DC</v>
      </c>
    </row>
    <row r="1310" spans="1:2" x14ac:dyDescent="0.3">
      <c r="A1310" s="1" t="str">
        <f>'Instructions - READ FIRST'!$C$3&amp;","&amp;'Instructions - READ FIRST'!$C$4&amp;","&amp;'Life Questions (LIFE)'!$A13&amp;","&amp;'Life Questions (LIFE)'!$B$1&amp;","&amp;'Life Questions (LIFE)'!N$2&amp;","&amp;'Life Questions (LIFE)'!N13&amp;","&amp;'Life Questions (LIFE)'!O13</f>
        <v>2025,12345,DE,LIFE,26,,</v>
      </c>
      <c r="B1310" s="2" t="str">
        <f t="shared" si="20"/>
        <v>DE</v>
      </c>
    </row>
    <row r="1311" spans="1:2" x14ac:dyDescent="0.3">
      <c r="A1311" s="1" t="str">
        <f>'Instructions - READ FIRST'!$C$3&amp;","&amp;'Instructions - READ FIRST'!$C$4&amp;","&amp;'Life Questions (LIFE)'!$A14&amp;","&amp;'Life Questions (LIFE)'!$B$1&amp;","&amp;'Life Questions (LIFE)'!N$2&amp;","&amp;'Life Questions (LIFE)'!N14&amp;","&amp;'Life Questions (LIFE)'!O14</f>
        <v>2025,12345,FL,LIFE,26,,</v>
      </c>
      <c r="B1311" s="2" t="str">
        <f t="shared" si="20"/>
        <v>FL</v>
      </c>
    </row>
    <row r="1312" spans="1:2" x14ac:dyDescent="0.3">
      <c r="A1312" s="1" t="str">
        <f>'Instructions - READ FIRST'!$C$3&amp;","&amp;'Instructions - READ FIRST'!$C$4&amp;","&amp;'Life Questions (LIFE)'!$A15&amp;","&amp;'Life Questions (LIFE)'!$B$1&amp;","&amp;'Life Questions (LIFE)'!N$2&amp;","&amp;'Life Questions (LIFE)'!N15&amp;","&amp;'Life Questions (LIFE)'!O15</f>
        <v>2025,12345,GA,LIFE,26,,</v>
      </c>
      <c r="B1312" s="2" t="str">
        <f t="shared" si="20"/>
        <v>GA</v>
      </c>
    </row>
    <row r="1313" spans="1:2" x14ac:dyDescent="0.3">
      <c r="A1313" s="1" t="str">
        <f>'Instructions - READ FIRST'!$C$3&amp;","&amp;'Instructions - READ FIRST'!$C$4&amp;","&amp;'Life Questions (LIFE)'!$A16&amp;","&amp;'Life Questions (LIFE)'!$B$1&amp;","&amp;'Life Questions (LIFE)'!N$2&amp;","&amp;'Life Questions (LIFE)'!N16&amp;","&amp;'Life Questions (LIFE)'!O16</f>
        <v>2025,12345,HI,LIFE,26,,</v>
      </c>
      <c r="B1313" s="2" t="str">
        <f t="shared" si="20"/>
        <v>HI</v>
      </c>
    </row>
    <row r="1314" spans="1:2" x14ac:dyDescent="0.3">
      <c r="A1314" s="1" t="str">
        <f>'Instructions - READ FIRST'!$C$3&amp;","&amp;'Instructions - READ FIRST'!$C$4&amp;","&amp;'Life Questions (LIFE)'!$A17&amp;","&amp;'Life Questions (LIFE)'!$B$1&amp;","&amp;'Life Questions (LIFE)'!N$2&amp;","&amp;'Life Questions (LIFE)'!N17&amp;","&amp;'Life Questions (LIFE)'!O17</f>
        <v>2025,12345,IA,LIFE,26,,</v>
      </c>
      <c r="B1314" s="2" t="str">
        <f t="shared" si="20"/>
        <v>IA</v>
      </c>
    </row>
    <row r="1315" spans="1:2" x14ac:dyDescent="0.3">
      <c r="A1315" s="1" t="str">
        <f>'Instructions - READ FIRST'!$C$3&amp;","&amp;'Instructions - READ FIRST'!$C$4&amp;","&amp;'Life Questions (LIFE)'!$A18&amp;","&amp;'Life Questions (LIFE)'!$B$1&amp;","&amp;'Life Questions (LIFE)'!N$2&amp;","&amp;'Life Questions (LIFE)'!N18&amp;","&amp;'Life Questions (LIFE)'!O18</f>
        <v>2025,12345,ID,LIFE,26,,</v>
      </c>
      <c r="B1315" s="2" t="str">
        <f t="shared" si="20"/>
        <v>ID</v>
      </c>
    </row>
    <row r="1316" spans="1:2" x14ac:dyDescent="0.3">
      <c r="A1316" s="1" t="str">
        <f>'Instructions - READ FIRST'!$C$3&amp;","&amp;'Instructions - READ FIRST'!$C$4&amp;","&amp;'Life Questions (LIFE)'!$A19&amp;","&amp;'Life Questions (LIFE)'!$B$1&amp;","&amp;'Life Questions (LIFE)'!N$2&amp;","&amp;'Life Questions (LIFE)'!N19&amp;","&amp;'Life Questions (LIFE)'!O19</f>
        <v>2025,12345,IL,LIFE,26,,</v>
      </c>
      <c r="B1316" s="2" t="str">
        <f t="shared" si="20"/>
        <v>IL</v>
      </c>
    </row>
    <row r="1317" spans="1:2" x14ac:dyDescent="0.3">
      <c r="A1317" s="1" t="str">
        <f>'Instructions - READ FIRST'!$C$3&amp;","&amp;'Instructions - READ FIRST'!$C$4&amp;","&amp;'Life Questions (LIFE)'!$A20&amp;","&amp;'Life Questions (LIFE)'!$B$1&amp;","&amp;'Life Questions (LIFE)'!N$2&amp;","&amp;'Life Questions (LIFE)'!N20&amp;","&amp;'Life Questions (LIFE)'!O20</f>
        <v>2025,12345,IN,LIFE,26,,</v>
      </c>
      <c r="B1317" s="2" t="str">
        <f t="shared" si="20"/>
        <v>IN</v>
      </c>
    </row>
    <row r="1318" spans="1:2" x14ac:dyDescent="0.3">
      <c r="A1318" s="1" t="str">
        <f>'Instructions - READ FIRST'!$C$3&amp;","&amp;'Instructions - READ FIRST'!$C$4&amp;","&amp;'Life Questions (LIFE)'!$A21&amp;","&amp;'Life Questions (LIFE)'!$B$1&amp;","&amp;'Life Questions (LIFE)'!N$2&amp;","&amp;'Life Questions (LIFE)'!N21&amp;","&amp;'Life Questions (LIFE)'!O21</f>
        <v>2025,12345,KS,LIFE,26,,</v>
      </c>
      <c r="B1318" s="2" t="str">
        <f t="shared" si="20"/>
        <v>KS</v>
      </c>
    </row>
    <row r="1319" spans="1:2" x14ac:dyDescent="0.3">
      <c r="A1319" s="1" t="str">
        <f>'Instructions - READ FIRST'!$C$3&amp;","&amp;'Instructions - READ FIRST'!$C$4&amp;","&amp;'Life Questions (LIFE)'!$A22&amp;","&amp;'Life Questions (LIFE)'!$B$1&amp;","&amp;'Life Questions (LIFE)'!N$2&amp;","&amp;'Life Questions (LIFE)'!N22&amp;","&amp;'Life Questions (LIFE)'!O22</f>
        <v>2025,12345,KY,LIFE,26,,</v>
      </c>
      <c r="B1319" s="2" t="str">
        <f t="shared" si="20"/>
        <v>KY</v>
      </c>
    </row>
    <row r="1320" spans="1:2" x14ac:dyDescent="0.3">
      <c r="A1320" s="1" t="str">
        <f>'Instructions - READ FIRST'!$C$3&amp;","&amp;'Instructions - READ FIRST'!$C$4&amp;","&amp;'Life Questions (LIFE)'!$A23&amp;","&amp;'Life Questions (LIFE)'!$B$1&amp;","&amp;'Life Questions (LIFE)'!N$2&amp;","&amp;'Life Questions (LIFE)'!N23&amp;","&amp;'Life Questions (LIFE)'!O23</f>
        <v>2025,12345,LA,LIFE,26,,</v>
      </c>
      <c r="B1320" s="2" t="str">
        <f t="shared" si="20"/>
        <v>LA</v>
      </c>
    </row>
    <row r="1321" spans="1:2" x14ac:dyDescent="0.3">
      <c r="A1321" s="1" t="str">
        <f>'Instructions - READ FIRST'!$C$3&amp;","&amp;'Instructions - READ FIRST'!$C$4&amp;","&amp;'Life Questions (LIFE)'!$A24&amp;","&amp;'Life Questions (LIFE)'!$B$1&amp;","&amp;'Life Questions (LIFE)'!N$2&amp;","&amp;'Life Questions (LIFE)'!N24&amp;","&amp;'Life Questions (LIFE)'!O24</f>
        <v>2025,12345,MA,LIFE,26,,</v>
      </c>
      <c r="B1321" s="2" t="str">
        <f t="shared" si="20"/>
        <v>MA</v>
      </c>
    </row>
    <row r="1322" spans="1:2" x14ac:dyDescent="0.3">
      <c r="A1322" s="1" t="str">
        <f>'Instructions - READ FIRST'!$C$3&amp;","&amp;'Instructions - READ FIRST'!$C$4&amp;","&amp;'Life Questions (LIFE)'!$A25&amp;","&amp;'Life Questions (LIFE)'!$B$1&amp;","&amp;'Life Questions (LIFE)'!N$2&amp;","&amp;'Life Questions (LIFE)'!N25&amp;","&amp;'Life Questions (LIFE)'!O25</f>
        <v>2025,12345,MD,LIFE,26,,</v>
      </c>
      <c r="B1322" s="2" t="str">
        <f t="shared" si="20"/>
        <v>MD</v>
      </c>
    </row>
    <row r="1323" spans="1:2" x14ac:dyDescent="0.3">
      <c r="A1323" s="1" t="str">
        <f>'Instructions - READ FIRST'!$C$3&amp;","&amp;'Instructions - READ FIRST'!$C$4&amp;","&amp;'Life Questions (LIFE)'!$A26&amp;","&amp;'Life Questions (LIFE)'!$B$1&amp;","&amp;'Life Questions (LIFE)'!N$2&amp;","&amp;'Life Questions (LIFE)'!N26&amp;","&amp;'Life Questions (LIFE)'!O26</f>
        <v>2025,12345,ME,LIFE,26,,</v>
      </c>
      <c r="B1323" s="2" t="str">
        <f t="shared" si="20"/>
        <v>ME</v>
      </c>
    </row>
    <row r="1324" spans="1:2" x14ac:dyDescent="0.3">
      <c r="A1324" s="1" t="str">
        <f>'Instructions - READ FIRST'!$C$3&amp;","&amp;'Instructions - READ FIRST'!$C$4&amp;","&amp;'Life Questions (LIFE)'!$A27&amp;","&amp;'Life Questions (LIFE)'!$B$1&amp;","&amp;'Life Questions (LIFE)'!N$2&amp;","&amp;'Life Questions (LIFE)'!N27&amp;","&amp;'Life Questions (LIFE)'!O27</f>
        <v>2025,12345,MI,LIFE,26,,</v>
      </c>
      <c r="B1324" s="2" t="str">
        <f t="shared" si="20"/>
        <v>MI</v>
      </c>
    </row>
    <row r="1325" spans="1:2" x14ac:dyDescent="0.3">
      <c r="A1325" s="1" t="str">
        <f>'Instructions - READ FIRST'!$C$3&amp;","&amp;'Instructions - READ FIRST'!$C$4&amp;","&amp;'Life Questions (LIFE)'!$A28&amp;","&amp;'Life Questions (LIFE)'!$B$1&amp;","&amp;'Life Questions (LIFE)'!N$2&amp;","&amp;'Life Questions (LIFE)'!N28&amp;","&amp;'Life Questions (LIFE)'!O28</f>
        <v>2025,12345,MN,LIFE,26,,</v>
      </c>
      <c r="B1325" s="2" t="str">
        <f t="shared" si="20"/>
        <v>MN</v>
      </c>
    </row>
    <row r="1326" spans="1:2" x14ac:dyDescent="0.3">
      <c r="A1326" s="1" t="str">
        <f>'Instructions - READ FIRST'!$C$3&amp;","&amp;'Instructions - READ FIRST'!$C$4&amp;","&amp;'Life Questions (LIFE)'!$A29&amp;","&amp;'Life Questions (LIFE)'!$B$1&amp;","&amp;'Life Questions (LIFE)'!N$2&amp;","&amp;'Life Questions (LIFE)'!N29&amp;","&amp;'Life Questions (LIFE)'!O29</f>
        <v>2025,12345,MO,LIFE,26,,</v>
      </c>
      <c r="B1326" s="2" t="str">
        <f t="shared" si="20"/>
        <v>MO</v>
      </c>
    </row>
    <row r="1327" spans="1:2" x14ac:dyDescent="0.3">
      <c r="A1327" s="1" t="str">
        <f>'Instructions - READ FIRST'!$C$3&amp;","&amp;'Instructions - READ FIRST'!$C$4&amp;","&amp;'Life Questions (LIFE)'!$A30&amp;","&amp;'Life Questions (LIFE)'!$B$1&amp;","&amp;'Life Questions (LIFE)'!N$2&amp;","&amp;'Life Questions (LIFE)'!N30&amp;","&amp;'Life Questions (LIFE)'!O30</f>
        <v>2025,12345,MS,LIFE,26,,</v>
      </c>
      <c r="B1327" s="2" t="str">
        <f t="shared" si="20"/>
        <v>MS</v>
      </c>
    </row>
    <row r="1328" spans="1:2" x14ac:dyDescent="0.3">
      <c r="A1328" s="1" t="str">
        <f>'Instructions - READ FIRST'!$C$3&amp;","&amp;'Instructions - READ FIRST'!$C$4&amp;","&amp;'Life Questions (LIFE)'!$A31&amp;","&amp;'Life Questions (LIFE)'!$B$1&amp;","&amp;'Life Questions (LIFE)'!N$2&amp;","&amp;'Life Questions (LIFE)'!N31&amp;","&amp;'Life Questions (LIFE)'!O31</f>
        <v>2025,12345,MT,LIFE,26,,</v>
      </c>
      <c r="B1328" s="2" t="str">
        <f t="shared" si="20"/>
        <v>MT</v>
      </c>
    </row>
    <row r="1329" spans="1:2" x14ac:dyDescent="0.3">
      <c r="A1329" s="1" t="str">
        <f>'Instructions - READ FIRST'!$C$3&amp;","&amp;'Instructions - READ FIRST'!$C$4&amp;","&amp;'Life Questions (LIFE)'!$A32&amp;","&amp;'Life Questions (LIFE)'!$B$1&amp;","&amp;'Life Questions (LIFE)'!N$2&amp;","&amp;'Life Questions (LIFE)'!N32&amp;","&amp;'Life Questions (LIFE)'!O32</f>
        <v>2025,12345,NC,LIFE,26,,</v>
      </c>
      <c r="B1329" s="2" t="str">
        <f t="shared" si="20"/>
        <v>NC</v>
      </c>
    </row>
    <row r="1330" spans="1:2" x14ac:dyDescent="0.3">
      <c r="A1330" s="1" t="str">
        <f>'Instructions - READ FIRST'!$C$3&amp;","&amp;'Instructions - READ FIRST'!$C$4&amp;","&amp;'Life Questions (LIFE)'!$A33&amp;","&amp;'Life Questions (LIFE)'!$B$1&amp;","&amp;'Life Questions (LIFE)'!N$2&amp;","&amp;'Life Questions (LIFE)'!N33&amp;","&amp;'Life Questions (LIFE)'!O33</f>
        <v>2025,12345,ND,LIFE,26,,</v>
      </c>
      <c r="B1330" s="2" t="str">
        <f t="shared" si="20"/>
        <v>ND</v>
      </c>
    </row>
    <row r="1331" spans="1:2" x14ac:dyDescent="0.3">
      <c r="A1331" s="1" t="str">
        <f>'Instructions - READ FIRST'!$C$3&amp;","&amp;'Instructions - READ FIRST'!$C$4&amp;","&amp;'Life Questions (LIFE)'!$A34&amp;","&amp;'Life Questions (LIFE)'!$B$1&amp;","&amp;'Life Questions (LIFE)'!N$2&amp;","&amp;'Life Questions (LIFE)'!N34&amp;","&amp;'Life Questions (LIFE)'!O34</f>
        <v>2025,12345,NE,LIFE,26,,</v>
      </c>
      <c r="B1331" s="2" t="str">
        <f t="shared" si="20"/>
        <v>NE</v>
      </c>
    </row>
    <row r="1332" spans="1:2" x14ac:dyDescent="0.3">
      <c r="A1332" s="1" t="str">
        <f>'Instructions - READ FIRST'!$C$3&amp;","&amp;'Instructions - READ FIRST'!$C$4&amp;","&amp;'Life Questions (LIFE)'!$A35&amp;","&amp;'Life Questions (LIFE)'!$B$1&amp;","&amp;'Life Questions (LIFE)'!N$2&amp;","&amp;'Life Questions (LIFE)'!N35&amp;","&amp;'Life Questions (LIFE)'!O35</f>
        <v>2025,12345,NH,LIFE,26,,</v>
      </c>
      <c r="B1332" s="2" t="str">
        <f t="shared" si="20"/>
        <v>NH</v>
      </c>
    </row>
    <row r="1333" spans="1:2" x14ac:dyDescent="0.3">
      <c r="A1333" s="1" t="str">
        <f>'Instructions - READ FIRST'!$C$3&amp;","&amp;'Instructions - READ FIRST'!$C$4&amp;","&amp;'Life Questions (LIFE)'!$A36&amp;","&amp;'Life Questions (LIFE)'!$B$1&amp;","&amp;'Life Questions (LIFE)'!N$2&amp;","&amp;'Life Questions (LIFE)'!N36&amp;","&amp;'Life Questions (LIFE)'!O36</f>
        <v>2025,12345,NJ,LIFE,26,,</v>
      </c>
      <c r="B1333" s="2" t="str">
        <f t="shared" si="20"/>
        <v>NJ</v>
      </c>
    </row>
    <row r="1334" spans="1:2" x14ac:dyDescent="0.3">
      <c r="A1334" s="1" t="str">
        <f>'Instructions - READ FIRST'!$C$3&amp;","&amp;'Instructions - READ FIRST'!$C$4&amp;","&amp;'Life Questions (LIFE)'!$A37&amp;","&amp;'Life Questions (LIFE)'!$B$1&amp;","&amp;'Life Questions (LIFE)'!N$2&amp;","&amp;'Life Questions (LIFE)'!N37&amp;","&amp;'Life Questions (LIFE)'!O37</f>
        <v>2025,12345,NM,LIFE,26,,</v>
      </c>
      <c r="B1334" s="2" t="str">
        <f t="shared" si="20"/>
        <v>NM</v>
      </c>
    </row>
    <row r="1335" spans="1:2" x14ac:dyDescent="0.3">
      <c r="A1335" s="1" t="str">
        <f>'Instructions - READ FIRST'!$C$3&amp;","&amp;'Instructions - READ FIRST'!$C$4&amp;","&amp;'Life Questions (LIFE)'!$A38&amp;","&amp;'Life Questions (LIFE)'!$B$1&amp;","&amp;'Life Questions (LIFE)'!N$2&amp;","&amp;'Life Questions (LIFE)'!N38&amp;","&amp;'Life Questions (LIFE)'!O38</f>
        <v>2025,12345,NV,LIFE,26,,</v>
      </c>
      <c r="B1335" s="2" t="str">
        <f t="shared" si="20"/>
        <v>NV</v>
      </c>
    </row>
    <row r="1336" spans="1:2" x14ac:dyDescent="0.3">
      <c r="A1336" s="1" t="str">
        <f>'Instructions - READ FIRST'!$C$3&amp;","&amp;'Instructions - READ FIRST'!$C$4&amp;","&amp;'Life Questions (LIFE)'!$A39&amp;","&amp;'Life Questions (LIFE)'!$B$1&amp;","&amp;'Life Questions (LIFE)'!N$2&amp;","&amp;'Life Questions (LIFE)'!N39&amp;","&amp;'Life Questions (LIFE)'!O39</f>
        <v>2025,12345,NY,LIFE,26,,</v>
      </c>
      <c r="B1336" s="2" t="str">
        <f t="shared" si="20"/>
        <v>NY</v>
      </c>
    </row>
    <row r="1337" spans="1:2" x14ac:dyDescent="0.3">
      <c r="A1337" s="1" t="str">
        <f>'Instructions - READ FIRST'!$C$3&amp;","&amp;'Instructions - READ FIRST'!$C$4&amp;","&amp;'Life Questions (LIFE)'!$A40&amp;","&amp;'Life Questions (LIFE)'!$B$1&amp;","&amp;'Life Questions (LIFE)'!N$2&amp;","&amp;'Life Questions (LIFE)'!N40&amp;","&amp;'Life Questions (LIFE)'!O40</f>
        <v>2025,12345,OH,LIFE,26,,</v>
      </c>
      <c r="B1337" s="2" t="str">
        <f t="shared" si="20"/>
        <v>OH</v>
      </c>
    </row>
    <row r="1338" spans="1:2" x14ac:dyDescent="0.3">
      <c r="A1338" s="1" t="str">
        <f>'Instructions - READ FIRST'!$C$3&amp;","&amp;'Instructions - READ FIRST'!$C$4&amp;","&amp;'Life Questions (LIFE)'!$A41&amp;","&amp;'Life Questions (LIFE)'!$B$1&amp;","&amp;'Life Questions (LIFE)'!N$2&amp;","&amp;'Life Questions (LIFE)'!N41&amp;","&amp;'Life Questions (LIFE)'!O41</f>
        <v>2025,12345,OK,LIFE,26,,</v>
      </c>
      <c r="B1338" s="2" t="str">
        <f t="shared" si="20"/>
        <v>OK</v>
      </c>
    </row>
    <row r="1339" spans="1:2" x14ac:dyDescent="0.3">
      <c r="A1339" s="1" t="str">
        <f>'Instructions - READ FIRST'!$C$3&amp;","&amp;'Instructions - READ FIRST'!$C$4&amp;","&amp;'Life Questions (LIFE)'!$A42&amp;","&amp;'Life Questions (LIFE)'!$B$1&amp;","&amp;'Life Questions (LIFE)'!N$2&amp;","&amp;'Life Questions (LIFE)'!N42&amp;","&amp;'Life Questions (LIFE)'!O42</f>
        <v>2025,12345,OR,LIFE,26,,</v>
      </c>
      <c r="B1339" s="2" t="str">
        <f t="shared" si="20"/>
        <v>OR</v>
      </c>
    </row>
    <row r="1340" spans="1:2" x14ac:dyDescent="0.3">
      <c r="A1340" s="1" t="str">
        <f>'Instructions - READ FIRST'!$C$3&amp;","&amp;'Instructions - READ FIRST'!$C$4&amp;","&amp;'Life Questions (LIFE)'!$A43&amp;","&amp;'Life Questions (LIFE)'!$B$1&amp;","&amp;'Life Questions (LIFE)'!N$2&amp;","&amp;'Life Questions (LIFE)'!N43&amp;","&amp;'Life Questions (LIFE)'!O43</f>
        <v>2025,12345,PA,LIFE,26,,</v>
      </c>
      <c r="B1340" s="2" t="str">
        <f t="shared" si="20"/>
        <v>PA</v>
      </c>
    </row>
    <row r="1341" spans="1:2" x14ac:dyDescent="0.3">
      <c r="A1341" s="1" t="str">
        <f>'Instructions - READ FIRST'!$C$3&amp;","&amp;'Instructions - READ FIRST'!$C$4&amp;","&amp;'Life Questions (LIFE)'!$A44&amp;","&amp;'Life Questions (LIFE)'!$B$1&amp;","&amp;'Life Questions (LIFE)'!N$2&amp;","&amp;'Life Questions (LIFE)'!N44&amp;","&amp;'Life Questions (LIFE)'!O44</f>
        <v>2025,12345,PR,LIFE,26,,</v>
      </c>
      <c r="B1341" s="2" t="str">
        <f t="shared" si="20"/>
        <v>PR</v>
      </c>
    </row>
    <row r="1342" spans="1:2" x14ac:dyDescent="0.3">
      <c r="A1342" s="1" t="str">
        <f>'Instructions - READ FIRST'!$C$3&amp;","&amp;'Instructions - READ FIRST'!$C$4&amp;","&amp;'Life Questions (LIFE)'!$A45&amp;","&amp;'Life Questions (LIFE)'!$B$1&amp;","&amp;'Life Questions (LIFE)'!N$2&amp;","&amp;'Life Questions (LIFE)'!N45&amp;","&amp;'Life Questions (LIFE)'!O45</f>
        <v>2025,12345,RI,LIFE,26,,</v>
      </c>
      <c r="B1342" s="2" t="str">
        <f t="shared" si="20"/>
        <v>RI</v>
      </c>
    </row>
    <row r="1343" spans="1:2" x14ac:dyDescent="0.3">
      <c r="A1343" s="1" t="str">
        <f>'Instructions - READ FIRST'!$C$3&amp;","&amp;'Instructions - READ FIRST'!$C$4&amp;","&amp;'Life Questions (LIFE)'!$A46&amp;","&amp;'Life Questions (LIFE)'!$B$1&amp;","&amp;'Life Questions (LIFE)'!N$2&amp;","&amp;'Life Questions (LIFE)'!N46&amp;","&amp;'Life Questions (LIFE)'!O46</f>
        <v>2025,12345,SC,LIFE,26,,</v>
      </c>
      <c r="B1343" s="2" t="str">
        <f t="shared" si="20"/>
        <v>SC</v>
      </c>
    </row>
    <row r="1344" spans="1:2" x14ac:dyDescent="0.3">
      <c r="A1344" s="1" t="str">
        <f>'Instructions - READ FIRST'!$C$3&amp;","&amp;'Instructions - READ FIRST'!$C$4&amp;","&amp;'Life Questions (LIFE)'!$A47&amp;","&amp;'Life Questions (LIFE)'!$B$1&amp;","&amp;'Life Questions (LIFE)'!N$2&amp;","&amp;'Life Questions (LIFE)'!N47&amp;","&amp;'Life Questions (LIFE)'!O47</f>
        <v>2025,12345,SD,LIFE,26,,</v>
      </c>
      <c r="B1344" s="2" t="str">
        <f t="shared" si="20"/>
        <v>SD</v>
      </c>
    </row>
    <row r="1345" spans="1:2" x14ac:dyDescent="0.3">
      <c r="A1345" s="1" t="str">
        <f>'Instructions - READ FIRST'!$C$3&amp;","&amp;'Instructions - READ FIRST'!$C$4&amp;","&amp;'Life Questions (LIFE)'!$A48&amp;","&amp;'Life Questions (LIFE)'!$B$1&amp;","&amp;'Life Questions (LIFE)'!N$2&amp;","&amp;'Life Questions (LIFE)'!N48&amp;","&amp;'Life Questions (LIFE)'!O48</f>
        <v>2025,12345,TN,LIFE,26,,</v>
      </c>
      <c r="B1345" s="2" t="str">
        <f t="shared" si="20"/>
        <v>TN</v>
      </c>
    </row>
    <row r="1346" spans="1:2" x14ac:dyDescent="0.3">
      <c r="A1346" s="1" t="str">
        <f>'Instructions - READ FIRST'!$C$3&amp;","&amp;'Instructions - READ FIRST'!$C$4&amp;","&amp;'Life Questions (LIFE)'!$A49&amp;","&amp;'Life Questions (LIFE)'!$B$1&amp;","&amp;'Life Questions (LIFE)'!N$2&amp;","&amp;'Life Questions (LIFE)'!N49&amp;","&amp;'Life Questions (LIFE)'!O49</f>
        <v>2025,12345,TX,LIFE,26,,</v>
      </c>
      <c r="B1346" s="2" t="str">
        <f t="shared" ref="B1346:B1409" si="21">MID(A1346, 12, 2)</f>
        <v>TX</v>
      </c>
    </row>
    <row r="1347" spans="1:2" x14ac:dyDescent="0.3">
      <c r="A1347" s="1" t="str">
        <f>'Instructions - READ FIRST'!$C$3&amp;","&amp;'Instructions - READ FIRST'!$C$4&amp;","&amp;'Life Questions (LIFE)'!$A50&amp;","&amp;'Life Questions (LIFE)'!$B$1&amp;","&amp;'Life Questions (LIFE)'!N$2&amp;","&amp;'Life Questions (LIFE)'!N50&amp;","&amp;'Life Questions (LIFE)'!O50</f>
        <v>2025,12345,UT,LIFE,26,,</v>
      </c>
      <c r="B1347" s="2" t="str">
        <f t="shared" si="21"/>
        <v>UT</v>
      </c>
    </row>
    <row r="1348" spans="1:2" x14ac:dyDescent="0.3">
      <c r="A1348" s="1" t="str">
        <f>'Instructions - READ FIRST'!$C$3&amp;","&amp;'Instructions - READ FIRST'!$C$4&amp;","&amp;'Life Questions (LIFE)'!$A51&amp;","&amp;'Life Questions (LIFE)'!$B$1&amp;","&amp;'Life Questions (LIFE)'!N$2&amp;","&amp;'Life Questions (LIFE)'!N51&amp;","&amp;'Life Questions (LIFE)'!O51</f>
        <v>2025,12345,VA,LIFE,26,,</v>
      </c>
      <c r="B1348" s="2" t="str">
        <f t="shared" si="21"/>
        <v>VA</v>
      </c>
    </row>
    <row r="1349" spans="1:2" x14ac:dyDescent="0.3">
      <c r="A1349" s="1" t="str">
        <f>'Instructions - READ FIRST'!$C$3&amp;","&amp;'Instructions - READ FIRST'!$C$4&amp;","&amp;'Life Questions (LIFE)'!$A52&amp;","&amp;'Life Questions (LIFE)'!$B$1&amp;","&amp;'Life Questions (LIFE)'!N$2&amp;","&amp;'Life Questions (LIFE)'!N52&amp;","&amp;'Life Questions (LIFE)'!O52</f>
        <v>2025,12345,VT,LIFE,26,,</v>
      </c>
      <c r="B1349" s="2" t="str">
        <f t="shared" si="21"/>
        <v>VT</v>
      </c>
    </row>
    <row r="1350" spans="1:2" x14ac:dyDescent="0.3">
      <c r="A1350" s="1" t="str">
        <f>'Instructions - READ FIRST'!$C$3&amp;","&amp;'Instructions - READ FIRST'!$C$4&amp;","&amp;'Life Questions (LIFE)'!$A53&amp;","&amp;'Life Questions (LIFE)'!$B$1&amp;","&amp;'Life Questions (LIFE)'!N$2&amp;","&amp;'Life Questions (LIFE)'!N53&amp;","&amp;'Life Questions (LIFE)'!O53</f>
        <v>2025,12345,WA,LIFE,26,,</v>
      </c>
      <c r="B1350" s="2" t="str">
        <f t="shared" si="21"/>
        <v>WA</v>
      </c>
    </row>
    <row r="1351" spans="1:2" x14ac:dyDescent="0.3">
      <c r="A1351" s="1" t="str">
        <f>'Instructions - READ FIRST'!$C$3&amp;","&amp;'Instructions - READ FIRST'!$C$4&amp;","&amp;'Life Questions (LIFE)'!$A54&amp;","&amp;'Life Questions (LIFE)'!$B$1&amp;","&amp;'Life Questions (LIFE)'!N$2&amp;","&amp;'Life Questions (LIFE)'!N54&amp;","&amp;'Life Questions (LIFE)'!O54</f>
        <v>2025,12345,WI,LIFE,26,,</v>
      </c>
      <c r="B1351" s="2" t="str">
        <f t="shared" si="21"/>
        <v>WI</v>
      </c>
    </row>
    <row r="1352" spans="1:2" x14ac:dyDescent="0.3">
      <c r="A1352" s="1" t="str">
        <f>'Instructions - READ FIRST'!$C$3&amp;","&amp;'Instructions - READ FIRST'!$C$4&amp;","&amp;'Life Questions (LIFE)'!$A55&amp;","&amp;'Life Questions (LIFE)'!$B$1&amp;","&amp;'Life Questions (LIFE)'!N$2&amp;","&amp;'Life Questions (LIFE)'!N55&amp;","&amp;'Life Questions (LIFE)'!O55</f>
        <v>2025,12345,WV,LIFE,26,,</v>
      </c>
      <c r="B1352" s="2" t="str">
        <f t="shared" si="21"/>
        <v>WV</v>
      </c>
    </row>
    <row r="1353" spans="1:2" x14ac:dyDescent="0.3">
      <c r="A1353" s="1" t="str">
        <f>'Instructions - READ FIRST'!$C$3&amp;","&amp;'Instructions - READ FIRST'!$C$4&amp;","&amp;'Life Questions (LIFE)'!$A56&amp;","&amp;'Life Questions (LIFE)'!$B$1&amp;","&amp;'Life Questions (LIFE)'!N$2&amp;","&amp;'Life Questions (LIFE)'!N56&amp;","&amp;'Life Questions (LIFE)'!O56</f>
        <v>2025,12345,WY,LIFE,26,,</v>
      </c>
      <c r="B1353" s="2" t="str">
        <f t="shared" si="21"/>
        <v>WY</v>
      </c>
    </row>
    <row r="1354" spans="1:2" x14ac:dyDescent="0.3">
      <c r="A1354" s="1" t="str">
        <f>'Instructions - READ FIRST'!$C$3&amp;","&amp;'Instructions - READ FIRST'!$C$4&amp;","&amp;'Life Questions (LIFE)'!$A5&amp;","&amp;'Life Questions (LIFE)'!$B$1&amp;","&amp;'Life Questions (LIFE)'!P$2&amp;","&amp;'Life Questions (LIFE)'!P5&amp;","&amp;'Life Questions (LIFE)'!Q5</f>
        <v>2025,12345,AK,LIFE,27,,</v>
      </c>
      <c r="B1354" s="2" t="str">
        <f t="shared" si="21"/>
        <v>AK</v>
      </c>
    </row>
    <row r="1355" spans="1:2" x14ac:dyDescent="0.3">
      <c r="A1355" s="1" t="str">
        <f>'Instructions - READ FIRST'!$C$3&amp;","&amp;'Instructions - READ FIRST'!$C$4&amp;","&amp;'Life Questions (LIFE)'!$A6&amp;","&amp;'Life Questions (LIFE)'!$B$1&amp;","&amp;'Life Questions (LIFE)'!P$2&amp;","&amp;'Life Questions (LIFE)'!P6&amp;","&amp;'Life Questions (LIFE)'!Q6</f>
        <v>2025,12345,AL,LIFE,27,,</v>
      </c>
      <c r="B1355" s="2" t="str">
        <f t="shared" si="21"/>
        <v>AL</v>
      </c>
    </row>
    <row r="1356" spans="1:2" x14ac:dyDescent="0.3">
      <c r="A1356" s="1" t="str">
        <f>'Instructions - READ FIRST'!$C$3&amp;","&amp;'Instructions - READ FIRST'!$C$4&amp;","&amp;'Life Questions (LIFE)'!$A7&amp;","&amp;'Life Questions (LIFE)'!$B$1&amp;","&amp;'Life Questions (LIFE)'!P$2&amp;","&amp;'Life Questions (LIFE)'!P7&amp;","&amp;'Life Questions (LIFE)'!Q7</f>
        <v>2025,12345,AR,LIFE,27,,</v>
      </c>
      <c r="B1356" s="2" t="str">
        <f>MID(A1356, 12, 2)</f>
        <v>AR</v>
      </c>
    </row>
    <row r="1357" spans="1:2" x14ac:dyDescent="0.3">
      <c r="A1357" s="1" t="str">
        <f>'Instructions - READ FIRST'!$C$3&amp;","&amp;'Instructions - READ FIRST'!$C$4&amp;","&amp;'Life Questions (LIFE)'!$A8&amp;","&amp;'Life Questions (LIFE)'!$B$1&amp;","&amp;'Life Questions (LIFE)'!P$2&amp;","&amp;'Life Questions (LIFE)'!P8&amp;","&amp;'Life Questions (LIFE)'!Q8</f>
        <v>2025,12345,AZ,LIFE,27,,</v>
      </c>
      <c r="B1357" s="2" t="str">
        <f t="shared" si="21"/>
        <v>AZ</v>
      </c>
    </row>
    <row r="1358" spans="1:2" x14ac:dyDescent="0.3">
      <c r="A1358" s="1" t="str">
        <f>'Instructions - READ FIRST'!$C$3&amp;","&amp;'Instructions - READ FIRST'!$C$4&amp;","&amp;'Life Questions (LIFE)'!$A9&amp;","&amp;'Life Questions (LIFE)'!$B$1&amp;","&amp;'Life Questions (LIFE)'!P$2&amp;","&amp;'Life Questions (LIFE)'!P9&amp;","&amp;'Life Questions (LIFE)'!Q9</f>
        <v>2025,12345,CA,LIFE,27,,</v>
      </c>
      <c r="B1358" s="2" t="str">
        <f t="shared" si="21"/>
        <v>CA</v>
      </c>
    </row>
    <row r="1359" spans="1:2" x14ac:dyDescent="0.3">
      <c r="A1359" s="1" t="str">
        <f>'Instructions - READ FIRST'!$C$3&amp;","&amp;'Instructions - READ FIRST'!$C$4&amp;","&amp;'Life Questions (LIFE)'!$A10&amp;","&amp;'Life Questions (LIFE)'!$B$1&amp;","&amp;'Life Questions (LIFE)'!P$2&amp;","&amp;'Life Questions (LIFE)'!P10&amp;","&amp;'Life Questions (LIFE)'!Q10</f>
        <v>2025,12345,CO,LIFE,27,,</v>
      </c>
      <c r="B1359" s="2" t="str">
        <f t="shared" si="21"/>
        <v>CO</v>
      </c>
    </row>
    <row r="1360" spans="1:2" x14ac:dyDescent="0.3">
      <c r="A1360" s="1" t="str">
        <f>'Instructions - READ FIRST'!$C$3&amp;","&amp;'Instructions - READ FIRST'!$C$4&amp;","&amp;'Life Questions (LIFE)'!$A11&amp;","&amp;'Life Questions (LIFE)'!$B$1&amp;","&amp;'Life Questions (LIFE)'!P$2&amp;","&amp;'Life Questions (LIFE)'!P11&amp;","&amp;'Life Questions (LIFE)'!Q11</f>
        <v>2025,12345,CT,LIFE,27,,</v>
      </c>
      <c r="B1360" s="2" t="str">
        <f t="shared" si="21"/>
        <v>CT</v>
      </c>
    </row>
    <row r="1361" spans="1:2" x14ac:dyDescent="0.3">
      <c r="A1361" s="1" t="str">
        <f>'Instructions - READ FIRST'!$C$3&amp;","&amp;'Instructions - READ FIRST'!$C$4&amp;","&amp;'Life Questions (LIFE)'!$A12&amp;","&amp;'Life Questions (LIFE)'!$B$1&amp;","&amp;'Life Questions (LIFE)'!P$2&amp;","&amp;'Life Questions (LIFE)'!P12&amp;","&amp;'Life Questions (LIFE)'!Q12</f>
        <v>2025,12345,DC,LIFE,27,,</v>
      </c>
      <c r="B1361" s="2" t="str">
        <f t="shared" si="21"/>
        <v>DC</v>
      </c>
    </row>
    <row r="1362" spans="1:2" x14ac:dyDescent="0.3">
      <c r="A1362" s="1" t="str">
        <f>'Instructions - READ FIRST'!$C$3&amp;","&amp;'Instructions - READ FIRST'!$C$4&amp;","&amp;'Life Questions (LIFE)'!$A13&amp;","&amp;'Life Questions (LIFE)'!$B$1&amp;","&amp;'Life Questions (LIFE)'!P$2&amp;","&amp;'Life Questions (LIFE)'!P13&amp;","&amp;'Life Questions (LIFE)'!Q13</f>
        <v>2025,12345,DE,LIFE,27,,</v>
      </c>
      <c r="B1362" s="2" t="str">
        <f t="shared" si="21"/>
        <v>DE</v>
      </c>
    </row>
    <row r="1363" spans="1:2" x14ac:dyDescent="0.3">
      <c r="A1363" s="1" t="str">
        <f>'Instructions - READ FIRST'!$C$3&amp;","&amp;'Instructions - READ FIRST'!$C$4&amp;","&amp;'Life Questions (LIFE)'!$A14&amp;","&amp;'Life Questions (LIFE)'!$B$1&amp;","&amp;'Life Questions (LIFE)'!P$2&amp;","&amp;'Life Questions (LIFE)'!P14&amp;","&amp;'Life Questions (LIFE)'!Q14</f>
        <v>2025,12345,FL,LIFE,27,,</v>
      </c>
      <c r="B1363" s="2" t="str">
        <f t="shared" si="21"/>
        <v>FL</v>
      </c>
    </row>
    <row r="1364" spans="1:2" x14ac:dyDescent="0.3">
      <c r="A1364" s="1" t="str">
        <f>'Instructions - READ FIRST'!$C$3&amp;","&amp;'Instructions - READ FIRST'!$C$4&amp;","&amp;'Life Questions (LIFE)'!$A15&amp;","&amp;'Life Questions (LIFE)'!$B$1&amp;","&amp;'Life Questions (LIFE)'!P$2&amp;","&amp;'Life Questions (LIFE)'!P15&amp;","&amp;'Life Questions (LIFE)'!Q15</f>
        <v>2025,12345,GA,LIFE,27,,</v>
      </c>
      <c r="B1364" s="2" t="str">
        <f t="shared" si="21"/>
        <v>GA</v>
      </c>
    </row>
    <row r="1365" spans="1:2" x14ac:dyDescent="0.3">
      <c r="A1365" s="1" t="str">
        <f>'Instructions - READ FIRST'!$C$3&amp;","&amp;'Instructions - READ FIRST'!$C$4&amp;","&amp;'Life Questions (LIFE)'!$A16&amp;","&amp;'Life Questions (LIFE)'!$B$1&amp;","&amp;'Life Questions (LIFE)'!P$2&amp;","&amp;'Life Questions (LIFE)'!P16&amp;","&amp;'Life Questions (LIFE)'!Q16</f>
        <v>2025,12345,HI,LIFE,27,,</v>
      </c>
      <c r="B1365" s="2" t="str">
        <f t="shared" si="21"/>
        <v>HI</v>
      </c>
    </row>
    <row r="1366" spans="1:2" x14ac:dyDescent="0.3">
      <c r="A1366" s="1" t="str">
        <f>'Instructions - READ FIRST'!$C$3&amp;","&amp;'Instructions - READ FIRST'!$C$4&amp;","&amp;'Life Questions (LIFE)'!$A17&amp;","&amp;'Life Questions (LIFE)'!$B$1&amp;","&amp;'Life Questions (LIFE)'!P$2&amp;","&amp;'Life Questions (LIFE)'!P17&amp;","&amp;'Life Questions (LIFE)'!Q17</f>
        <v>2025,12345,IA,LIFE,27,,</v>
      </c>
      <c r="B1366" s="2" t="str">
        <f t="shared" si="21"/>
        <v>IA</v>
      </c>
    </row>
    <row r="1367" spans="1:2" x14ac:dyDescent="0.3">
      <c r="A1367" s="1" t="str">
        <f>'Instructions - READ FIRST'!$C$3&amp;","&amp;'Instructions - READ FIRST'!$C$4&amp;","&amp;'Life Questions (LIFE)'!$A18&amp;","&amp;'Life Questions (LIFE)'!$B$1&amp;","&amp;'Life Questions (LIFE)'!P$2&amp;","&amp;'Life Questions (LIFE)'!P18&amp;","&amp;'Life Questions (LIFE)'!Q18</f>
        <v>2025,12345,ID,LIFE,27,,</v>
      </c>
      <c r="B1367" s="2" t="str">
        <f t="shared" si="21"/>
        <v>ID</v>
      </c>
    </row>
    <row r="1368" spans="1:2" x14ac:dyDescent="0.3">
      <c r="A1368" s="1" t="str">
        <f>'Instructions - READ FIRST'!$C$3&amp;","&amp;'Instructions - READ FIRST'!$C$4&amp;","&amp;'Life Questions (LIFE)'!$A19&amp;","&amp;'Life Questions (LIFE)'!$B$1&amp;","&amp;'Life Questions (LIFE)'!P$2&amp;","&amp;'Life Questions (LIFE)'!P19&amp;","&amp;'Life Questions (LIFE)'!Q19</f>
        <v>2025,12345,IL,LIFE,27,,</v>
      </c>
      <c r="B1368" s="2" t="str">
        <f t="shared" si="21"/>
        <v>IL</v>
      </c>
    </row>
    <row r="1369" spans="1:2" x14ac:dyDescent="0.3">
      <c r="A1369" s="1" t="str">
        <f>'Instructions - READ FIRST'!$C$3&amp;","&amp;'Instructions - READ FIRST'!$C$4&amp;","&amp;'Life Questions (LIFE)'!$A20&amp;","&amp;'Life Questions (LIFE)'!$B$1&amp;","&amp;'Life Questions (LIFE)'!P$2&amp;","&amp;'Life Questions (LIFE)'!P20&amp;","&amp;'Life Questions (LIFE)'!Q20</f>
        <v>2025,12345,IN,LIFE,27,,</v>
      </c>
      <c r="B1369" s="2" t="str">
        <f t="shared" si="21"/>
        <v>IN</v>
      </c>
    </row>
    <row r="1370" spans="1:2" x14ac:dyDescent="0.3">
      <c r="A1370" s="1" t="str">
        <f>'Instructions - READ FIRST'!$C$3&amp;","&amp;'Instructions - READ FIRST'!$C$4&amp;","&amp;'Life Questions (LIFE)'!$A21&amp;","&amp;'Life Questions (LIFE)'!$B$1&amp;","&amp;'Life Questions (LIFE)'!P$2&amp;","&amp;'Life Questions (LIFE)'!P21&amp;","&amp;'Life Questions (LIFE)'!Q21</f>
        <v>2025,12345,KS,LIFE,27,,</v>
      </c>
      <c r="B1370" s="2" t="str">
        <f t="shared" si="21"/>
        <v>KS</v>
      </c>
    </row>
    <row r="1371" spans="1:2" x14ac:dyDescent="0.3">
      <c r="A1371" s="1" t="str">
        <f>'Instructions - READ FIRST'!$C$3&amp;","&amp;'Instructions - READ FIRST'!$C$4&amp;","&amp;'Life Questions (LIFE)'!$A22&amp;","&amp;'Life Questions (LIFE)'!$B$1&amp;","&amp;'Life Questions (LIFE)'!P$2&amp;","&amp;'Life Questions (LIFE)'!P22&amp;","&amp;'Life Questions (LIFE)'!Q22</f>
        <v>2025,12345,KY,LIFE,27,,</v>
      </c>
      <c r="B1371" s="2" t="str">
        <f t="shared" si="21"/>
        <v>KY</v>
      </c>
    </row>
    <row r="1372" spans="1:2" x14ac:dyDescent="0.3">
      <c r="A1372" s="1" t="str">
        <f>'Instructions - READ FIRST'!$C$3&amp;","&amp;'Instructions - READ FIRST'!$C$4&amp;","&amp;'Life Questions (LIFE)'!$A23&amp;","&amp;'Life Questions (LIFE)'!$B$1&amp;","&amp;'Life Questions (LIFE)'!P$2&amp;","&amp;'Life Questions (LIFE)'!P23&amp;","&amp;'Life Questions (LIFE)'!Q23</f>
        <v>2025,12345,LA,LIFE,27,,</v>
      </c>
      <c r="B1372" s="2" t="str">
        <f t="shared" si="21"/>
        <v>LA</v>
      </c>
    </row>
    <row r="1373" spans="1:2" x14ac:dyDescent="0.3">
      <c r="A1373" s="1" t="str">
        <f>'Instructions - READ FIRST'!$C$3&amp;","&amp;'Instructions - READ FIRST'!$C$4&amp;","&amp;'Life Questions (LIFE)'!$A24&amp;","&amp;'Life Questions (LIFE)'!$B$1&amp;","&amp;'Life Questions (LIFE)'!P$2&amp;","&amp;'Life Questions (LIFE)'!P24&amp;","&amp;'Life Questions (LIFE)'!Q24</f>
        <v>2025,12345,MA,LIFE,27,,</v>
      </c>
      <c r="B1373" s="2" t="str">
        <f t="shared" si="21"/>
        <v>MA</v>
      </c>
    </row>
    <row r="1374" spans="1:2" x14ac:dyDescent="0.3">
      <c r="A1374" s="1" t="str">
        <f>'Instructions - READ FIRST'!$C$3&amp;","&amp;'Instructions - READ FIRST'!$C$4&amp;","&amp;'Life Questions (LIFE)'!$A25&amp;","&amp;'Life Questions (LIFE)'!$B$1&amp;","&amp;'Life Questions (LIFE)'!P$2&amp;","&amp;'Life Questions (LIFE)'!P25&amp;","&amp;'Life Questions (LIFE)'!Q25</f>
        <v>2025,12345,MD,LIFE,27,,</v>
      </c>
      <c r="B1374" s="2" t="str">
        <f t="shared" si="21"/>
        <v>MD</v>
      </c>
    </row>
    <row r="1375" spans="1:2" x14ac:dyDescent="0.3">
      <c r="A1375" s="1" t="str">
        <f>'Instructions - READ FIRST'!$C$3&amp;","&amp;'Instructions - READ FIRST'!$C$4&amp;","&amp;'Life Questions (LIFE)'!$A26&amp;","&amp;'Life Questions (LIFE)'!$B$1&amp;","&amp;'Life Questions (LIFE)'!P$2&amp;","&amp;'Life Questions (LIFE)'!P26&amp;","&amp;'Life Questions (LIFE)'!Q26</f>
        <v>2025,12345,ME,LIFE,27,,</v>
      </c>
      <c r="B1375" s="2" t="str">
        <f t="shared" si="21"/>
        <v>ME</v>
      </c>
    </row>
    <row r="1376" spans="1:2" x14ac:dyDescent="0.3">
      <c r="A1376" s="1" t="str">
        <f>'Instructions - READ FIRST'!$C$3&amp;","&amp;'Instructions - READ FIRST'!$C$4&amp;","&amp;'Life Questions (LIFE)'!$A27&amp;","&amp;'Life Questions (LIFE)'!$B$1&amp;","&amp;'Life Questions (LIFE)'!P$2&amp;","&amp;'Life Questions (LIFE)'!P27&amp;","&amp;'Life Questions (LIFE)'!Q27</f>
        <v>2025,12345,MI,LIFE,27,,</v>
      </c>
      <c r="B1376" s="2" t="str">
        <f t="shared" si="21"/>
        <v>MI</v>
      </c>
    </row>
    <row r="1377" spans="1:2" x14ac:dyDescent="0.3">
      <c r="A1377" s="1" t="str">
        <f>'Instructions - READ FIRST'!$C$3&amp;","&amp;'Instructions - READ FIRST'!$C$4&amp;","&amp;'Life Questions (LIFE)'!$A28&amp;","&amp;'Life Questions (LIFE)'!$B$1&amp;","&amp;'Life Questions (LIFE)'!P$2&amp;","&amp;'Life Questions (LIFE)'!P28&amp;","&amp;'Life Questions (LIFE)'!Q28</f>
        <v>2025,12345,MN,LIFE,27,,</v>
      </c>
      <c r="B1377" s="2" t="str">
        <f t="shared" si="21"/>
        <v>MN</v>
      </c>
    </row>
    <row r="1378" spans="1:2" x14ac:dyDescent="0.3">
      <c r="A1378" s="1" t="str">
        <f>'Instructions - READ FIRST'!$C$3&amp;","&amp;'Instructions - READ FIRST'!$C$4&amp;","&amp;'Life Questions (LIFE)'!$A29&amp;","&amp;'Life Questions (LIFE)'!$B$1&amp;","&amp;'Life Questions (LIFE)'!P$2&amp;","&amp;'Life Questions (LIFE)'!P29&amp;","&amp;'Life Questions (LIFE)'!Q29</f>
        <v>2025,12345,MO,LIFE,27,,</v>
      </c>
      <c r="B1378" s="2" t="str">
        <f t="shared" si="21"/>
        <v>MO</v>
      </c>
    </row>
    <row r="1379" spans="1:2" x14ac:dyDescent="0.3">
      <c r="A1379" s="1" t="str">
        <f>'Instructions - READ FIRST'!$C$3&amp;","&amp;'Instructions - READ FIRST'!$C$4&amp;","&amp;'Life Questions (LIFE)'!$A30&amp;","&amp;'Life Questions (LIFE)'!$B$1&amp;","&amp;'Life Questions (LIFE)'!P$2&amp;","&amp;'Life Questions (LIFE)'!P30&amp;","&amp;'Life Questions (LIFE)'!Q30</f>
        <v>2025,12345,MS,LIFE,27,,</v>
      </c>
      <c r="B1379" s="2" t="str">
        <f t="shared" si="21"/>
        <v>MS</v>
      </c>
    </row>
    <row r="1380" spans="1:2" x14ac:dyDescent="0.3">
      <c r="A1380" s="1" t="str">
        <f>'Instructions - READ FIRST'!$C$3&amp;","&amp;'Instructions - READ FIRST'!$C$4&amp;","&amp;'Life Questions (LIFE)'!$A31&amp;","&amp;'Life Questions (LIFE)'!$B$1&amp;","&amp;'Life Questions (LIFE)'!P$2&amp;","&amp;'Life Questions (LIFE)'!P31&amp;","&amp;'Life Questions (LIFE)'!Q31</f>
        <v>2025,12345,MT,LIFE,27,,</v>
      </c>
      <c r="B1380" s="2" t="str">
        <f t="shared" si="21"/>
        <v>MT</v>
      </c>
    </row>
    <row r="1381" spans="1:2" x14ac:dyDescent="0.3">
      <c r="A1381" s="1" t="str">
        <f>'Instructions - READ FIRST'!$C$3&amp;","&amp;'Instructions - READ FIRST'!$C$4&amp;","&amp;'Life Questions (LIFE)'!$A32&amp;","&amp;'Life Questions (LIFE)'!$B$1&amp;","&amp;'Life Questions (LIFE)'!P$2&amp;","&amp;'Life Questions (LIFE)'!P32&amp;","&amp;'Life Questions (LIFE)'!Q32</f>
        <v>2025,12345,NC,LIFE,27,,</v>
      </c>
      <c r="B1381" s="2" t="str">
        <f t="shared" si="21"/>
        <v>NC</v>
      </c>
    </row>
    <row r="1382" spans="1:2" x14ac:dyDescent="0.3">
      <c r="A1382" s="1" t="str">
        <f>'Instructions - READ FIRST'!$C$3&amp;","&amp;'Instructions - READ FIRST'!$C$4&amp;","&amp;'Life Questions (LIFE)'!$A33&amp;","&amp;'Life Questions (LIFE)'!$B$1&amp;","&amp;'Life Questions (LIFE)'!P$2&amp;","&amp;'Life Questions (LIFE)'!P33&amp;","&amp;'Life Questions (LIFE)'!Q33</f>
        <v>2025,12345,ND,LIFE,27,,</v>
      </c>
      <c r="B1382" s="2" t="str">
        <f t="shared" si="21"/>
        <v>ND</v>
      </c>
    </row>
    <row r="1383" spans="1:2" x14ac:dyDescent="0.3">
      <c r="A1383" s="1" t="str">
        <f>'Instructions - READ FIRST'!$C$3&amp;","&amp;'Instructions - READ FIRST'!$C$4&amp;","&amp;'Life Questions (LIFE)'!$A34&amp;","&amp;'Life Questions (LIFE)'!$B$1&amp;","&amp;'Life Questions (LIFE)'!P$2&amp;","&amp;'Life Questions (LIFE)'!P34&amp;","&amp;'Life Questions (LIFE)'!Q34</f>
        <v>2025,12345,NE,LIFE,27,,</v>
      </c>
      <c r="B1383" s="2" t="str">
        <f t="shared" si="21"/>
        <v>NE</v>
      </c>
    </row>
    <row r="1384" spans="1:2" x14ac:dyDescent="0.3">
      <c r="A1384" s="1" t="str">
        <f>'Instructions - READ FIRST'!$C$3&amp;","&amp;'Instructions - READ FIRST'!$C$4&amp;","&amp;'Life Questions (LIFE)'!$A35&amp;","&amp;'Life Questions (LIFE)'!$B$1&amp;","&amp;'Life Questions (LIFE)'!P$2&amp;","&amp;'Life Questions (LIFE)'!P35&amp;","&amp;'Life Questions (LIFE)'!Q35</f>
        <v>2025,12345,NH,LIFE,27,,</v>
      </c>
      <c r="B1384" s="2" t="str">
        <f t="shared" si="21"/>
        <v>NH</v>
      </c>
    </row>
    <row r="1385" spans="1:2" x14ac:dyDescent="0.3">
      <c r="A1385" s="1" t="str">
        <f>'Instructions - READ FIRST'!$C$3&amp;","&amp;'Instructions - READ FIRST'!$C$4&amp;","&amp;'Life Questions (LIFE)'!$A36&amp;","&amp;'Life Questions (LIFE)'!$B$1&amp;","&amp;'Life Questions (LIFE)'!P$2&amp;","&amp;'Life Questions (LIFE)'!P36&amp;","&amp;'Life Questions (LIFE)'!Q36</f>
        <v>2025,12345,NJ,LIFE,27,,</v>
      </c>
      <c r="B1385" s="2" t="str">
        <f t="shared" si="21"/>
        <v>NJ</v>
      </c>
    </row>
    <row r="1386" spans="1:2" x14ac:dyDescent="0.3">
      <c r="A1386" s="1" t="str">
        <f>'Instructions - READ FIRST'!$C$3&amp;","&amp;'Instructions - READ FIRST'!$C$4&amp;","&amp;'Life Questions (LIFE)'!$A37&amp;","&amp;'Life Questions (LIFE)'!$B$1&amp;","&amp;'Life Questions (LIFE)'!P$2&amp;","&amp;'Life Questions (LIFE)'!P37&amp;","&amp;'Life Questions (LIFE)'!Q37</f>
        <v>2025,12345,NM,LIFE,27,,</v>
      </c>
      <c r="B1386" s="2" t="str">
        <f t="shared" si="21"/>
        <v>NM</v>
      </c>
    </row>
    <row r="1387" spans="1:2" x14ac:dyDescent="0.3">
      <c r="A1387" s="1" t="str">
        <f>'Instructions - READ FIRST'!$C$3&amp;","&amp;'Instructions - READ FIRST'!$C$4&amp;","&amp;'Life Questions (LIFE)'!$A38&amp;","&amp;'Life Questions (LIFE)'!$B$1&amp;","&amp;'Life Questions (LIFE)'!P$2&amp;","&amp;'Life Questions (LIFE)'!P38&amp;","&amp;'Life Questions (LIFE)'!Q38</f>
        <v>2025,12345,NV,LIFE,27,,</v>
      </c>
      <c r="B1387" s="2" t="str">
        <f t="shared" si="21"/>
        <v>NV</v>
      </c>
    </row>
    <row r="1388" spans="1:2" x14ac:dyDescent="0.3">
      <c r="A1388" s="1" t="str">
        <f>'Instructions - READ FIRST'!$C$3&amp;","&amp;'Instructions - READ FIRST'!$C$4&amp;","&amp;'Life Questions (LIFE)'!$A39&amp;","&amp;'Life Questions (LIFE)'!$B$1&amp;","&amp;'Life Questions (LIFE)'!P$2&amp;","&amp;'Life Questions (LIFE)'!P39&amp;","&amp;'Life Questions (LIFE)'!Q39</f>
        <v>2025,12345,NY,LIFE,27,,</v>
      </c>
      <c r="B1388" s="2" t="str">
        <f t="shared" si="21"/>
        <v>NY</v>
      </c>
    </row>
    <row r="1389" spans="1:2" x14ac:dyDescent="0.3">
      <c r="A1389" s="1" t="str">
        <f>'Instructions - READ FIRST'!$C$3&amp;","&amp;'Instructions - READ FIRST'!$C$4&amp;","&amp;'Life Questions (LIFE)'!$A40&amp;","&amp;'Life Questions (LIFE)'!$B$1&amp;","&amp;'Life Questions (LIFE)'!P$2&amp;","&amp;'Life Questions (LIFE)'!P40&amp;","&amp;'Life Questions (LIFE)'!Q40</f>
        <v>2025,12345,OH,LIFE,27,,</v>
      </c>
      <c r="B1389" s="2" t="str">
        <f t="shared" si="21"/>
        <v>OH</v>
      </c>
    </row>
    <row r="1390" spans="1:2" x14ac:dyDescent="0.3">
      <c r="A1390" s="1" t="str">
        <f>'Instructions - READ FIRST'!$C$3&amp;","&amp;'Instructions - READ FIRST'!$C$4&amp;","&amp;'Life Questions (LIFE)'!$A41&amp;","&amp;'Life Questions (LIFE)'!$B$1&amp;","&amp;'Life Questions (LIFE)'!P$2&amp;","&amp;'Life Questions (LIFE)'!P41&amp;","&amp;'Life Questions (LIFE)'!Q41</f>
        <v>2025,12345,OK,LIFE,27,,</v>
      </c>
      <c r="B1390" s="2" t="str">
        <f t="shared" si="21"/>
        <v>OK</v>
      </c>
    </row>
    <row r="1391" spans="1:2" x14ac:dyDescent="0.3">
      <c r="A1391" s="1" t="str">
        <f>'Instructions - READ FIRST'!$C$3&amp;","&amp;'Instructions - READ FIRST'!$C$4&amp;","&amp;'Life Questions (LIFE)'!$A42&amp;","&amp;'Life Questions (LIFE)'!$B$1&amp;","&amp;'Life Questions (LIFE)'!P$2&amp;","&amp;'Life Questions (LIFE)'!P42&amp;","&amp;'Life Questions (LIFE)'!Q42</f>
        <v>2025,12345,OR,LIFE,27,,</v>
      </c>
      <c r="B1391" s="2" t="str">
        <f t="shared" si="21"/>
        <v>OR</v>
      </c>
    </row>
    <row r="1392" spans="1:2" x14ac:dyDescent="0.3">
      <c r="A1392" s="1" t="str">
        <f>'Instructions - READ FIRST'!$C$3&amp;","&amp;'Instructions - READ FIRST'!$C$4&amp;","&amp;'Life Questions (LIFE)'!$A43&amp;","&amp;'Life Questions (LIFE)'!$B$1&amp;","&amp;'Life Questions (LIFE)'!P$2&amp;","&amp;'Life Questions (LIFE)'!P43&amp;","&amp;'Life Questions (LIFE)'!Q43</f>
        <v>2025,12345,PA,LIFE,27,,</v>
      </c>
      <c r="B1392" s="2" t="str">
        <f t="shared" si="21"/>
        <v>PA</v>
      </c>
    </row>
    <row r="1393" spans="1:2" x14ac:dyDescent="0.3">
      <c r="A1393" s="1" t="str">
        <f>'Instructions - READ FIRST'!$C$3&amp;","&amp;'Instructions - READ FIRST'!$C$4&amp;","&amp;'Life Questions (LIFE)'!$A44&amp;","&amp;'Life Questions (LIFE)'!$B$1&amp;","&amp;'Life Questions (LIFE)'!P$2&amp;","&amp;'Life Questions (LIFE)'!P44&amp;","&amp;'Life Questions (LIFE)'!Q44</f>
        <v>2025,12345,PR,LIFE,27,,</v>
      </c>
      <c r="B1393" s="2" t="str">
        <f t="shared" si="21"/>
        <v>PR</v>
      </c>
    </row>
    <row r="1394" spans="1:2" x14ac:dyDescent="0.3">
      <c r="A1394" s="1" t="str">
        <f>'Instructions - READ FIRST'!$C$3&amp;","&amp;'Instructions - READ FIRST'!$C$4&amp;","&amp;'Life Questions (LIFE)'!$A45&amp;","&amp;'Life Questions (LIFE)'!$B$1&amp;","&amp;'Life Questions (LIFE)'!P$2&amp;","&amp;'Life Questions (LIFE)'!P45&amp;","&amp;'Life Questions (LIFE)'!Q45</f>
        <v>2025,12345,RI,LIFE,27,,</v>
      </c>
      <c r="B1394" s="2" t="str">
        <f t="shared" si="21"/>
        <v>RI</v>
      </c>
    </row>
    <row r="1395" spans="1:2" x14ac:dyDescent="0.3">
      <c r="A1395" s="1" t="str">
        <f>'Instructions - READ FIRST'!$C$3&amp;","&amp;'Instructions - READ FIRST'!$C$4&amp;","&amp;'Life Questions (LIFE)'!$A46&amp;","&amp;'Life Questions (LIFE)'!$B$1&amp;","&amp;'Life Questions (LIFE)'!P$2&amp;","&amp;'Life Questions (LIFE)'!P46&amp;","&amp;'Life Questions (LIFE)'!Q46</f>
        <v>2025,12345,SC,LIFE,27,,</v>
      </c>
      <c r="B1395" s="2" t="str">
        <f t="shared" si="21"/>
        <v>SC</v>
      </c>
    </row>
    <row r="1396" spans="1:2" x14ac:dyDescent="0.3">
      <c r="A1396" s="1" t="str">
        <f>'Instructions - READ FIRST'!$C$3&amp;","&amp;'Instructions - READ FIRST'!$C$4&amp;","&amp;'Life Questions (LIFE)'!$A47&amp;","&amp;'Life Questions (LIFE)'!$B$1&amp;","&amp;'Life Questions (LIFE)'!P$2&amp;","&amp;'Life Questions (LIFE)'!P47&amp;","&amp;'Life Questions (LIFE)'!Q47</f>
        <v>2025,12345,SD,LIFE,27,,</v>
      </c>
      <c r="B1396" s="2" t="str">
        <f t="shared" si="21"/>
        <v>SD</v>
      </c>
    </row>
    <row r="1397" spans="1:2" x14ac:dyDescent="0.3">
      <c r="A1397" s="1" t="str">
        <f>'Instructions - READ FIRST'!$C$3&amp;","&amp;'Instructions - READ FIRST'!$C$4&amp;","&amp;'Life Questions (LIFE)'!$A48&amp;","&amp;'Life Questions (LIFE)'!$B$1&amp;","&amp;'Life Questions (LIFE)'!P$2&amp;","&amp;'Life Questions (LIFE)'!P48&amp;","&amp;'Life Questions (LIFE)'!Q48</f>
        <v>2025,12345,TN,LIFE,27,,</v>
      </c>
      <c r="B1397" s="2" t="str">
        <f t="shared" si="21"/>
        <v>TN</v>
      </c>
    </row>
    <row r="1398" spans="1:2" x14ac:dyDescent="0.3">
      <c r="A1398" s="1" t="str">
        <f>'Instructions - READ FIRST'!$C$3&amp;","&amp;'Instructions - READ FIRST'!$C$4&amp;","&amp;'Life Questions (LIFE)'!$A49&amp;","&amp;'Life Questions (LIFE)'!$B$1&amp;","&amp;'Life Questions (LIFE)'!P$2&amp;","&amp;'Life Questions (LIFE)'!P49&amp;","&amp;'Life Questions (LIFE)'!Q49</f>
        <v>2025,12345,TX,LIFE,27,,</v>
      </c>
      <c r="B1398" s="2" t="str">
        <f t="shared" si="21"/>
        <v>TX</v>
      </c>
    </row>
    <row r="1399" spans="1:2" x14ac:dyDescent="0.3">
      <c r="A1399" s="1" t="str">
        <f>'Instructions - READ FIRST'!$C$3&amp;","&amp;'Instructions - READ FIRST'!$C$4&amp;","&amp;'Life Questions (LIFE)'!$A50&amp;","&amp;'Life Questions (LIFE)'!$B$1&amp;","&amp;'Life Questions (LIFE)'!P$2&amp;","&amp;'Life Questions (LIFE)'!P50&amp;","&amp;'Life Questions (LIFE)'!Q50</f>
        <v>2025,12345,UT,LIFE,27,,</v>
      </c>
      <c r="B1399" s="2" t="str">
        <f t="shared" si="21"/>
        <v>UT</v>
      </c>
    </row>
    <row r="1400" spans="1:2" x14ac:dyDescent="0.3">
      <c r="A1400" s="1" t="str">
        <f>'Instructions - READ FIRST'!$C$3&amp;","&amp;'Instructions - READ FIRST'!$C$4&amp;","&amp;'Life Questions (LIFE)'!$A51&amp;","&amp;'Life Questions (LIFE)'!$B$1&amp;","&amp;'Life Questions (LIFE)'!P$2&amp;","&amp;'Life Questions (LIFE)'!P51&amp;","&amp;'Life Questions (LIFE)'!Q51</f>
        <v>2025,12345,VA,LIFE,27,,</v>
      </c>
      <c r="B1400" s="2" t="str">
        <f t="shared" si="21"/>
        <v>VA</v>
      </c>
    </row>
    <row r="1401" spans="1:2" x14ac:dyDescent="0.3">
      <c r="A1401" s="1" t="str">
        <f>'Instructions - READ FIRST'!$C$3&amp;","&amp;'Instructions - READ FIRST'!$C$4&amp;","&amp;'Life Questions (LIFE)'!$A52&amp;","&amp;'Life Questions (LIFE)'!$B$1&amp;","&amp;'Life Questions (LIFE)'!P$2&amp;","&amp;'Life Questions (LIFE)'!P52&amp;","&amp;'Life Questions (LIFE)'!Q52</f>
        <v>2025,12345,VT,LIFE,27,,</v>
      </c>
      <c r="B1401" s="2" t="str">
        <f t="shared" si="21"/>
        <v>VT</v>
      </c>
    </row>
    <row r="1402" spans="1:2" x14ac:dyDescent="0.3">
      <c r="A1402" s="1" t="str">
        <f>'Instructions - READ FIRST'!$C$3&amp;","&amp;'Instructions - READ FIRST'!$C$4&amp;","&amp;'Life Questions (LIFE)'!$A53&amp;","&amp;'Life Questions (LIFE)'!$B$1&amp;","&amp;'Life Questions (LIFE)'!P$2&amp;","&amp;'Life Questions (LIFE)'!P53&amp;","&amp;'Life Questions (LIFE)'!Q53</f>
        <v>2025,12345,WA,LIFE,27,,</v>
      </c>
      <c r="B1402" s="2" t="str">
        <f t="shared" si="21"/>
        <v>WA</v>
      </c>
    </row>
    <row r="1403" spans="1:2" x14ac:dyDescent="0.3">
      <c r="A1403" s="1" t="str">
        <f>'Instructions - READ FIRST'!$C$3&amp;","&amp;'Instructions - READ FIRST'!$C$4&amp;","&amp;'Life Questions (LIFE)'!$A54&amp;","&amp;'Life Questions (LIFE)'!$B$1&amp;","&amp;'Life Questions (LIFE)'!P$2&amp;","&amp;'Life Questions (LIFE)'!P54&amp;","&amp;'Life Questions (LIFE)'!Q54</f>
        <v>2025,12345,WI,LIFE,27,,</v>
      </c>
      <c r="B1403" s="2" t="str">
        <f t="shared" si="21"/>
        <v>WI</v>
      </c>
    </row>
    <row r="1404" spans="1:2" x14ac:dyDescent="0.3">
      <c r="A1404" s="1" t="str">
        <f>'Instructions - READ FIRST'!$C$3&amp;","&amp;'Instructions - READ FIRST'!$C$4&amp;","&amp;'Life Questions (LIFE)'!$A55&amp;","&amp;'Life Questions (LIFE)'!$B$1&amp;","&amp;'Life Questions (LIFE)'!P$2&amp;","&amp;'Life Questions (LIFE)'!P55&amp;","&amp;'Life Questions (LIFE)'!Q55</f>
        <v>2025,12345,WV,LIFE,27,,</v>
      </c>
      <c r="B1404" s="2" t="str">
        <f t="shared" si="21"/>
        <v>WV</v>
      </c>
    </row>
    <row r="1405" spans="1:2" x14ac:dyDescent="0.3">
      <c r="A1405" s="1" t="str">
        <f>'Instructions - READ FIRST'!$C$3&amp;","&amp;'Instructions - READ FIRST'!$C$4&amp;","&amp;'Life Questions (LIFE)'!$A56&amp;","&amp;'Life Questions (LIFE)'!$B$1&amp;","&amp;'Life Questions (LIFE)'!P$2&amp;","&amp;'Life Questions (LIFE)'!P56&amp;","&amp;'Life Questions (LIFE)'!Q56</f>
        <v>2025,12345,WY,LIFE,27,,</v>
      </c>
      <c r="B1405" s="2" t="str">
        <f t="shared" si="21"/>
        <v>WY</v>
      </c>
    </row>
    <row r="1406" spans="1:2" x14ac:dyDescent="0.3">
      <c r="A1406" s="1" t="str">
        <f>'Instructions - READ FIRST'!$C$3&amp;","&amp;'Instructions - READ FIRST'!$C$4&amp;","&amp;'Life Questions (LIFE)'!$A5&amp;","&amp;'Life Questions (LIFE)'!$B$1&amp;","&amp;'Life Questions (LIFE)'!R$2&amp;","&amp;'Life Questions (LIFE)'!R5&amp;","&amp;'Life Questions (LIFE)'!S5</f>
        <v>2025,12345,AK,LIFE,28,,</v>
      </c>
      <c r="B1406" s="2" t="str">
        <f t="shared" si="21"/>
        <v>AK</v>
      </c>
    </row>
    <row r="1407" spans="1:2" x14ac:dyDescent="0.3">
      <c r="A1407" s="1" t="str">
        <f>'Instructions - READ FIRST'!$C$3&amp;","&amp;'Instructions - READ FIRST'!$C$4&amp;","&amp;'Life Questions (LIFE)'!$A6&amp;","&amp;'Life Questions (LIFE)'!$B$1&amp;","&amp;'Life Questions (LIFE)'!R$2&amp;","&amp;'Life Questions (LIFE)'!R6&amp;","&amp;'Life Questions (LIFE)'!S6</f>
        <v>2025,12345,AL,LIFE,28,,</v>
      </c>
      <c r="B1407" s="2" t="str">
        <f>MID(A1407, 12, 2)</f>
        <v>AL</v>
      </c>
    </row>
    <row r="1408" spans="1:2" x14ac:dyDescent="0.3">
      <c r="A1408" s="1" t="str">
        <f>'Instructions - READ FIRST'!$C$3&amp;","&amp;'Instructions - READ FIRST'!$C$4&amp;","&amp;'Life Questions (LIFE)'!$A7&amp;","&amp;'Life Questions (LIFE)'!$B$1&amp;","&amp;'Life Questions (LIFE)'!R$2&amp;","&amp;'Life Questions (LIFE)'!R7&amp;","&amp;'Life Questions (LIFE)'!S7</f>
        <v>2025,12345,AR,LIFE,28,,</v>
      </c>
      <c r="B1408" s="2" t="str">
        <f t="shared" si="21"/>
        <v>AR</v>
      </c>
    </row>
    <row r="1409" spans="1:2" x14ac:dyDescent="0.3">
      <c r="A1409" s="1" t="str">
        <f>'Instructions - READ FIRST'!$C$3&amp;","&amp;'Instructions - READ FIRST'!$C$4&amp;","&amp;'Life Questions (LIFE)'!$A8&amp;","&amp;'Life Questions (LIFE)'!$B$1&amp;","&amp;'Life Questions (LIFE)'!R$2&amp;","&amp;'Life Questions (LIFE)'!R8&amp;","&amp;'Life Questions (LIFE)'!S8</f>
        <v>2025,12345,AZ,LIFE,28,,</v>
      </c>
      <c r="B1409" s="2" t="str">
        <f t="shared" si="21"/>
        <v>AZ</v>
      </c>
    </row>
    <row r="1410" spans="1:2" x14ac:dyDescent="0.3">
      <c r="A1410" s="1" t="str">
        <f>'Instructions - READ FIRST'!$C$3&amp;","&amp;'Instructions - READ FIRST'!$C$4&amp;","&amp;'Life Questions (LIFE)'!$A9&amp;","&amp;'Life Questions (LIFE)'!$B$1&amp;","&amp;'Life Questions (LIFE)'!R$2&amp;","&amp;'Life Questions (LIFE)'!R9&amp;","&amp;'Life Questions (LIFE)'!S9</f>
        <v>2025,12345,CA,LIFE,28,,</v>
      </c>
      <c r="B1410" s="2" t="str">
        <f t="shared" ref="B1410:B1473" si="22">MID(A1410, 12, 2)</f>
        <v>CA</v>
      </c>
    </row>
    <row r="1411" spans="1:2" x14ac:dyDescent="0.3">
      <c r="A1411" s="1" t="str">
        <f>'Instructions - READ FIRST'!$C$3&amp;","&amp;'Instructions - READ FIRST'!$C$4&amp;","&amp;'Life Questions (LIFE)'!$A10&amp;","&amp;'Life Questions (LIFE)'!$B$1&amp;","&amp;'Life Questions (LIFE)'!R$2&amp;","&amp;'Life Questions (LIFE)'!R10&amp;","&amp;'Life Questions (LIFE)'!S10</f>
        <v>2025,12345,CO,LIFE,28,,</v>
      </c>
      <c r="B1411" s="2" t="str">
        <f t="shared" si="22"/>
        <v>CO</v>
      </c>
    </row>
    <row r="1412" spans="1:2" x14ac:dyDescent="0.3">
      <c r="A1412" s="1" t="str">
        <f>'Instructions - READ FIRST'!$C$3&amp;","&amp;'Instructions - READ FIRST'!$C$4&amp;","&amp;'Life Questions (LIFE)'!$A11&amp;","&amp;'Life Questions (LIFE)'!$B$1&amp;","&amp;'Life Questions (LIFE)'!R$2&amp;","&amp;'Life Questions (LIFE)'!R11&amp;","&amp;'Life Questions (LIFE)'!S11</f>
        <v>2025,12345,CT,LIFE,28,,</v>
      </c>
      <c r="B1412" s="2" t="str">
        <f t="shared" si="22"/>
        <v>CT</v>
      </c>
    </row>
    <row r="1413" spans="1:2" x14ac:dyDescent="0.3">
      <c r="A1413" s="1" t="str">
        <f>'Instructions - READ FIRST'!$C$3&amp;","&amp;'Instructions - READ FIRST'!$C$4&amp;","&amp;'Life Questions (LIFE)'!$A12&amp;","&amp;'Life Questions (LIFE)'!$B$1&amp;","&amp;'Life Questions (LIFE)'!R$2&amp;","&amp;'Life Questions (LIFE)'!R12&amp;","&amp;'Life Questions (LIFE)'!S12</f>
        <v>2025,12345,DC,LIFE,28,,</v>
      </c>
      <c r="B1413" s="2" t="str">
        <f t="shared" si="22"/>
        <v>DC</v>
      </c>
    </row>
    <row r="1414" spans="1:2" x14ac:dyDescent="0.3">
      <c r="A1414" s="1" t="str">
        <f>'Instructions - READ FIRST'!$C$3&amp;","&amp;'Instructions - READ FIRST'!$C$4&amp;","&amp;'Life Questions (LIFE)'!$A13&amp;","&amp;'Life Questions (LIFE)'!$B$1&amp;","&amp;'Life Questions (LIFE)'!R$2&amp;","&amp;'Life Questions (LIFE)'!R13&amp;","&amp;'Life Questions (LIFE)'!S13</f>
        <v>2025,12345,DE,LIFE,28,,</v>
      </c>
      <c r="B1414" s="2" t="str">
        <f t="shared" si="22"/>
        <v>DE</v>
      </c>
    </row>
    <row r="1415" spans="1:2" x14ac:dyDescent="0.3">
      <c r="A1415" s="1" t="str">
        <f>'Instructions - READ FIRST'!$C$3&amp;","&amp;'Instructions - READ FIRST'!$C$4&amp;","&amp;'Life Questions (LIFE)'!$A14&amp;","&amp;'Life Questions (LIFE)'!$B$1&amp;","&amp;'Life Questions (LIFE)'!R$2&amp;","&amp;'Life Questions (LIFE)'!R14&amp;","&amp;'Life Questions (LIFE)'!S14</f>
        <v>2025,12345,FL,LIFE,28,,</v>
      </c>
      <c r="B1415" s="2" t="str">
        <f t="shared" si="22"/>
        <v>FL</v>
      </c>
    </row>
    <row r="1416" spans="1:2" x14ac:dyDescent="0.3">
      <c r="A1416" s="1" t="str">
        <f>'Instructions - READ FIRST'!$C$3&amp;","&amp;'Instructions - READ FIRST'!$C$4&amp;","&amp;'Life Questions (LIFE)'!$A15&amp;","&amp;'Life Questions (LIFE)'!$B$1&amp;","&amp;'Life Questions (LIFE)'!R$2&amp;","&amp;'Life Questions (LIFE)'!R15&amp;","&amp;'Life Questions (LIFE)'!S15</f>
        <v>2025,12345,GA,LIFE,28,,</v>
      </c>
      <c r="B1416" s="2" t="str">
        <f t="shared" si="22"/>
        <v>GA</v>
      </c>
    </row>
    <row r="1417" spans="1:2" x14ac:dyDescent="0.3">
      <c r="A1417" s="1" t="str">
        <f>'Instructions - READ FIRST'!$C$3&amp;","&amp;'Instructions - READ FIRST'!$C$4&amp;","&amp;'Life Questions (LIFE)'!$A16&amp;","&amp;'Life Questions (LIFE)'!$B$1&amp;","&amp;'Life Questions (LIFE)'!R$2&amp;","&amp;'Life Questions (LIFE)'!R16&amp;","&amp;'Life Questions (LIFE)'!S16</f>
        <v>2025,12345,HI,LIFE,28,,</v>
      </c>
      <c r="B1417" s="2" t="str">
        <f t="shared" si="22"/>
        <v>HI</v>
      </c>
    </row>
    <row r="1418" spans="1:2" x14ac:dyDescent="0.3">
      <c r="A1418" s="1" t="str">
        <f>'Instructions - READ FIRST'!$C$3&amp;","&amp;'Instructions - READ FIRST'!$C$4&amp;","&amp;'Life Questions (LIFE)'!$A17&amp;","&amp;'Life Questions (LIFE)'!$B$1&amp;","&amp;'Life Questions (LIFE)'!R$2&amp;","&amp;'Life Questions (LIFE)'!R17&amp;","&amp;'Life Questions (LIFE)'!S17</f>
        <v>2025,12345,IA,LIFE,28,,</v>
      </c>
      <c r="B1418" s="2" t="str">
        <f t="shared" si="22"/>
        <v>IA</v>
      </c>
    </row>
    <row r="1419" spans="1:2" x14ac:dyDescent="0.3">
      <c r="A1419" s="1" t="str">
        <f>'Instructions - READ FIRST'!$C$3&amp;","&amp;'Instructions - READ FIRST'!$C$4&amp;","&amp;'Life Questions (LIFE)'!$A18&amp;","&amp;'Life Questions (LIFE)'!$B$1&amp;","&amp;'Life Questions (LIFE)'!R$2&amp;","&amp;'Life Questions (LIFE)'!R18&amp;","&amp;'Life Questions (LIFE)'!S18</f>
        <v>2025,12345,ID,LIFE,28,,</v>
      </c>
      <c r="B1419" s="2" t="str">
        <f t="shared" si="22"/>
        <v>ID</v>
      </c>
    </row>
    <row r="1420" spans="1:2" x14ac:dyDescent="0.3">
      <c r="A1420" s="1" t="str">
        <f>'Instructions - READ FIRST'!$C$3&amp;","&amp;'Instructions - READ FIRST'!$C$4&amp;","&amp;'Life Questions (LIFE)'!$A19&amp;","&amp;'Life Questions (LIFE)'!$B$1&amp;","&amp;'Life Questions (LIFE)'!R$2&amp;","&amp;'Life Questions (LIFE)'!R19&amp;","&amp;'Life Questions (LIFE)'!S19</f>
        <v>2025,12345,IL,LIFE,28,,</v>
      </c>
      <c r="B1420" s="2" t="str">
        <f t="shared" si="22"/>
        <v>IL</v>
      </c>
    </row>
    <row r="1421" spans="1:2" x14ac:dyDescent="0.3">
      <c r="A1421" s="1" t="str">
        <f>'Instructions - READ FIRST'!$C$3&amp;","&amp;'Instructions - READ FIRST'!$C$4&amp;","&amp;'Life Questions (LIFE)'!$A20&amp;","&amp;'Life Questions (LIFE)'!$B$1&amp;","&amp;'Life Questions (LIFE)'!R$2&amp;","&amp;'Life Questions (LIFE)'!R20&amp;","&amp;'Life Questions (LIFE)'!S20</f>
        <v>2025,12345,IN,LIFE,28,,</v>
      </c>
      <c r="B1421" s="2" t="str">
        <f t="shared" si="22"/>
        <v>IN</v>
      </c>
    </row>
    <row r="1422" spans="1:2" x14ac:dyDescent="0.3">
      <c r="A1422" s="1" t="str">
        <f>'Instructions - READ FIRST'!$C$3&amp;","&amp;'Instructions - READ FIRST'!$C$4&amp;","&amp;'Life Questions (LIFE)'!$A21&amp;","&amp;'Life Questions (LIFE)'!$B$1&amp;","&amp;'Life Questions (LIFE)'!R$2&amp;","&amp;'Life Questions (LIFE)'!R21&amp;","&amp;'Life Questions (LIFE)'!S21</f>
        <v>2025,12345,KS,LIFE,28,,</v>
      </c>
      <c r="B1422" s="2" t="str">
        <f t="shared" si="22"/>
        <v>KS</v>
      </c>
    </row>
    <row r="1423" spans="1:2" x14ac:dyDescent="0.3">
      <c r="A1423" s="1" t="str">
        <f>'Instructions - READ FIRST'!$C$3&amp;","&amp;'Instructions - READ FIRST'!$C$4&amp;","&amp;'Life Questions (LIFE)'!$A22&amp;","&amp;'Life Questions (LIFE)'!$B$1&amp;","&amp;'Life Questions (LIFE)'!R$2&amp;","&amp;'Life Questions (LIFE)'!R22&amp;","&amp;'Life Questions (LIFE)'!S22</f>
        <v>2025,12345,KY,LIFE,28,,</v>
      </c>
      <c r="B1423" s="2" t="str">
        <f t="shared" si="22"/>
        <v>KY</v>
      </c>
    </row>
    <row r="1424" spans="1:2" x14ac:dyDescent="0.3">
      <c r="A1424" s="1" t="str">
        <f>'Instructions - READ FIRST'!$C$3&amp;","&amp;'Instructions - READ FIRST'!$C$4&amp;","&amp;'Life Questions (LIFE)'!$A23&amp;","&amp;'Life Questions (LIFE)'!$B$1&amp;","&amp;'Life Questions (LIFE)'!R$2&amp;","&amp;'Life Questions (LIFE)'!R23&amp;","&amp;'Life Questions (LIFE)'!S23</f>
        <v>2025,12345,LA,LIFE,28,,</v>
      </c>
      <c r="B1424" s="2" t="str">
        <f t="shared" si="22"/>
        <v>LA</v>
      </c>
    </row>
    <row r="1425" spans="1:2" x14ac:dyDescent="0.3">
      <c r="A1425" s="1" t="str">
        <f>'Instructions - READ FIRST'!$C$3&amp;","&amp;'Instructions - READ FIRST'!$C$4&amp;","&amp;'Life Questions (LIFE)'!$A24&amp;","&amp;'Life Questions (LIFE)'!$B$1&amp;","&amp;'Life Questions (LIFE)'!R$2&amp;","&amp;'Life Questions (LIFE)'!R24&amp;","&amp;'Life Questions (LIFE)'!S24</f>
        <v>2025,12345,MA,LIFE,28,,</v>
      </c>
      <c r="B1425" s="2" t="str">
        <f t="shared" si="22"/>
        <v>MA</v>
      </c>
    </row>
    <row r="1426" spans="1:2" x14ac:dyDescent="0.3">
      <c r="A1426" s="1" t="str">
        <f>'Instructions - READ FIRST'!$C$3&amp;","&amp;'Instructions - READ FIRST'!$C$4&amp;","&amp;'Life Questions (LIFE)'!$A25&amp;","&amp;'Life Questions (LIFE)'!$B$1&amp;","&amp;'Life Questions (LIFE)'!R$2&amp;","&amp;'Life Questions (LIFE)'!R25&amp;","&amp;'Life Questions (LIFE)'!S25</f>
        <v>2025,12345,MD,LIFE,28,,</v>
      </c>
      <c r="B1426" s="2" t="str">
        <f t="shared" si="22"/>
        <v>MD</v>
      </c>
    </row>
    <row r="1427" spans="1:2" x14ac:dyDescent="0.3">
      <c r="A1427" s="1" t="str">
        <f>'Instructions - READ FIRST'!$C$3&amp;","&amp;'Instructions - READ FIRST'!$C$4&amp;","&amp;'Life Questions (LIFE)'!$A26&amp;","&amp;'Life Questions (LIFE)'!$B$1&amp;","&amp;'Life Questions (LIFE)'!R$2&amp;","&amp;'Life Questions (LIFE)'!R26&amp;","&amp;'Life Questions (LIFE)'!S26</f>
        <v>2025,12345,ME,LIFE,28,,</v>
      </c>
      <c r="B1427" s="2" t="str">
        <f t="shared" si="22"/>
        <v>ME</v>
      </c>
    </row>
    <row r="1428" spans="1:2" x14ac:dyDescent="0.3">
      <c r="A1428" s="1" t="str">
        <f>'Instructions - READ FIRST'!$C$3&amp;","&amp;'Instructions - READ FIRST'!$C$4&amp;","&amp;'Life Questions (LIFE)'!$A27&amp;","&amp;'Life Questions (LIFE)'!$B$1&amp;","&amp;'Life Questions (LIFE)'!R$2&amp;","&amp;'Life Questions (LIFE)'!R27&amp;","&amp;'Life Questions (LIFE)'!S27</f>
        <v>2025,12345,MI,LIFE,28,,</v>
      </c>
      <c r="B1428" s="2" t="str">
        <f t="shared" si="22"/>
        <v>MI</v>
      </c>
    </row>
    <row r="1429" spans="1:2" x14ac:dyDescent="0.3">
      <c r="A1429" s="1" t="str">
        <f>'Instructions - READ FIRST'!$C$3&amp;","&amp;'Instructions - READ FIRST'!$C$4&amp;","&amp;'Life Questions (LIFE)'!$A28&amp;","&amp;'Life Questions (LIFE)'!$B$1&amp;","&amp;'Life Questions (LIFE)'!R$2&amp;","&amp;'Life Questions (LIFE)'!R28&amp;","&amp;'Life Questions (LIFE)'!S28</f>
        <v>2025,12345,MN,LIFE,28,,</v>
      </c>
      <c r="B1429" s="2" t="str">
        <f t="shared" si="22"/>
        <v>MN</v>
      </c>
    </row>
    <row r="1430" spans="1:2" x14ac:dyDescent="0.3">
      <c r="A1430" s="1" t="str">
        <f>'Instructions - READ FIRST'!$C$3&amp;","&amp;'Instructions - READ FIRST'!$C$4&amp;","&amp;'Life Questions (LIFE)'!$A29&amp;","&amp;'Life Questions (LIFE)'!$B$1&amp;","&amp;'Life Questions (LIFE)'!R$2&amp;","&amp;'Life Questions (LIFE)'!R29&amp;","&amp;'Life Questions (LIFE)'!S29</f>
        <v>2025,12345,MO,LIFE,28,,</v>
      </c>
      <c r="B1430" s="2" t="str">
        <f t="shared" si="22"/>
        <v>MO</v>
      </c>
    </row>
    <row r="1431" spans="1:2" x14ac:dyDescent="0.3">
      <c r="A1431" s="1" t="str">
        <f>'Instructions - READ FIRST'!$C$3&amp;","&amp;'Instructions - READ FIRST'!$C$4&amp;","&amp;'Life Questions (LIFE)'!$A30&amp;","&amp;'Life Questions (LIFE)'!$B$1&amp;","&amp;'Life Questions (LIFE)'!R$2&amp;","&amp;'Life Questions (LIFE)'!R30&amp;","&amp;'Life Questions (LIFE)'!S30</f>
        <v>2025,12345,MS,LIFE,28,,</v>
      </c>
      <c r="B1431" s="2" t="str">
        <f t="shared" si="22"/>
        <v>MS</v>
      </c>
    </row>
    <row r="1432" spans="1:2" x14ac:dyDescent="0.3">
      <c r="A1432" s="1" t="str">
        <f>'Instructions - READ FIRST'!$C$3&amp;","&amp;'Instructions - READ FIRST'!$C$4&amp;","&amp;'Life Questions (LIFE)'!$A31&amp;","&amp;'Life Questions (LIFE)'!$B$1&amp;","&amp;'Life Questions (LIFE)'!R$2&amp;","&amp;'Life Questions (LIFE)'!R31&amp;","&amp;'Life Questions (LIFE)'!S31</f>
        <v>2025,12345,MT,LIFE,28,,</v>
      </c>
      <c r="B1432" s="2" t="str">
        <f t="shared" si="22"/>
        <v>MT</v>
      </c>
    </row>
    <row r="1433" spans="1:2" x14ac:dyDescent="0.3">
      <c r="A1433" s="1" t="str">
        <f>'Instructions - READ FIRST'!$C$3&amp;","&amp;'Instructions - READ FIRST'!$C$4&amp;","&amp;'Life Questions (LIFE)'!$A32&amp;","&amp;'Life Questions (LIFE)'!$B$1&amp;","&amp;'Life Questions (LIFE)'!R$2&amp;","&amp;'Life Questions (LIFE)'!R32&amp;","&amp;'Life Questions (LIFE)'!S32</f>
        <v>2025,12345,NC,LIFE,28,,</v>
      </c>
      <c r="B1433" s="2" t="str">
        <f t="shared" si="22"/>
        <v>NC</v>
      </c>
    </row>
    <row r="1434" spans="1:2" x14ac:dyDescent="0.3">
      <c r="A1434" s="1" t="str">
        <f>'Instructions - READ FIRST'!$C$3&amp;","&amp;'Instructions - READ FIRST'!$C$4&amp;","&amp;'Life Questions (LIFE)'!$A33&amp;","&amp;'Life Questions (LIFE)'!$B$1&amp;","&amp;'Life Questions (LIFE)'!R$2&amp;","&amp;'Life Questions (LIFE)'!R33&amp;","&amp;'Life Questions (LIFE)'!S33</f>
        <v>2025,12345,ND,LIFE,28,,</v>
      </c>
      <c r="B1434" s="2" t="str">
        <f t="shared" si="22"/>
        <v>ND</v>
      </c>
    </row>
    <row r="1435" spans="1:2" x14ac:dyDescent="0.3">
      <c r="A1435" s="1" t="str">
        <f>'Instructions - READ FIRST'!$C$3&amp;","&amp;'Instructions - READ FIRST'!$C$4&amp;","&amp;'Life Questions (LIFE)'!$A34&amp;","&amp;'Life Questions (LIFE)'!$B$1&amp;","&amp;'Life Questions (LIFE)'!R$2&amp;","&amp;'Life Questions (LIFE)'!R34&amp;","&amp;'Life Questions (LIFE)'!S34</f>
        <v>2025,12345,NE,LIFE,28,,</v>
      </c>
      <c r="B1435" s="2" t="str">
        <f t="shared" si="22"/>
        <v>NE</v>
      </c>
    </row>
    <row r="1436" spans="1:2" x14ac:dyDescent="0.3">
      <c r="A1436" s="1" t="str">
        <f>'Instructions - READ FIRST'!$C$3&amp;","&amp;'Instructions - READ FIRST'!$C$4&amp;","&amp;'Life Questions (LIFE)'!$A35&amp;","&amp;'Life Questions (LIFE)'!$B$1&amp;","&amp;'Life Questions (LIFE)'!R$2&amp;","&amp;'Life Questions (LIFE)'!R35&amp;","&amp;'Life Questions (LIFE)'!S35</f>
        <v>2025,12345,NH,LIFE,28,,</v>
      </c>
      <c r="B1436" s="2" t="str">
        <f t="shared" si="22"/>
        <v>NH</v>
      </c>
    </row>
    <row r="1437" spans="1:2" x14ac:dyDescent="0.3">
      <c r="A1437" s="1" t="str">
        <f>'Instructions - READ FIRST'!$C$3&amp;","&amp;'Instructions - READ FIRST'!$C$4&amp;","&amp;'Life Questions (LIFE)'!$A36&amp;","&amp;'Life Questions (LIFE)'!$B$1&amp;","&amp;'Life Questions (LIFE)'!R$2&amp;","&amp;'Life Questions (LIFE)'!R36&amp;","&amp;'Life Questions (LIFE)'!S36</f>
        <v>2025,12345,NJ,LIFE,28,,</v>
      </c>
      <c r="B1437" s="2" t="str">
        <f t="shared" si="22"/>
        <v>NJ</v>
      </c>
    </row>
    <row r="1438" spans="1:2" x14ac:dyDescent="0.3">
      <c r="A1438" s="1" t="str">
        <f>'Instructions - READ FIRST'!$C$3&amp;","&amp;'Instructions - READ FIRST'!$C$4&amp;","&amp;'Life Questions (LIFE)'!$A37&amp;","&amp;'Life Questions (LIFE)'!$B$1&amp;","&amp;'Life Questions (LIFE)'!R$2&amp;","&amp;'Life Questions (LIFE)'!R37&amp;","&amp;'Life Questions (LIFE)'!S37</f>
        <v>2025,12345,NM,LIFE,28,,</v>
      </c>
      <c r="B1438" s="2" t="str">
        <f t="shared" si="22"/>
        <v>NM</v>
      </c>
    </row>
    <row r="1439" spans="1:2" x14ac:dyDescent="0.3">
      <c r="A1439" s="1" t="str">
        <f>'Instructions - READ FIRST'!$C$3&amp;","&amp;'Instructions - READ FIRST'!$C$4&amp;","&amp;'Life Questions (LIFE)'!$A38&amp;","&amp;'Life Questions (LIFE)'!$B$1&amp;","&amp;'Life Questions (LIFE)'!R$2&amp;","&amp;'Life Questions (LIFE)'!R38&amp;","&amp;'Life Questions (LIFE)'!S38</f>
        <v>2025,12345,NV,LIFE,28,,</v>
      </c>
      <c r="B1439" s="2" t="str">
        <f t="shared" si="22"/>
        <v>NV</v>
      </c>
    </row>
    <row r="1440" spans="1:2" x14ac:dyDescent="0.3">
      <c r="A1440" s="1" t="str">
        <f>'Instructions - READ FIRST'!$C$3&amp;","&amp;'Instructions - READ FIRST'!$C$4&amp;","&amp;'Life Questions (LIFE)'!$A39&amp;","&amp;'Life Questions (LIFE)'!$B$1&amp;","&amp;'Life Questions (LIFE)'!R$2&amp;","&amp;'Life Questions (LIFE)'!R39&amp;","&amp;'Life Questions (LIFE)'!S39</f>
        <v>2025,12345,NY,LIFE,28,,</v>
      </c>
      <c r="B1440" s="2" t="str">
        <f t="shared" si="22"/>
        <v>NY</v>
      </c>
    </row>
    <row r="1441" spans="1:2" x14ac:dyDescent="0.3">
      <c r="A1441" s="1" t="str">
        <f>'Instructions - READ FIRST'!$C$3&amp;","&amp;'Instructions - READ FIRST'!$C$4&amp;","&amp;'Life Questions (LIFE)'!$A40&amp;","&amp;'Life Questions (LIFE)'!$B$1&amp;","&amp;'Life Questions (LIFE)'!R$2&amp;","&amp;'Life Questions (LIFE)'!R40&amp;","&amp;'Life Questions (LIFE)'!S40</f>
        <v>2025,12345,OH,LIFE,28,,</v>
      </c>
      <c r="B1441" s="2" t="str">
        <f t="shared" si="22"/>
        <v>OH</v>
      </c>
    </row>
    <row r="1442" spans="1:2" x14ac:dyDescent="0.3">
      <c r="A1442" s="1" t="str">
        <f>'Instructions - READ FIRST'!$C$3&amp;","&amp;'Instructions - READ FIRST'!$C$4&amp;","&amp;'Life Questions (LIFE)'!$A41&amp;","&amp;'Life Questions (LIFE)'!$B$1&amp;","&amp;'Life Questions (LIFE)'!R$2&amp;","&amp;'Life Questions (LIFE)'!R41&amp;","&amp;'Life Questions (LIFE)'!S41</f>
        <v>2025,12345,OK,LIFE,28,,</v>
      </c>
      <c r="B1442" s="2" t="str">
        <f t="shared" si="22"/>
        <v>OK</v>
      </c>
    </row>
    <row r="1443" spans="1:2" x14ac:dyDescent="0.3">
      <c r="A1443" s="1" t="str">
        <f>'Instructions - READ FIRST'!$C$3&amp;","&amp;'Instructions - READ FIRST'!$C$4&amp;","&amp;'Life Questions (LIFE)'!$A42&amp;","&amp;'Life Questions (LIFE)'!$B$1&amp;","&amp;'Life Questions (LIFE)'!R$2&amp;","&amp;'Life Questions (LIFE)'!R42&amp;","&amp;'Life Questions (LIFE)'!S42</f>
        <v>2025,12345,OR,LIFE,28,,</v>
      </c>
      <c r="B1443" s="2" t="str">
        <f t="shared" si="22"/>
        <v>OR</v>
      </c>
    </row>
    <row r="1444" spans="1:2" x14ac:dyDescent="0.3">
      <c r="A1444" s="1" t="str">
        <f>'Instructions - READ FIRST'!$C$3&amp;","&amp;'Instructions - READ FIRST'!$C$4&amp;","&amp;'Life Questions (LIFE)'!$A43&amp;","&amp;'Life Questions (LIFE)'!$B$1&amp;","&amp;'Life Questions (LIFE)'!R$2&amp;","&amp;'Life Questions (LIFE)'!R43&amp;","&amp;'Life Questions (LIFE)'!S43</f>
        <v>2025,12345,PA,LIFE,28,,</v>
      </c>
      <c r="B1444" s="2" t="str">
        <f t="shared" si="22"/>
        <v>PA</v>
      </c>
    </row>
    <row r="1445" spans="1:2" x14ac:dyDescent="0.3">
      <c r="A1445" s="1" t="str">
        <f>'Instructions - READ FIRST'!$C$3&amp;","&amp;'Instructions - READ FIRST'!$C$4&amp;","&amp;'Life Questions (LIFE)'!$A44&amp;","&amp;'Life Questions (LIFE)'!$B$1&amp;","&amp;'Life Questions (LIFE)'!R$2&amp;","&amp;'Life Questions (LIFE)'!R44&amp;","&amp;'Life Questions (LIFE)'!S44</f>
        <v>2025,12345,PR,LIFE,28,,</v>
      </c>
      <c r="B1445" s="2" t="str">
        <f t="shared" si="22"/>
        <v>PR</v>
      </c>
    </row>
    <row r="1446" spans="1:2" x14ac:dyDescent="0.3">
      <c r="A1446" s="1" t="str">
        <f>'Instructions - READ FIRST'!$C$3&amp;","&amp;'Instructions - READ FIRST'!$C$4&amp;","&amp;'Life Questions (LIFE)'!$A45&amp;","&amp;'Life Questions (LIFE)'!$B$1&amp;","&amp;'Life Questions (LIFE)'!R$2&amp;","&amp;'Life Questions (LIFE)'!R45&amp;","&amp;'Life Questions (LIFE)'!S45</f>
        <v>2025,12345,RI,LIFE,28,,</v>
      </c>
      <c r="B1446" s="2" t="str">
        <f t="shared" si="22"/>
        <v>RI</v>
      </c>
    </row>
    <row r="1447" spans="1:2" x14ac:dyDescent="0.3">
      <c r="A1447" s="1" t="str">
        <f>'Instructions - READ FIRST'!$C$3&amp;","&amp;'Instructions - READ FIRST'!$C$4&amp;","&amp;'Life Questions (LIFE)'!$A46&amp;","&amp;'Life Questions (LIFE)'!$B$1&amp;","&amp;'Life Questions (LIFE)'!R$2&amp;","&amp;'Life Questions (LIFE)'!R46&amp;","&amp;'Life Questions (LIFE)'!S46</f>
        <v>2025,12345,SC,LIFE,28,,</v>
      </c>
      <c r="B1447" s="2" t="str">
        <f t="shared" si="22"/>
        <v>SC</v>
      </c>
    </row>
    <row r="1448" spans="1:2" x14ac:dyDescent="0.3">
      <c r="A1448" s="1" t="str">
        <f>'Instructions - READ FIRST'!$C$3&amp;","&amp;'Instructions - READ FIRST'!$C$4&amp;","&amp;'Life Questions (LIFE)'!$A47&amp;","&amp;'Life Questions (LIFE)'!$B$1&amp;","&amp;'Life Questions (LIFE)'!R$2&amp;","&amp;'Life Questions (LIFE)'!R47&amp;","&amp;'Life Questions (LIFE)'!S47</f>
        <v>2025,12345,SD,LIFE,28,,</v>
      </c>
      <c r="B1448" s="2" t="str">
        <f t="shared" si="22"/>
        <v>SD</v>
      </c>
    </row>
    <row r="1449" spans="1:2" x14ac:dyDescent="0.3">
      <c r="A1449" s="1" t="str">
        <f>'Instructions - READ FIRST'!$C$3&amp;","&amp;'Instructions - READ FIRST'!$C$4&amp;","&amp;'Life Questions (LIFE)'!$A48&amp;","&amp;'Life Questions (LIFE)'!$B$1&amp;","&amp;'Life Questions (LIFE)'!R$2&amp;","&amp;'Life Questions (LIFE)'!R48&amp;","&amp;'Life Questions (LIFE)'!S48</f>
        <v>2025,12345,TN,LIFE,28,,</v>
      </c>
      <c r="B1449" s="2" t="str">
        <f t="shared" si="22"/>
        <v>TN</v>
      </c>
    </row>
    <row r="1450" spans="1:2" x14ac:dyDescent="0.3">
      <c r="A1450" s="1" t="str">
        <f>'Instructions - READ FIRST'!$C$3&amp;","&amp;'Instructions - READ FIRST'!$C$4&amp;","&amp;'Life Questions (LIFE)'!$A49&amp;","&amp;'Life Questions (LIFE)'!$B$1&amp;","&amp;'Life Questions (LIFE)'!R$2&amp;","&amp;'Life Questions (LIFE)'!R49&amp;","&amp;'Life Questions (LIFE)'!S49</f>
        <v>2025,12345,TX,LIFE,28,,</v>
      </c>
      <c r="B1450" s="2" t="str">
        <f t="shared" si="22"/>
        <v>TX</v>
      </c>
    </row>
    <row r="1451" spans="1:2" x14ac:dyDescent="0.3">
      <c r="A1451" s="1" t="str">
        <f>'Instructions - READ FIRST'!$C$3&amp;","&amp;'Instructions - READ FIRST'!$C$4&amp;","&amp;'Life Questions (LIFE)'!$A50&amp;","&amp;'Life Questions (LIFE)'!$B$1&amp;","&amp;'Life Questions (LIFE)'!R$2&amp;","&amp;'Life Questions (LIFE)'!R50&amp;","&amp;'Life Questions (LIFE)'!S50</f>
        <v>2025,12345,UT,LIFE,28,,</v>
      </c>
      <c r="B1451" s="2" t="str">
        <f t="shared" si="22"/>
        <v>UT</v>
      </c>
    </row>
    <row r="1452" spans="1:2" x14ac:dyDescent="0.3">
      <c r="A1452" s="1" t="str">
        <f>'Instructions - READ FIRST'!$C$3&amp;","&amp;'Instructions - READ FIRST'!$C$4&amp;","&amp;'Life Questions (LIFE)'!$A51&amp;","&amp;'Life Questions (LIFE)'!$B$1&amp;","&amp;'Life Questions (LIFE)'!R$2&amp;","&amp;'Life Questions (LIFE)'!R51&amp;","&amp;'Life Questions (LIFE)'!S51</f>
        <v>2025,12345,VA,LIFE,28,,</v>
      </c>
      <c r="B1452" s="2" t="str">
        <f t="shared" si="22"/>
        <v>VA</v>
      </c>
    </row>
    <row r="1453" spans="1:2" x14ac:dyDescent="0.3">
      <c r="A1453" s="1" t="str">
        <f>'Instructions - READ FIRST'!$C$3&amp;","&amp;'Instructions - READ FIRST'!$C$4&amp;","&amp;'Life Questions (LIFE)'!$A52&amp;","&amp;'Life Questions (LIFE)'!$B$1&amp;","&amp;'Life Questions (LIFE)'!R$2&amp;","&amp;'Life Questions (LIFE)'!R52&amp;","&amp;'Life Questions (LIFE)'!S52</f>
        <v>2025,12345,VT,LIFE,28,,</v>
      </c>
      <c r="B1453" s="2" t="str">
        <f t="shared" si="22"/>
        <v>VT</v>
      </c>
    </row>
    <row r="1454" spans="1:2" x14ac:dyDescent="0.3">
      <c r="A1454" s="1" t="str">
        <f>'Instructions - READ FIRST'!$C$3&amp;","&amp;'Instructions - READ FIRST'!$C$4&amp;","&amp;'Life Questions (LIFE)'!$A53&amp;","&amp;'Life Questions (LIFE)'!$B$1&amp;","&amp;'Life Questions (LIFE)'!R$2&amp;","&amp;'Life Questions (LIFE)'!R53&amp;","&amp;'Life Questions (LIFE)'!S53</f>
        <v>2025,12345,WA,LIFE,28,,</v>
      </c>
      <c r="B1454" s="2" t="str">
        <f t="shared" si="22"/>
        <v>WA</v>
      </c>
    </row>
    <row r="1455" spans="1:2" x14ac:dyDescent="0.3">
      <c r="A1455" s="1" t="str">
        <f>'Instructions - READ FIRST'!$C$3&amp;","&amp;'Instructions - READ FIRST'!$C$4&amp;","&amp;'Life Questions (LIFE)'!$A54&amp;","&amp;'Life Questions (LIFE)'!$B$1&amp;","&amp;'Life Questions (LIFE)'!R$2&amp;","&amp;'Life Questions (LIFE)'!R54&amp;","&amp;'Life Questions (LIFE)'!S54</f>
        <v>2025,12345,WI,LIFE,28,,</v>
      </c>
      <c r="B1455" s="2" t="str">
        <f t="shared" si="22"/>
        <v>WI</v>
      </c>
    </row>
    <row r="1456" spans="1:2" x14ac:dyDescent="0.3">
      <c r="A1456" s="1" t="str">
        <f>'Instructions - READ FIRST'!$C$3&amp;","&amp;'Instructions - READ FIRST'!$C$4&amp;","&amp;'Life Questions (LIFE)'!$A55&amp;","&amp;'Life Questions (LIFE)'!$B$1&amp;","&amp;'Life Questions (LIFE)'!R$2&amp;","&amp;'Life Questions (LIFE)'!R55&amp;","&amp;'Life Questions (LIFE)'!S55</f>
        <v>2025,12345,WV,LIFE,28,,</v>
      </c>
      <c r="B1456" s="2" t="str">
        <f t="shared" si="22"/>
        <v>WV</v>
      </c>
    </row>
    <row r="1457" spans="1:2" x14ac:dyDescent="0.3">
      <c r="A1457" s="1" t="str">
        <f>'Instructions - READ FIRST'!$C$3&amp;","&amp;'Instructions - READ FIRST'!$C$4&amp;","&amp;'Life Questions (LIFE)'!$A56&amp;","&amp;'Life Questions (LIFE)'!$B$1&amp;","&amp;'Life Questions (LIFE)'!R$2&amp;","&amp;'Life Questions (LIFE)'!R56&amp;","&amp;'Life Questions (LIFE)'!S56</f>
        <v>2025,12345,WY,LIFE,28,,</v>
      </c>
      <c r="B1457" s="2" t="str">
        <f t="shared" si="22"/>
        <v>WY</v>
      </c>
    </row>
    <row r="1458" spans="1:2" x14ac:dyDescent="0.3">
      <c r="A1458" s="1" t="str">
        <f>'Instructions - READ FIRST'!$C$3&amp;","&amp;'Instructions - READ FIRST'!$C$4&amp;","&amp;'Life Questions (LIFE)'!$A5&amp;","&amp;'Life Questions (LIFE)'!$B$1&amp;","&amp;'Life Questions (LIFE)'!T$2&amp;","&amp;'Life Questions (LIFE)'!T5&amp;","&amp;'Life Questions (LIFE)'!U5</f>
        <v>2025,12345,AK,LIFE,29,,</v>
      </c>
      <c r="B1458" s="2" t="str">
        <f>MID(A1458, 12, 2)</f>
        <v>AK</v>
      </c>
    </row>
    <row r="1459" spans="1:2" x14ac:dyDescent="0.3">
      <c r="A1459" s="1" t="str">
        <f>'Instructions - READ FIRST'!$C$3&amp;","&amp;'Instructions - READ FIRST'!$C$4&amp;","&amp;'Life Questions (LIFE)'!$A6&amp;","&amp;'Life Questions (LIFE)'!$B$1&amp;","&amp;'Life Questions (LIFE)'!T$2&amp;","&amp;'Life Questions (LIFE)'!T6&amp;","&amp;'Life Questions (LIFE)'!U6</f>
        <v>2025,12345,AL,LIFE,29,,</v>
      </c>
      <c r="B1459" s="2" t="str">
        <f t="shared" si="22"/>
        <v>AL</v>
      </c>
    </row>
    <row r="1460" spans="1:2" x14ac:dyDescent="0.3">
      <c r="A1460" s="1" t="str">
        <f>'Instructions - READ FIRST'!$C$3&amp;","&amp;'Instructions - READ FIRST'!$C$4&amp;","&amp;'Life Questions (LIFE)'!$A7&amp;","&amp;'Life Questions (LIFE)'!$B$1&amp;","&amp;'Life Questions (LIFE)'!T$2&amp;","&amp;'Life Questions (LIFE)'!T7&amp;","&amp;'Life Questions (LIFE)'!U7</f>
        <v>2025,12345,AR,LIFE,29,,</v>
      </c>
      <c r="B1460" s="2" t="str">
        <f t="shared" si="22"/>
        <v>AR</v>
      </c>
    </row>
    <row r="1461" spans="1:2" x14ac:dyDescent="0.3">
      <c r="A1461" s="1" t="str">
        <f>'Instructions - READ FIRST'!$C$3&amp;","&amp;'Instructions - READ FIRST'!$C$4&amp;","&amp;'Life Questions (LIFE)'!$A8&amp;","&amp;'Life Questions (LIFE)'!$B$1&amp;","&amp;'Life Questions (LIFE)'!T$2&amp;","&amp;'Life Questions (LIFE)'!T8&amp;","&amp;'Life Questions (LIFE)'!U8</f>
        <v>2025,12345,AZ,LIFE,29,,</v>
      </c>
      <c r="B1461" s="2" t="str">
        <f t="shared" si="22"/>
        <v>AZ</v>
      </c>
    </row>
    <row r="1462" spans="1:2" x14ac:dyDescent="0.3">
      <c r="A1462" s="1" t="str">
        <f>'Instructions - READ FIRST'!$C$3&amp;","&amp;'Instructions - READ FIRST'!$C$4&amp;","&amp;'Life Questions (LIFE)'!$A9&amp;","&amp;'Life Questions (LIFE)'!$B$1&amp;","&amp;'Life Questions (LIFE)'!T$2&amp;","&amp;'Life Questions (LIFE)'!T9&amp;","&amp;'Life Questions (LIFE)'!U9</f>
        <v>2025,12345,CA,LIFE,29,,</v>
      </c>
      <c r="B1462" s="2" t="str">
        <f t="shared" si="22"/>
        <v>CA</v>
      </c>
    </row>
    <row r="1463" spans="1:2" x14ac:dyDescent="0.3">
      <c r="A1463" s="1" t="str">
        <f>'Instructions - READ FIRST'!$C$3&amp;","&amp;'Instructions - READ FIRST'!$C$4&amp;","&amp;'Life Questions (LIFE)'!$A10&amp;","&amp;'Life Questions (LIFE)'!$B$1&amp;","&amp;'Life Questions (LIFE)'!T$2&amp;","&amp;'Life Questions (LIFE)'!T10&amp;","&amp;'Life Questions (LIFE)'!U10</f>
        <v>2025,12345,CO,LIFE,29,,</v>
      </c>
      <c r="B1463" s="2" t="str">
        <f t="shared" si="22"/>
        <v>CO</v>
      </c>
    </row>
    <row r="1464" spans="1:2" x14ac:dyDescent="0.3">
      <c r="A1464" s="1" t="str">
        <f>'Instructions - READ FIRST'!$C$3&amp;","&amp;'Instructions - READ FIRST'!$C$4&amp;","&amp;'Life Questions (LIFE)'!$A11&amp;","&amp;'Life Questions (LIFE)'!$B$1&amp;","&amp;'Life Questions (LIFE)'!T$2&amp;","&amp;'Life Questions (LIFE)'!T11&amp;","&amp;'Life Questions (LIFE)'!U11</f>
        <v>2025,12345,CT,LIFE,29,,</v>
      </c>
      <c r="B1464" s="2" t="str">
        <f t="shared" si="22"/>
        <v>CT</v>
      </c>
    </row>
    <row r="1465" spans="1:2" x14ac:dyDescent="0.3">
      <c r="A1465" s="1" t="str">
        <f>'Instructions - READ FIRST'!$C$3&amp;","&amp;'Instructions - READ FIRST'!$C$4&amp;","&amp;'Life Questions (LIFE)'!$A12&amp;","&amp;'Life Questions (LIFE)'!$B$1&amp;","&amp;'Life Questions (LIFE)'!T$2&amp;","&amp;'Life Questions (LIFE)'!T12&amp;","&amp;'Life Questions (LIFE)'!U12</f>
        <v>2025,12345,DC,LIFE,29,,</v>
      </c>
      <c r="B1465" s="2" t="str">
        <f t="shared" si="22"/>
        <v>DC</v>
      </c>
    </row>
    <row r="1466" spans="1:2" x14ac:dyDescent="0.3">
      <c r="A1466" s="1" t="str">
        <f>'Instructions - READ FIRST'!$C$3&amp;","&amp;'Instructions - READ FIRST'!$C$4&amp;","&amp;'Life Questions (LIFE)'!$A13&amp;","&amp;'Life Questions (LIFE)'!$B$1&amp;","&amp;'Life Questions (LIFE)'!T$2&amp;","&amp;'Life Questions (LIFE)'!T13&amp;","&amp;'Life Questions (LIFE)'!U13</f>
        <v>2025,12345,DE,LIFE,29,,</v>
      </c>
      <c r="B1466" s="2" t="str">
        <f t="shared" si="22"/>
        <v>DE</v>
      </c>
    </row>
    <row r="1467" spans="1:2" x14ac:dyDescent="0.3">
      <c r="A1467" s="1" t="str">
        <f>'Instructions - READ FIRST'!$C$3&amp;","&amp;'Instructions - READ FIRST'!$C$4&amp;","&amp;'Life Questions (LIFE)'!$A14&amp;","&amp;'Life Questions (LIFE)'!$B$1&amp;","&amp;'Life Questions (LIFE)'!T$2&amp;","&amp;'Life Questions (LIFE)'!T14&amp;","&amp;'Life Questions (LIFE)'!U14</f>
        <v>2025,12345,FL,LIFE,29,,</v>
      </c>
      <c r="B1467" s="2" t="str">
        <f t="shared" si="22"/>
        <v>FL</v>
      </c>
    </row>
    <row r="1468" spans="1:2" x14ac:dyDescent="0.3">
      <c r="A1468" s="1" t="str">
        <f>'Instructions - READ FIRST'!$C$3&amp;","&amp;'Instructions - READ FIRST'!$C$4&amp;","&amp;'Life Questions (LIFE)'!$A15&amp;","&amp;'Life Questions (LIFE)'!$B$1&amp;","&amp;'Life Questions (LIFE)'!T$2&amp;","&amp;'Life Questions (LIFE)'!T15&amp;","&amp;'Life Questions (LIFE)'!U15</f>
        <v>2025,12345,GA,LIFE,29,,</v>
      </c>
      <c r="B1468" s="2" t="str">
        <f t="shared" si="22"/>
        <v>GA</v>
      </c>
    </row>
    <row r="1469" spans="1:2" x14ac:dyDescent="0.3">
      <c r="A1469" s="1" t="str">
        <f>'Instructions - READ FIRST'!$C$3&amp;","&amp;'Instructions - READ FIRST'!$C$4&amp;","&amp;'Life Questions (LIFE)'!$A16&amp;","&amp;'Life Questions (LIFE)'!$B$1&amp;","&amp;'Life Questions (LIFE)'!T$2&amp;","&amp;'Life Questions (LIFE)'!T16&amp;","&amp;'Life Questions (LIFE)'!U16</f>
        <v>2025,12345,HI,LIFE,29,,</v>
      </c>
      <c r="B1469" s="2" t="str">
        <f t="shared" si="22"/>
        <v>HI</v>
      </c>
    </row>
    <row r="1470" spans="1:2" x14ac:dyDescent="0.3">
      <c r="A1470" s="1" t="str">
        <f>'Instructions - READ FIRST'!$C$3&amp;","&amp;'Instructions - READ FIRST'!$C$4&amp;","&amp;'Life Questions (LIFE)'!$A17&amp;","&amp;'Life Questions (LIFE)'!$B$1&amp;","&amp;'Life Questions (LIFE)'!T$2&amp;","&amp;'Life Questions (LIFE)'!T17&amp;","&amp;'Life Questions (LIFE)'!U17</f>
        <v>2025,12345,IA,LIFE,29,,</v>
      </c>
      <c r="B1470" s="2" t="str">
        <f t="shared" si="22"/>
        <v>IA</v>
      </c>
    </row>
    <row r="1471" spans="1:2" x14ac:dyDescent="0.3">
      <c r="A1471" s="1" t="str">
        <f>'Instructions - READ FIRST'!$C$3&amp;","&amp;'Instructions - READ FIRST'!$C$4&amp;","&amp;'Life Questions (LIFE)'!$A18&amp;","&amp;'Life Questions (LIFE)'!$B$1&amp;","&amp;'Life Questions (LIFE)'!T$2&amp;","&amp;'Life Questions (LIFE)'!T18&amp;","&amp;'Life Questions (LIFE)'!U18</f>
        <v>2025,12345,ID,LIFE,29,,</v>
      </c>
      <c r="B1471" s="2" t="str">
        <f t="shared" si="22"/>
        <v>ID</v>
      </c>
    </row>
    <row r="1472" spans="1:2" x14ac:dyDescent="0.3">
      <c r="A1472" s="1" t="str">
        <f>'Instructions - READ FIRST'!$C$3&amp;","&amp;'Instructions - READ FIRST'!$C$4&amp;","&amp;'Life Questions (LIFE)'!$A19&amp;","&amp;'Life Questions (LIFE)'!$B$1&amp;","&amp;'Life Questions (LIFE)'!T$2&amp;","&amp;'Life Questions (LIFE)'!T19&amp;","&amp;'Life Questions (LIFE)'!U19</f>
        <v>2025,12345,IL,LIFE,29,,</v>
      </c>
      <c r="B1472" s="2" t="str">
        <f t="shared" si="22"/>
        <v>IL</v>
      </c>
    </row>
    <row r="1473" spans="1:2" x14ac:dyDescent="0.3">
      <c r="A1473" s="1" t="str">
        <f>'Instructions - READ FIRST'!$C$3&amp;","&amp;'Instructions - READ FIRST'!$C$4&amp;","&amp;'Life Questions (LIFE)'!$A20&amp;","&amp;'Life Questions (LIFE)'!$B$1&amp;","&amp;'Life Questions (LIFE)'!T$2&amp;","&amp;'Life Questions (LIFE)'!T20&amp;","&amp;'Life Questions (LIFE)'!U20</f>
        <v>2025,12345,IN,LIFE,29,,</v>
      </c>
      <c r="B1473" s="2" t="str">
        <f t="shared" si="22"/>
        <v>IN</v>
      </c>
    </row>
    <row r="1474" spans="1:2" x14ac:dyDescent="0.3">
      <c r="A1474" s="1" t="str">
        <f>'Instructions - READ FIRST'!$C$3&amp;","&amp;'Instructions - READ FIRST'!$C$4&amp;","&amp;'Life Questions (LIFE)'!$A21&amp;","&amp;'Life Questions (LIFE)'!$B$1&amp;","&amp;'Life Questions (LIFE)'!T$2&amp;","&amp;'Life Questions (LIFE)'!T21&amp;","&amp;'Life Questions (LIFE)'!U21</f>
        <v>2025,12345,KS,LIFE,29,,</v>
      </c>
      <c r="B1474" s="2" t="str">
        <f t="shared" ref="B1474:B1537" si="23">MID(A1474, 12, 2)</f>
        <v>KS</v>
      </c>
    </row>
    <row r="1475" spans="1:2" x14ac:dyDescent="0.3">
      <c r="A1475" s="1" t="str">
        <f>'Instructions - READ FIRST'!$C$3&amp;","&amp;'Instructions - READ FIRST'!$C$4&amp;","&amp;'Life Questions (LIFE)'!$A22&amp;","&amp;'Life Questions (LIFE)'!$B$1&amp;","&amp;'Life Questions (LIFE)'!T$2&amp;","&amp;'Life Questions (LIFE)'!T22&amp;","&amp;'Life Questions (LIFE)'!U22</f>
        <v>2025,12345,KY,LIFE,29,,</v>
      </c>
      <c r="B1475" s="2" t="str">
        <f t="shared" si="23"/>
        <v>KY</v>
      </c>
    </row>
    <row r="1476" spans="1:2" x14ac:dyDescent="0.3">
      <c r="A1476" s="1" t="str">
        <f>'Instructions - READ FIRST'!$C$3&amp;","&amp;'Instructions - READ FIRST'!$C$4&amp;","&amp;'Life Questions (LIFE)'!$A23&amp;","&amp;'Life Questions (LIFE)'!$B$1&amp;","&amp;'Life Questions (LIFE)'!T$2&amp;","&amp;'Life Questions (LIFE)'!T23&amp;","&amp;'Life Questions (LIFE)'!U23</f>
        <v>2025,12345,LA,LIFE,29,,</v>
      </c>
      <c r="B1476" s="2" t="str">
        <f t="shared" si="23"/>
        <v>LA</v>
      </c>
    </row>
    <row r="1477" spans="1:2" x14ac:dyDescent="0.3">
      <c r="A1477" s="1" t="str">
        <f>'Instructions - READ FIRST'!$C$3&amp;","&amp;'Instructions - READ FIRST'!$C$4&amp;","&amp;'Life Questions (LIFE)'!$A24&amp;","&amp;'Life Questions (LIFE)'!$B$1&amp;","&amp;'Life Questions (LIFE)'!T$2&amp;","&amp;'Life Questions (LIFE)'!T24&amp;","&amp;'Life Questions (LIFE)'!U24</f>
        <v>2025,12345,MA,LIFE,29,,</v>
      </c>
      <c r="B1477" s="2" t="str">
        <f t="shared" si="23"/>
        <v>MA</v>
      </c>
    </row>
    <row r="1478" spans="1:2" x14ac:dyDescent="0.3">
      <c r="A1478" s="1" t="str">
        <f>'Instructions - READ FIRST'!$C$3&amp;","&amp;'Instructions - READ FIRST'!$C$4&amp;","&amp;'Life Questions (LIFE)'!$A25&amp;","&amp;'Life Questions (LIFE)'!$B$1&amp;","&amp;'Life Questions (LIFE)'!T$2&amp;","&amp;'Life Questions (LIFE)'!T25&amp;","&amp;'Life Questions (LIFE)'!U25</f>
        <v>2025,12345,MD,LIFE,29,,</v>
      </c>
      <c r="B1478" s="2" t="str">
        <f t="shared" si="23"/>
        <v>MD</v>
      </c>
    </row>
    <row r="1479" spans="1:2" x14ac:dyDescent="0.3">
      <c r="A1479" s="1" t="str">
        <f>'Instructions - READ FIRST'!$C$3&amp;","&amp;'Instructions - READ FIRST'!$C$4&amp;","&amp;'Life Questions (LIFE)'!$A26&amp;","&amp;'Life Questions (LIFE)'!$B$1&amp;","&amp;'Life Questions (LIFE)'!T$2&amp;","&amp;'Life Questions (LIFE)'!T26&amp;","&amp;'Life Questions (LIFE)'!U26</f>
        <v>2025,12345,ME,LIFE,29,,</v>
      </c>
      <c r="B1479" s="2" t="str">
        <f t="shared" si="23"/>
        <v>ME</v>
      </c>
    </row>
    <row r="1480" spans="1:2" x14ac:dyDescent="0.3">
      <c r="A1480" s="1" t="str">
        <f>'Instructions - READ FIRST'!$C$3&amp;","&amp;'Instructions - READ FIRST'!$C$4&amp;","&amp;'Life Questions (LIFE)'!$A27&amp;","&amp;'Life Questions (LIFE)'!$B$1&amp;","&amp;'Life Questions (LIFE)'!T$2&amp;","&amp;'Life Questions (LIFE)'!T27&amp;","&amp;'Life Questions (LIFE)'!U27</f>
        <v>2025,12345,MI,LIFE,29,,</v>
      </c>
      <c r="B1480" s="2" t="str">
        <f t="shared" si="23"/>
        <v>MI</v>
      </c>
    </row>
    <row r="1481" spans="1:2" x14ac:dyDescent="0.3">
      <c r="A1481" s="1" t="str">
        <f>'Instructions - READ FIRST'!$C$3&amp;","&amp;'Instructions - READ FIRST'!$C$4&amp;","&amp;'Life Questions (LIFE)'!$A28&amp;","&amp;'Life Questions (LIFE)'!$B$1&amp;","&amp;'Life Questions (LIFE)'!T$2&amp;","&amp;'Life Questions (LIFE)'!T28&amp;","&amp;'Life Questions (LIFE)'!U28</f>
        <v>2025,12345,MN,LIFE,29,,</v>
      </c>
      <c r="B1481" s="2" t="str">
        <f t="shared" si="23"/>
        <v>MN</v>
      </c>
    </row>
    <row r="1482" spans="1:2" x14ac:dyDescent="0.3">
      <c r="A1482" s="1" t="str">
        <f>'Instructions - READ FIRST'!$C$3&amp;","&amp;'Instructions - READ FIRST'!$C$4&amp;","&amp;'Life Questions (LIFE)'!$A29&amp;","&amp;'Life Questions (LIFE)'!$B$1&amp;","&amp;'Life Questions (LIFE)'!T$2&amp;","&amp;'Life Questions (LIFE)'!T29&amp;","&amp;'Life Questions (LIFE)'!U29</f>
        <v>2025,12345,MO,LIFE,29,,</v>
      </c>
      <c r="B1482" s="2" t="str">
        <f t="shared" si="23"/>
        <v>MO</v>
      </c>
    </row>
    <row r="1483" spans="1:2" x14ac:dyDescent="0.3">
      <c r="A1483" s="1" t="str">
        <f>'Instructions - READ FIRST'!$C$3&amp;","&amp;'Instructions - READ FIRST'!$C$4&amp;","&amp;'Life Questions (LIFE)'!$A30&amp;","&amp;'Life Questions (LIFE)'!$B$1&amp;","&amp;'Life Questions (LIFE)'!T$2&amp;","&amp;'Life Questions (LIFE)'!T30&amp;","&amp;'Life Questions (LIFE)'!U30</f>
        <v>2025,12345,MS,LIFE,29,,</v>
      </c>
      <c r="B1483" s="2" t="str">
        <f t="shared" si="23"/>
        <v>MS</v>
      </c>
    </row>
    <row r="1484" spans="1:2" x14ac:dyDescent="0.3">
      <c r="A1484" s="1" t="str">
        <f>'Instructions - READ FIRST'!$C$3&amp;","&amp;'Instructions - READ FIRST'!$C$4&amp;","&amp;'Life Questions (LIFE)'!$A31&amp;","&amp;'Life Questions (LIFE)'!$B$1&amp;","&amp;'Life Questions (LIFE)'!T$2&amp;","&amp;'Life Questions (LIFE)'!T31&amp;","&amp;'Life Questions (LIFE)'!U31</f>
        <v>2025,12345,MT,LIFE,29,,</v>
      </c>
      <c r="B1484" s="2" t="str">
        <f t="shared" si="23"/>
        <v>MT</v>
      </c>
    </row>
    <row r="1485" spans="1:2" x14ac:dyDescent="0.3">
      <c r="A1485" s="1" t="str">
        <f>'Instructions - READ FIRST'!$C$3&amp;","&amp;'Instructions - READ FIRST'!$C$4&amp;","&amp;'Life Questions (LIFE)'!$A32&amp;","&amp;'Life Questions (LIFE)'!$B$1&amp;","&amp;'Life Questions (LIFE)'!T$2&amp;","&amp;'Life Questions (LIFE)'!T32&amp;","&amp;'Life Questions (LIFE)'!U32</f>
        <v>2025,12345,NC,LIFE,29,,</v>
      </c>
      <c r="B1485" s="2" t="str">
        <f t="shared" si="23"/>
        <v>NC</v>
      </c>
    </row>
    <row r="1486" spans="1:2" x14ac:dyDescent="0.3">
      <c r="A1486" s="1" t="str">
        <f>'Instructions - READ FIRST'!$C$3&amp;","&amp;'Instructions - READ FIRST'!$C$4&amp;","&amp;'Life Questions (LIFE)'!$A33&amp;","&amp;'Life Questions (LIFE)'!$B$1&amp;","&amp;'Life Questions (LIFE)'!T$2&amp;","&amp;'Life Questions (LIFE)'!T33&amp;","&amp;'Life Questions (LIFE)'!U33</f>
        <v>2025,12345,ND,LIFE,29,,</v>
      </c>
      <c r="B1486" s="2" t="str">
        <f t="shared" si="23"/>
        <v>ND</v>
      </c>
    </row>
    <row r="1487" spans="1:2" x14ac:dyDescent="0.3">
      <c r="A1487" s="1" t="str">
        <f>'Instructions - READ FIRST'!$C$3&amp;","&amp;'Instructions - READ FIRST'!$C$4&amp;","&amp;'Life Questions (LIFE)'!$A34&amp;","&amp;'Life Questions (LIFE)'!$B$1&amp;","&amp;'Life Questions (LIFE)'!T$2&amp;","&amp;'Life Questions (LIFE)'!T34&amp;","&amp;'Life Questions (LIFE)'!U34</f>
        <v>2025,12345,NE,LIFE,29,,</v>
      </c>
      <c r="B1487" s="2" t="str">
        <f t="shared" si="23"/>
        <v>NE</v>
      </c>
    </row>
    <row r="1488" spans="1:2" x14ac:dyDescent="0.3">
      <c r="A1488" s="1" t="str">
        <f>'Instructions - READ FIRST'!$C$3&amp;","&amp;'Instructions - READ FIRST'!$C$4&amp;","&amp;'Life Questions (LIFE)'!$A35&amp;","&amp;'Life Questions (LIFE)'!$B$1&amp;","&amp;'Life Questions (LIFE)'!T$2&amp;","&amp;'Life Questions (LIFE)'!T35&amp;","&amp;'Life Questions (LIFE)'!U35</f>
        <v>2025,12345,NH,LIFE,29,,</v>
      </c>
      <c r="B1488" s="2" t="str">
        <f t="shared" si="23"/>
        <v>NH</v>
      </c>
    </row>
    <row r="1489" spans="1:2" x14ac:dyDescent="0.3">
      <c r="A1489" s="1" t="str">
        <f>'Instructions - READ FIRST'!$C$3&amp;","&amp;'Instructions - READ FIRST'!$C$4&amp;","&amp;'Life Questions (LIFE)'!$A36&amp;","&amp;'Life Questions (LIFE)'!$B$1&amp;","&amp;'Life Questions (LIFE)'!T$2&amp;","&amp;'Life Questions (LIFE)'!T36&amp;","&amp;'Life Questions (LIFE)'!U36</f>
        <v>2025,12345,NJ,LIFE,29,,</v>
      </c>
      <c r="B1489" s="2" t="str">
        <f t="shared" si="23"/>
        <v>NJ</v>
      </c>
    </row>
    <row r="1490" spans="1:2" x14ac:dyDescent="0.3">
      <c r="A1490" s="1" t="str">
        <f>'Instructions - READ FIRST'!$C$3&amp;","&amp;'Instructions - READ FIRST'!$C$4&amp;","&amp;'Life Questions (LIFE)'!$A37&amp;","&amp;'Life Questions (LIFE)'!$B$1&amp;","&amp;'Life Questions (LIFE)'!T$2&amp;","&amp;'Life Questions (LIFE)'!T37&amp;","&amp;'Life Questions (LIFE)'!U37</f>
        <v>2025,12345,NM,LIFE,29,,</v>
      </c>
      <c r="B1490" s="2" t="str">
        <f t="shared" si="23"/>
        <v>NM</v>
      </c>
    </row>
    <row r="1491" spans="1:2" x14ac:dyDescent="0.3">
      <c r="A1491" s="1" t="str">
        <f>'Instructions - READ FIRST'!$C$3&amp;","&amp;'Instructions - READ FIRST'!$C$4&amp;","&amp;'Life Questions (LIFE)'!$A38&amp;","&amp;'Life Questions (LIFE)'!$B$1&amp;","&amp;'Life Questions (LIFE)'!T$2&amp;","&amp;'Life Questions (LIFE)'!T38&amp;","&amp;'Life Questions (LIFE)'!U38</f>
        <v>2025,12345,NV,LIFE,29,,</v>
      </c>
      <c r="B1491" s="2" t="str">
        <f t="shared" si="23"/>
        <v>NV</v>
      </c>
    </row>
    <row r="1492" spans="1:2" x14ac:dyDescent="0.3">
      <c r="A1492" s="1" t="str">
        <f>'Instructions - READ FIRST'!$C$3&amp;","&amp;'Instructions - READ FIRST'!$C$4&amp;","&amp;'Life Questions (LIFE)'!$A39&amp;","&amp;'Life Questions (LIFE)'!$B$1&amp;","&amp;'Life Questions (LIFE)'!T$2&amp;","&amp;'Life Questions (LIFE)'!T39&amp;","&amp;'Life Questions (LIFE)'!U39</f>
        <v>2025,12345,NY,LIFE,29,,</v>
      </c>
      <c r="B1492" s="2" t="str">
        <f t="shared" si="23"/>
        <v>NY</v>
      </c>
    </row>
    <row r="1493" spans="1:2" x14ac:dyDescent="0.3">
      <c r="A1493" s="1" t="str">
        <f>'Instructions - READ FIRST'!$C$3&amp;","&amp;'Instructions - READ FIRST'!$C$4&amp;","&amp;'Life Questions (LIFE)'!$A40&amp;","&amp;'Life Questions (LIFE)'!$B$1&amp;","&amp;'Life Questions (LIFE)'!T$2&amp;","&amp;'Life Questions (LIFE)'!T40&amp;","&amp;'Life Questions (LIFE)'!U40</f>
        <v>2025,12345,OH,LIFE,29,,</v>
      </c>
      <c r="B1493" s="2" t="str">
        <f t="shared" si="23"/>
        <v>OH</v>
      </c>
    </row>
    <row r="1494" spans="1:2" x14ac:dyDescent="0.3">
      <c r="A1494" s="1" t="str">
        <f>'Instructions - READ FIRST'!$C$3&amp;","&amp;'Instructions - READ FIRST'!$C$4&amp;","&amp;'Life Questions (LIFE)'!$A41&amp;","&amp;'Life Questions (LIFE)'!$B$1&amp;","&amp;'Life Questions (LIFE)'!T$2&amp;","&amp;'Life Questions (LIFE)'!T41&amp;","&amp;'Life Questions (LIFE)'!U41</f>
        <v>2025,12345,OK,LIFE,29,,</v>
      </c>
      <c r="B1494" s="2" t="str">
        <f t="shared" si="23"/>
        <v>OK</v>
      </c>
    </row>
    <row r="1495" spans="1:2" x14ac:dyDescent="0.3">
      <c r="A1495" s="1" t="str">
        <f>'Instructions - READ FIRST'!$C$3&amp;","&amp;'Instructions - READ FIRST'!$C$4&amp;","&amp;'Life Questions (LIFE)'!$A42&amp;","&amp;'Life Questions (LIFE)'!$B$1&amp;","&amp;'Life Questions (LIFE)'!T$2&amp;","&amp;'Life Questions (LIFE)'!T42&amp;","&amp;'Life Questions (LIFE)'!U42</f>
        <v>2025,12345,OR,LIFE,29,,</v>
      </c>
      <c r="B1495" s="2" t="str">
        <f t="shared" si="23"/>
        <v>OR</v>
      </c>
    </row>
    <row r="1496" spans="1:2" x14ac:dyDescent="0.3">
      <c r="A1496" s="1" t="str">
        <f>'Instructions - READ FIRST'!$C$3&amp;","&amp;'Instructions - READ FIRST'!$C$4&amp;","&amp;'Life Questions (LIFE)'!$A43&amp;","&amp;'Life Questions (LIFE)'!$B$1&amp;","&amp;'Life Questions (LIFE)'!T$2&amp;","&amp;'Life Questions (LIFE)'!T43&amp;","&amp;'Life Questions (LIFE)'!U43</f>
        <v>2025,12345,PA,LIFE,29,,</v>
      </c>
      <c r="B1496" s="2" t="str">
        <f t="shared" si="23"/>
        <v>PA</v>
      </c>
    </row>
    <row r="1497" spans="1:2" x14ac:dyDescent="0.3">
      <c r="A1497" s="1" t="str">
        <f>'Instructions - READ FIRST'!$C$3&amp;","&amp;'Instructions - READ FIRST'!$C$4&amp;","&amp;'Life Questions (LIFE)'!$A44&amp;","&amp;'Life Questions (LIFE)'!$B$1&amp;","&amp;'Life Questions (LIFE)'!T$2&amp;","&amp;'Life Questions (LIFE)'!T44&amp;","&amp;'Life Questions (LIFE)'!U44</f>
        <v>2025,12345,PR,LIFE,29,,</v>
      </c>
      <c r="B1497" s="2" t="str">
        <f t="shared" si="23"/>
        <v>PR</v>
      </c>
    </row>
    <row r="1498" spans="1:2" x14ac:dyDescent="0.3">
      <c r="A1498" s="1" t="str">
        <f>'Instructions - READ FIRST'!$C$3&amp;","&amp;'Instructions - READ FIRST'!$C$4&amp;","&amp;'Life Questions (LIFE)'!$A45&amp;","&amp;'Life Questions (LIFE)'!$B$1&amp;","&amp;'Life Questions (LIFE)'!T$2&amp;","&amp;'Life Questions (LIFE)'!T45&amp;","&amp;'Life Questions (LIFE)'!U45</f>
        <v>2025,12345,RI,LIFE,29,,</v>
      </c>
      <c r="B1498" s="2" t="str">
        <f t="shared" si="23"/>
        <v>RI</v>
      </c>
    </row>
    <row r="1499" spans="1:2" x14ac:dyDescent="0.3">
      <c r="A1499" s="1" t="str">
        <f>'Instructions - READ FIRST'!$C$3&amp;","&amp;'Instructions - READ FIRST'!$C$4&amp;","&amp;'Life Questions (LIFE)'!$A46&amp;","&amp;'Life Questions (LIFE)'!$B$1&amp;","&amp;'Life Questions (LIFE)'!T$2&amp;","&amp;'Life Questions (LIFE)'!T46&amp;","&amp;'Life Questions (LIFE)'!U46</f>
        <v>2025,12345,SC,LIFE,29,,</v>
      </c>
      <c r="B1499" s="2" t="str">
        <f t="shared" si="23"/>
        <v>SC</v>
      </c>
    </row>
    <row r="1500" spans="1:2" x14ac:dyDescent="0.3">
      <c r="A1500" s="1" t="str">
        <f>'Instructions - READ FIRST'!$C$3&amp;","&amp;'Instructions - READ FIRST'!$C$4&amp;","&amp;'Life Questions (LIFE)'!$A47&amp;","&amp;'Life Questions (LIFE)'!$B$1&amp;","&amp;'Life Questions (LIFE)'!T$2&amp;","&amp;'Life Questions (LIFE)'!T47&amp;","&amp;'Life Questions (LIFE)'!U47</f>
        <v>2025,12345,SD,LIFE,29,,</v>
      </c>
      <c r="B1500" s="2" t="str">
        <f t="shared" si="23"/>
        <v>SD</v>
      </c>
    </row>
    <row r="1501" spans="1:2" x14ac:dyDescent="0.3">
      <c r="A1501" s="1" t="str">
        <f>'Instructions - READ FIRST'!$C$3&amp;","&amp;'Instructions - READ FIRST'!$C$4&amp;","&amp;'Life Questions (LIFE)'!$A48&amp;","&amp;'Life Questions (LIFE)'!$B$1&amp;","&amp;'Life Questions (LIFE)'!T$2&amp;","&amp;'Life Questions (LIFE)'!T48&amp;","&amp;'Life Questions (LIFE)'!U48</f>
        <v>2025,12345,TN,LIFE,29,,</v>
      </c>
      <c r="B1501" s="2" t="str">
        <f t="shared" si="23"/>
        <v>TN</v>
      </c>
    </row>
    <row r="1502" spans="1:2" x14ac:dyDescent="0.3">
      <c r="A1502" s="1" t="str">
        <f>'Instructions - READ FIRST'!$C$3&amp;","&amp;'Instructions - READ FIRST'!$C$4&amp;","&amp;'Life Questions (LIFE)'!$A49&amp;","&amp;'Life Questions (LIFE)'!$B$1&amp;","&amp;'Life Questions (LIFE)'!T$2&amp;","&amp;'Life Questions (LIFE)'!T49&amp;","&amp;'Life Questions (LIFE)'!U49</f>
        <v>2025,12345,TX,LIFE,29,,</v>
      </c>
      <c r="B1502" s="2" t="str">
        <f t="shared" si="23"/>
        <v>TX</v>
      </c>
    </row>
    <row r="1503" spans="1:2" x14ac:dyDescent="0.3">
      <c r="A1503" s="1" t="str">
        <f>'Instructions - READ FIRST'!$C$3&amp;","&amp;'Instructions - READ FIRST'!$C$4&amp;","&amp;'Life Questions (LIFE)'!$A50&amp;","&amp;'Life Questions (LIFE)'!$B$1&amp;","&amp;'Life Questions (LIFE)'!T$2&amp;","&amp;'Life Questions (LIFE)'!T50&amp;","&amp;'Life Questions (LIFE)'!U50</f>
        <v>2025,12345,UT,LIFE,29,,</v>
      </c>
      <c r="B1503" s="2" t="str">
        <f t="shared" si="23"/>
        <v>UT</v>
      </c>
    </row>
    <row r="1504" spans="1:2" x14ac:dyDescent="0.3">
      <c r="A1504" s="1" t="str">
        <f>'Instructions - READ FIRST'!$C$3&amp;","&amp;'Instructions - READ FIRST'!$C$4&amp;","&amp;'Life Questions (LIFE)'!$A51&amp;","&amp;'Life Questions (LIFE)'!$B$1&amp;","&amp;'Life Questions (LIFE)'!T$2&amp;","&amp;'Life Questions (LIFE)'!T51&amp;","&amp;'Life Questions (LIFE)'!U51</f>
        <v>2025,12345,VA,LIFE,29,,</v>
      </c>
      <c r="B1504" s="2" t="str">
        <f t="shared" si="23"/>
        <v>VA</v>
      </c>
    </row>
    <row r="1505" spans="1:2" x14ac:dyDescent="0.3">
      <c r="A1505" s="1" t="str">
        <f>'Instructions - READ FIRST'!$C$3&amp;","&amp;'Instructions - READ FIRST'!$C$4&amp;","&amp;'Life Questions (LIFE)'!$A52&amp;","&amp;'Life Questions (LIFE)'!$B$1&amp;","&amp;'Life Questions (LIFE)'!T$2&amp;","&amp;'Life Questions (LIFE)'!T52&amp;","&amp;'Life Questions (LIFE)'!U52</f>
        <v>2025,12345,VT,LIFE,29,,</v>
      </c>
      <c r="B1505" s="2" t="str">
        <f t="shared" si="23"/>
        <v>VT</v>
      </c>
    </row>
    <row r="1506" spans="1:2" x14ac:dyDescent="0.3">
      <c r="A1506" s="1" t="str">
        <f>'Instructions - READ FIRST'!$C$3&amp;","&amp;'Instructions - READ FIRST'!$C$4&amp;","&amp;'Life Questions (LIFE)'!$A53&amp;","&amp;'Life Questions (LIFE)'!$B$1&amp;","&amp;'Life Questions (LIFE)'!T$2&amp;","&amp;'Life Questions (LIFE)'!T53&amp;","&amp;'Life Questions (LIFE)'!U53</f>
        <v>2025,12345,WA,LIFE,29,,</v>
      </c>
      <c r="B1506" s="2" t="str">
        <f t="shared" si="23"/>
        <v>WA</v>
      </c>
    </row>
    <row r="1507" spans="1:2" x14ac:dyDescent="0.3">
      <c r="A1507" s="1" t="str">
        <f>'Instructions - READ FIRST'!$C$3&amp;","&amp;'Instructions - READ FIRST'!$C$4&amp;","&amp;'Life Questions (LIFE)'!$A54&amp;","&amp;'Life Questions (LIFE)'!$B$1&amp;","&amp;'Life Questions (LIFE)'!T$2&amp;","&amp;'Life Questions (LIFE)'!T54&amp;","&amp;'Life Questions (LIFE)'!U54</f>
        <v>2025,12345,WI,LIFE,29,,</v>
      </c>
      <c r="B1507" s="2" t="str">
        <f t="shared" si="23"/>
        <v>WI</v>
      </c>
    </row>
    <row r="1508" spans="1:2" x14ac:dyDescent="0.3">
      <c r="A1508" s="1" t="str">
        <f>'Instructions - READ FIRST'!$C$3&amp;","&amp;'Instructions - READ FIRST'!$C$4&amp;","&amp;'Life Questions (LIFE)'!$A55&amp;","&amp;'Life Questions (LIFE)'!$B$1&amp;","&amp;'Life Questions (LIFE)'!T$2&amp;","&amp;'Life Questions (LIFE)'!T55&amp;","&amp;'Life Questions (LIFE)'!U55</f>
        <v>2025,12345,WV,LIFE,29,,</v>
      </c>
      <c r="B1508" s="2" t="str">
        <f t="shared" si="23"/>
        <v>WV</v>
      </c>
    </row>
    <row r="1509" spans="1:2" x14ac:dyDescent="0.3">
      <c r="A1509" s="1" t="str">
        <f>'Instructions - READ FIRST'!$C$3&amp;","&amp;'Instructions - READ FIRST'!$C$4&amp;","&amp;'Life Questions (LIFE)'!$A56&amp;","&amp;'Life Questions (LIFE)'!$B$1&amp;","&amp;'Life Questions (LIFE)'!T$2&amp;","&amp;'Life Questions (LIFE)'!T56&amp;","&amp;'Life Questions (LIFE)'!U56</f>
        <v>2025,12345,WY,LIFE,29,,</v>
      </c>
      <c r="B1509" s="2" t="str">
        <f>MID(A1509, 12, 2)</f>
        <v>WY</v>
      </c>
    </row>
    <row r="1510" spans="1:2" x14ac:dyDescent="0.3">
      <c r="A1510" s="1" t="str">
        <f>'Instructions - READ FIRST'!$C$3&amp;","&amp;'Instructions - READ FIRST'!$C$4&amp;","&amp;'Life Questions (LIFE)'!$A5&amp;","&amp;'Life Questions (LIFE)'!$B$1&amp;","&amp;'Life Questions (LIFE)'!V$2&amp;","&amp;'Life Questions (LIFE)'!V5&amp;","&amp;'Life Questions (LIFE)'!W5</f>
        <v>2025,12345,AK,LIFE,30,,</v>
      </c>
      <c r="B1510" s="2" t="str">
        <f t="shared" si="23"/>
        <v>AK</v>
      </c>
    </row>
    <row r="1511" spans="1:2" x14ac:dyDescent="0.3">
      <c r="A1511" s="1" t="str">
        <f>'Instructions - READ FIRST'!$C$3&amp;","&amp;'Instructions - READ FIRST'!$C$4&amp;","&amp;'Life Questions (LIFE)'!$A6&amp;","&amp;'Life Questions (LIFE)'!$B$1&amp;","&amp;'Life Questions (LIFE)'!V$2&amp;","&amp;'Life Questions (LIFE)'!V6&amp;","&amp;'Life Questions (LIFE)'!W6</f>
        <v>2025,12345,AL,LIFE,30,,</v>
      </c>
      <c r="B1511" s="2" t="str">
        <f t="shared" si="23"/>
        <v>AL</v>
      </c>
    </row>
    <row r="1512" spans="1:2" x14ac:dyDescent="0.3">
      <c r="A1512" s="1" t="str">
        <f>'Instructions - READ FIRST'!$C$3&amp;","&amp;'Instructions - READ FIRST'!$C$4&amp;","&amp;'Life Questions (LIFE)'!$A7&amp;","&amp;'Life Questions (LIFE)'!$B$1&amp;","&amp;'Life Questions (LIFE)'!V$2&amp;","&amp;'Life Questions (LIFE)'!V7&amp;","&amp;'Life Questions (LIFE)'!W7</f>
        <v>2025,12345,AR,LIFE,30,,</v>
      </c>
      <c r="B1512" s="2" t="str">
        <f t="shared" si="23"/>
        <v>AR</v>
      </c>
    </row>
    <row r="1513" spans="1:2" x14ac:dyDescent="0.3">
      <c r="A1513" s="1" t="str">
        <f>'Instructions - READ FIRST'!$C$3&amp;","&amp;'Instructions - READ FIRST'!$C$4&amp;","&amp;'Life Questions (LIFE)'!$A8&amp;","&amp;'Life Questions (LIFE)'!$B$1&amp;","&amp;'Life Questions (LIFE)'!V$2&amp;","&amp;'Life Questions (LIFE)'!V8&amp;","&amp;'Life Questions (LIFE)'!W8</f>
        <v>2025,12345,AZ,LIFE,30,,</v>
      </c>
      <c r="B1513" s="2" t="str">
        <f t="shared" si="23"/>
        <v>AZ</v>
      </c>
    </row>
    <row r="1514" spans="1:2" x14ac:dyDescent="0.3">
      <c r="A1514" s="1" t="str">
        <f>'Instructions - READ FIRST'!$C$3&amp;","&amp;'Instructions - READ FIRST'!$C$4&amp;","&amp;'Life Questions (LIFE)'!$A9&amp;","&amp;'Life Questions (LIFE)'!$B$1&amp;","&amp;'Life Questions (LIFE)'!V$2&amp;","&amp;'Life Questions (LIFE)'!V9&amp;","&amp;'Life Questions (LIFE)'!W9</f>
        <v>2025,12345,CA,LIFE,30,,</v>
      </c>
      <c r="B1514" s="2" t="str">
        <f t="shared" si="23"/>
        <v>CA</v>
      </c>
    </row>
    <row r="1515" spans="1:2" x14ac:dyDescent="0.3">
      <c r="A1515" s="1" t="str">
        <f>'Instructions - READ FIRST'!$C$3&amp;","&amp;'Instructions - READ FIRST'!$C$4&amp;","&amp;'Life Questions (LIFE)'!$A10&amp;","&amp;'Life Questions (LIFE)'!$B$1&amp;","&amp;'Life Questions (LIFE)'!V$2&amp;","&amp;'Life Questions (LIFE)'!V10&amp;","&amp;'Life Questions (LIFE)'!W10</f>
        <v>2025,12345,CO,LIFE,30,,</v>
      </c>
      <c r="B1515" s="2" t="str">
        <f t="shared" si="23"/>
        <v>CO</v>
      </c>
    </row>
    <row r="1516" spans="1:2" x14ac:dyDescent="0.3">
      <c r="A1516" s="1" t="str">
        <f>'Instructions - READ FIRST'!$C$3&amp;","&amp;'Instructions - READ FIRST'!$C$4&amp;","&amp;'Life Questions (LIFE)'!$A11&amp;","&amp;'Life Questions (LIFE)'!$B$1&amp;","&amp;'Life Questions (LIFE)'!V$2&amp;","&amp;'Life Questions (LIFE)'!V11&amp;","&amp;'Life Questions (LIFE)'!W11</f>
        <v>2025,12345,CT,LIFE,30,,</v>
      </c>
      <c r="B1516" s="2" t="str">
        <f t="shared" si="23"/>
        <v>CT</v>
      </c>
    </row>
    <row r="1517" spans="1:2" x14ac:dyDescent="0.3">
      <c r="A1517" s="1" t="str">
        <f>'Instructions - READ FIRST'!$C$3&amp;","&amp;'Instructions - READ FIRST'!$C$4&amp;","&amp;'Life Questions (LIFE)'!$A12&amp;","&amp;'Life Questions (LIFE)'!$B$1&amp;","&amp;'Life Questions (LIFE)'!V$2&amp;","&amp;'Life Questions (LIFE)'!V12&amp;","&amp;'Life Questions (LIFE)'!W12</f>
        <v>2025,12345,DC,LIFE,30,,</v>
      </c>
      <c r="B1517" s="2" t="str">
        <f t="shared" si="23"/>
        <v>DC</v>
      </c>
    </row>
    <row r="1518" spans="1:2" x14ac:dyDescent="0.3">
      <c r="A1518" s="1" t="str">
        <f>'Instructions - READ FIRST'!$C$3&amp;","&amp;'Instructions - READ FIRST'!$C$4&amp;","&amp;'Life Questions (LIFE)'!$A13&amp;","&amp;'Life Questions (LIFE)'!$B$1&amp;","&amp;'Life Questions (LIFE)'!V$2&amp;","&amp;'Life Questions (LIFE)'!V13&amp;","&amp;'Life Questions (LIFE)'!W13</f>
        <v>2025,12345,DE,LIFE,30,,</v>
      </c>
      <c r="B1518" s="2" t="str">
        <f t="shared" si="23"/>
        <v>DE</v>
      </c>
    </row>
    <row r="1519" spans="1:2" x14ac:dyDescent="0.3">
      <c r="A1519" s="1" t="str">
        <f>'Instructions - READ FIRST'!$C$3&amp;","&amp;'Instructions - READ FIRST'!$C$4&amp;","&amp;'Life Questions (LIFE)'!$A14&amp;","&amp;'Life Questions (LIFE)'!$B$1&amp;","&amp;'Life Questions (LIFE)'!V$2&amp;","&amp;'Life Questions (LIFE)'!V14&amp;","&amp;'Life Questions (LIFE)'!W14</f>
        <v>2025,12345,FL,LIFE,30,,</v>
      </c>
      <c r="B1519" s="2" t="str">
        <f t="shared" si="23"/>
        <v>FL</v>
      </c>
    </row>
    <row r="1520" spans="1:2" x14ac:dyDescent="0.3">
      <c r="A1520" s="1" t="str">
        <f>'Instructions - READ FIRST'!$C$3&amp;","&amp;'Instructions - READ FIRST'!$C$4&amp;","&amp;'Life Questions (LIFE)'!$A15&amp;","&amp;'Life Questions (LIFE)'!$B$1&amp;","&amp;'Life Questions (LIFE)'!V$2&amp;","&amp;'Life Questions (LIFE)'!V15&amp;","&amp;'Life Questions (LIFE)'!W15</f>
        <v>2025,12345,GA,LIFE,30,,</v>
      </c>
      <c r="B1520" s="2" t="str">
        <f t="shared" si="23"/>
        <v>GA</v>
      </c>
    </row>
    <row r="1521" spans="1:2" x14ac:dyDescent="0.3">
      <c r="A1521" s="1" t="str">
        <f>'Instructions - READ FIRST'!$C$3&amp;","&amp;'Instructions - READ FIRST'!$C$4&amp;","&amp;'Life Questions (LIFE)'!$A16&amp;","&amp;'Life Questions (LIFE)'!$B$1&amp;","&amp;'Life Questions (LIFE)'!V$2&amp;","&amp;'Life Questions (LIFE)'!V16&amp;","&amp;'Life Questions (LIFE)'!W16</f>
        <v>2025,12345,HI,LIFE,30,,</v>
      </c>
      <c r="B1521" s="2" t="str">
        <f t="shared" si="23"/>
        <v>HI</v>
      </c>
    </row>
    <row r="1522" spans="1:2" x14ac:dyDescent="0.3">
      <c r="A1522" s="1" t="str">
        <f>'Instructions - READ FIRST'!$C$3&amp;","&amp;'Instructions - READ FIRST'!$C$4&amp;","&amp;'Life Questions (LIFE)'!$A17&amp;","&amp;'Life Questions (LIFE)'!$B$1&amp;","&amp;'Life Questions (LIFE)'!V$2&amp;","&amp;'Life Questions (LIFE)'!V17&amp;","&amp;'Life Questions (LIFE)'!W17</f>
        <v>2025,12345,IA,LIFE,30,,</v>
      </c>
      <c r="B1522" s="2" t="str">
        <f t="shared" si="23"/>
        <v>IA</v>
      </c>
    </row>
    <row r="1523" spans="1:2" x14ac:dyDescent="0.3">
      <c r="A1523" s="1" t="str">
        <f>'Instructions - READ FIRST'!$C$3&amp;","&amp;'Instructions - READ FIRST'!$C$4&amp;","&amp;'Life Questions (LIFE)'!$A18&amp;","&amp;'Life Questions (LIFE)'!$B$1&amp;","&amp;'Life Questions (LIFE)'!V$2&amp;","&amp;'Life Questions (LIFE)'!V18&amp;","&amp;'Life Questions (LIFE)'!W18</f>
        <v>2025,12345,ID,LIFE,30,,</v>
      </c>
      <c r="B1523" s="2" t="str">
        <f t="shared" si="23"/>
        <v>ID</v>
      </c>
    </row>
    <row r="1524" spans="1:2" x14ac:dyDescent="0.3">
      <c r="A1524" s="1" t="str">
        <f>'Instructions - READ FIRST'!$C$3&amp;","&amp;'Instructions - READ FIRST'!$C$4&amp;","&amp;'Life Questions (LIFE)'!$A19&amp;","&amp;'Life Questions (LIFE)'!$B$1&amp;","&amp;'Life Questions (LIFE)'!V$2&amp;","&amp;'Life Questions (LIFE)'!V19&amp;","&amp;'Life Questions (LIFE)'!W19</f>
        <v>2025,12345,IL,LIFE,30,,</v>
      </c>
      <c r="B1524" s="2" t="str">
        <f t="shared" si="23"/>
        <v>IL</v>
      </c>
    </row>
    <row r="1525" spans="1:2" x14ac:dyDescent="0.3">
      <c r="A1525" s="1" t="str">
        <f>'Instructions - READ FIRST'!$C$3&amp;","&amp;'Instructions - READ FIRST'!$C$4&amp;","&amp;'Life Questions (LIFE)'!$A20&amp;","&amp;'Life Questions (LIFE)'!$B$1&amp;","&amp;'Life Questions (LIFE)'!V$2&amp;","&amp;'Life Questions (LIFE)'!V20&amp;","&amp;'Life Questions (LIFE)'!W20</f>
        <v>2025,12345,IN,LIFE,30,,</v>
      </c>
      <c r="B1525" s="2" t="str">
        <f t="shared" si="23"/>
        <v>IN</v>
      </c>
    </row>
    <row r="1526" spans="1:2" x14ac:dyDescent="0.3">
      <c r="A1526" s="1" t="str">
        <f>'Instructions - READ FIRST'!$C$3&amp;","&amp;'Instructions - READ FIRST'!$C$4&amp;","&amp;'Life Questions (LIFE)'!$A21&amp;","&amp;'Life Questions (LIFE)'!$B$1&amp;","&amp;'Life Questions (LIFE)'!V$2&amp;","&amp;'Life Questions (LIFE)'!V21&amp;","&amp;'Life Questions (LIFE)'!W21</f>
        <v>2025,12345,KS,LIFE,30,,</v>
      </c>
      <c r="B1526" s="2" t="str">
        <f t="shared" si="23"/>
        <v>KS</v>
      </c>
    </row>
    <row r="1527" spans="1:2" x14ac:dyDescent="0.3">
      <c r="A1527" s="1" t="str">
        <f>'Instructions - READ FIRST'!$C$3&amp;","&amp;'Instructions - READ FIRST'!$C$4&amp;","&amp;'Life Questions (LIFE)'!$A22&amp;","&amp;'Life Questions (LIFE)'!$B$1&amp;","&amp;'Life Questions (LIFE)'!V$2&amp;","&amp;'Life Questions (LIFE)'!V22&amp;","&amp;'Life Questions (LIFE)'!W22</f>
        <v>2025,12345,KY,LIFE,30,,</v>
      </c>
      <c r="B1527" s="2" t="str">
        <f t="shared" si="23"/>
        <v>KY</v>
      </c>
    </row>
    <row r="1528" spans="1:2" x14ac:dyDescent="0.3">
      <c r="A1528" s="1" t="str">
        <f>'Instructions - READ FIRST'!$C$3&amp;","&amp;'Instructions - READ FIRST'!$C$4&amp;","&amp;'Life Questions (LIFE)'!$A23&amp;","&amp;'Life Questions (LIFE)'!$B$1&amp;","&amp;'Life Questions (LIFE)'!V$2&amp;","&amp;'Life Questions (LIFE)'!V23&amp;","&amp;'Life Questions (LIFE)'!W23</f>
        <v>2025,12345,LA,LIFE,30,,</v>
      </c>
      <c r="B1528" s="2" t="str">
        <f t="shared" si="23"/>
        <v>LA</v>
      </c>
    </row>
    <row r="1529" spans="1:2" x14ac:dyDescent="0.3">
      <c r="A1529" s="1" t="str">
        <f>'Instructions - READ FIRST'!$C$3&amp;","&amp;'Instructions - READ FIRST'!$C$4&amp;","&amp;'Life Questions (LIFE)'!$A24&amp;","&amp;'Life Questions (LIFE)'!$B$1&amp;","&amp;'Life Questions (LIFE)'!V$2&amp;","&amp;'Life Questions (LIFE)'!V24&amp;","&amp;'Life Questions (LIFE)'!W24</f>
        <v>2025,12345,MA,LIFE,30,,</v>
      </c>
      <c r="B1529" s="2" t="str">
        <f t="shared" si="23"/>
        <v>MA</v>
      </c>
    </row>
    <row r="1530" spans="1:2" x14ac:dyDescent="0.3">
      <c r="A1530" s="1" t="str">
        <f>'Instructions - READ FIRST'!$C$3&amp;","&amp;'Instructions - READ FIRST'!$C$4&amp;","&amp;'Life Questions (LIFE)'!$A25&amp;","&amp;'Life Questions (LIFE)'!$B$1&amp;","&amp;'Life Questions (LIFE)'!V$2&amp;","&amp;'Life Questions (LIFE)'!V25&amp;","&amp;'Life Questions (LIFE)'!W25</f>
        <v>2025,12345,MD,LIFE,30,,</v>
      </c>
      <c r="B1530" s="2" t="str">
        <f t="shared" si="23"/>
        <v>MD</v>
      </c>
    </row>
    <row r="1531" spans="1:2" x14ac:dyDescent="0.3">
      <c r="A1531" s="1" t="str">
        <f>'Instructions - READ FIRST'!$C$3&amp;","&amp;'Instructions - READ FIRST'!$C$4&amp;","&amp;'Life Questions (LIFE)'!$A26&amp;","&amp;'Life Questions (LIFE)'!$B$1&amp;","&amp;'Life Questions (LIFE)'!V$2&amp;","&amp;'Life Questions (LIFE)'!V26&amp;","&amp;'Life Questions (LIFE)'!W26</f>
        <v>2025,12345,ME,LIFE,30,,</v>
      </c>
      <c r="B1531" s="2" t="str">
        <f t="shared" si="23"/>
        <v>ME</v>
      </c>
    </row>
    <row r="1532" spans="1:2" x14ac:dyDescent="0.3">
      <c r="A1532" s="1" t="str">
        <f>'Instructions - READ FIRST'!$C$3&amp;","&amp;'Instructions - READ FIRST'!$C$4&amp;","&amp;'Life Questions (LIFE)'!$A27&amp;","&amp;'Life Questions (LIFE)'!$B$1&amp;","&amp;'Life Questions (LIFE)'!V$2&amp;","&amp;'Life Questions (LIFE)'!V27&amp;","&amp;'Life Questions (LIFE)'!W27</f>
        <v>2025,12345,MI,LIFE,30,,</v>
      </c>
      <c r="B1532" s="2" t="str">
        <f t="shared" si="23"/>
        <v>MI</v>
      </c>
    </row>
    <row r="1533" spans="1:2" x14ac:dyDescent="0.3">
      <c r="A1533" s="1" t="str">
        <f>'Instructions - READ FIRST'!$C$3&amp;","&amp;'Instructions - READ FIRST'!$C$4&amp;","&amp;'Life Questions (LIFE)'!$A28&amp;","&amp;'Life Questions (LIFE)'!$B$1&amp;","&amp;'Life Questions (LIFE)'!V$2&amp;","&amp;'Life Questions (LIFE)'!V28&amp;","&amp;'Life Questions (LIFE)'!W28</f>
        <v>2025,12345,MN,LIFE,30,,</v>
      </c>
      <c r="B1533" s="2" t="str">
        <f t="shared" si="23"/>
        <v>MN</v>
      </c>
    </row>
    <row r="1534" spans="1:2" x14ac:dyDescent="0.3">
      <c r="A1534" s="1" t="str">
        <f>'Instructions - READ FIRST'!$C$3&amp;","&amp;'Instructions - READ FIRST'!$C$4&amp;","&amp;'Life Questions (LIFE)'!$A29&amp;","&amp;'Life Questions (LIFE)'!$B$1&amp;","&amp;'Life Questions (LIFE)'!V$2&amp;","&amp;'Life Questions (LIFE)'!V29&amp;","&amp;'Life Questions (LIFE)'!W29</f>
        <v>2025,12345,MO,LIFE,30,,</v>
      </c>
      <c r="B1534" s="2" t="str">
        <f t="shared" si="23"/>
        <v>MO</v>
      </c>
    </row>
    <row r="1535" spans="1:2" x14ac:dyDescent="0.3">
      <c r="A1535" s="1" t="str">
        <f>'Instructions - READ FIRST'!$C$3&amp;","&amp;'Instructions - READ FIRST'!$C$4&amp;","&amp;'Life Questions (LIFE)'!$A30&amp;","&amp;'Life Questions (LIFE)'!$B$1&amp;","&amp;'Life Questions (LIFE)'!V$2&amp;","&amp;'Life Questions (LIFE)'!V30&amp;","&amp;'Life Questions (LIFE)'!W30</f>
        <v>2025,12345,MS,LIFE,30,,</v>
      </c>
      <c r="B1535" s="2" t="str">
        <f t="shared" si="23"/>
        <v>MS</v>
      </c>
    </row>
    <row r="1536" spans="1:2" x14ac:dyDescent="0.3">
      <c r="A1536" s="1" t="str">
        <f>'Instructions - READ FIRST'!$C$3&amp;","&amp;'Instructions - READ FIRST'!$C$4&amp;","&amp;'Life Questions (LIFE)'!$A31&amp;","&amp;'Life Questions (LIFE)'!$B$1&amp;","&amp;'Life Questions (LIFE)'!V$2&amp;","&amp;'Life Questions (LIFE)'!V31&amp;","&amp;'Life Questions (LIFE)'!W31</f>
        <v>2025,12345,MT,LIFE,30,,</v>
      </c>
      <c r="B1536" s="2" t="str">
        <f t="shared" si="23"/>
        <v>MT</v>
      </c>
    </row>
    <row r="1537" spans="1:2" x14ac:dyDescent="0.3">
      <c r="A1537" s="1" t="str">
        <f>'Instructions - READ FIRST'!$C$3&amp;","&amp;'Instructions - READ FIRST'!$C$4&amp;","&amp;'Life Questions (LIFE)'!$A32&amp;","&amp;'Life Questions (LIFE)'!$B$1&amp;","&amp;'Life Questions (LIFE)'!V$2&amp;","&amp;'Life Questions (LIFE)'!V32&amp;","&amp;'Life Questions (LIFE)'!W32</f>
        <v>2025,12345,NC,LIFE,30,,</v>
      </c>
      <c r="B1537" s="2" t="str">
        <f t="shared" si="23"/>
        <v>NC</v>
      </c>
    </row>
    <row r="1538" spans="1:2" x14ac:dyDescent="0.3">
      <c r="A1538" s="1" t="str">
        <f>'Instructions - READ FIRST'!$C$3&amp;","&amp;'Instructions - READ FIRST'!$C$4&amp;","&amp;'Life Questions (LIFE)'!$A33&amp;","&amp;'Life Questions (LIFE)'!$B$1&amp;","&amp;'Life Questions (LIFE)'!V$2&amp;","&amp;'Life Questions (LIFE)'!V33&amp;","&amp;'Life Questions (LIFE)'!W33</f>
        <v>2025,12345,ND,LIFE,30,,</v>
      </c>
      <c r="B1538" s="2" t="str">
        <f t="shared" ref="B1538:B1601" si="24">MID(A1538, 12, 2)</f>
        <v>ND</v>
      </c>
    </row>
    <row r="1539" spans="1:2" x14ac:dyDescent="0.3">
      <c r="A1539" s="1" t="str">
        <f>'Instructions - READ FIRST'!$C$3&amp;","&amp;'Instructions - READ FIRST'!$C$4&amp;","&amp;'Life Questions (LIFE)'!$A34&amp;","&amp;'Life Questions (LIFE)'!$B$1&amp;","&amp;'Life Questions (LIFE)'!V$2&amp;","&amp;'Life Questions (LIFE)'!V34&amp;","&amp;'Life Questions (LIFE)'!W34</f>
        <v>2025,12345,NE,LIFE,30,,</v>
      </c>
      <c r="B1539" s="2" t="str">
        <f t="shared" si="24"/>
        <v>NE</v>
      </c>
    </row>
    <row r="1540" spans="1:2" x14ac:dyDescent="0.3">
      <c r="A1540" s="1" t="str">
        <f>'Instructions - READ FIRST'!$C$3&amp;","&amp;'Instructions - READ FIRST'!$C$4&amp;","&amp;'Life Questions (LIFE)'!$A35&amp;","&amp;'Life Questions (LIFE)'!$B$1&amp;","&amp;'Life Questions (LIFE)'!V$2&amp;","&amp;'Life Questions (LIFE)'!V35&amp;","&amp;'Life Questions (LIFE)'!W35</f>
        <v>2025,12345,NH,LIFE,30,,</v>
      </c>
      <c r="B1540" s="2" t="str">
        <f t="shared" si="24"/>
        <v>NH</v>
      </c>
    </row>
    <row r="1541" spans="1:2" x14ac:dyDescent="0.3">
      <c r="A1541" s="1" t="str">
        <f>'Instructions - READ FIRST'!$C$3&amp;","&amp;'Instructions - READ FIRST'!$C$4&amp;","&amp;'Life Questions (LIFE)'!$A36&amp;","&amp;'Life Questions (LIFE)'!$B$1&amp;","&amp;'Life Questions (LIFE)'!V$2&amp;","&amp;'Life Questions (LIFE)'!V36&amp;","&amp;'Life Questions (LIFE)'!W36</f>
        <v>2025,12345,NJ,LIFE,30,,</v>
      </c>
      <c r="B1541" s="2" t="str">
        <f t="shared" si="24"/>
        <v>NJ</v>
      </c>
    </row>
    <row r="1542" spans="1:2" x14ac:dyDescent="0.3">
      <c r="A1542" s="1" t="str">
        <f>'Instructions - READ FIRST'!$C$3&amp;","&amp;'Instructions - READ FIRST'!$C$4&amp;","&amp;'Life Questions (LIFE)'!$A37&amp;","&amp;'Life Questions (LIFE)'!$B$1&amp;","&amp;'Life Questions (LIFE)'!V$2&amp;","&amp;'Life Questions (LIFE)'!V37&amp;","&amp;'Life Questions (LIFE)'!W37</f>
        <v>2025,12345,NM,LIFE,30,,</v>
      </c>
      <c r="B1542" s="2" t="str">
        <f t="shared" si="24"/>
        <v>NM</v>
      </c>
    </row>
    <row r="1543" spans="1:2" x14ac:dyDescent="0.3">
      <c r="A1543" s="1" t="str">
        <f>'Instructions - READ FIRST'!$C$3&amp;","&amp;'Instructions - READ FIRST'!$C$4&amp;","&amp;'Life Questions (LIFE)'!$A38&amp;","&amp;'Life Questions (LIFE)'!$B$1&amp;","&amp;'Life Questions (LIFE)'!V$2&amp;","&amp;'Life Questions (LIFE)'!V38&amp;","&amp;'Life Questions (LIFE)'!W38</f>
        <v>2025,12345,NV,LIFE,30,,</v>
      </c>
      <c r="B1543" s="2" t="str">
        <f t="shared" si="24"/>
        <v>NV</v>
      </c>
    </row>
    <row r="1544" spans="1:2" x14ac:dyDescent="0.3">
      <c r="A1544" s="1" t="str">
        <f>'Instructions - READ FIRST'!$C$3&amp;","&amp;'Instructions - READ FIRST'!$C$4&amp;","&amp;'Life Questions (LIFE)'!$A39&amp;","&amp;'Life Questions (LIFE)'!$B$1&amp;","&amp;'Life Questions (LIFE)'!V$2&amp;","&amp;'Life Questions (LIFE)'!V39&amp;","&amp;'Life Questions (LIFE)'!W39</f>
        <v>2025,12345,NY,LIFE,30,,</v>
      </c>
      <c r="B1544" s="2" t="str">
        <f t="shared" si="24"/>
        <v>NY</v>
      </c>
    </row>
    <row r="1545" spans="1:2" x14ac:dyDescent="0.3">
      <c r="A1545" s="1" t="str">
        <f>'Instructions - READ FIRST'!$C$3&amp;","&amp;'Instructions - READ FIRST'!$C$4&amp;","&amp;'Life Questions (LIFE)'!$A40&amp;","&amp;'Life Questions (LIFE)'!$B$1&amp;","&amp;'Life Questions (LIFE)'!V$2&amp;","&amp;'Life Questions (LIFE)'!V40&amp;","&amp;'Life Questions (LIFE)'!W40</f>
        <v>2025,12345,OH,LIFE,30,,</v>
      </c>
      <c r="B1545" s="2" t="str">
        <f t="shared" si="24"/>
        <v>OH</v>
      </c>
    </row>
    <row r="1546" spans="1:2" x14ac:dyDescent="0.3">
      <c r="A1546" s="1" t="str">
        <f>'Instructions - READ FIRST'!$C$3&amp;","&amp;'Instructions - READ FIRST'!$C$4&amp;","&amp;'Life Questions (LIFE)'!$A41&amp;","&amp;'Life Questions (LIFE)'!$B$1&amp;","&amp;'Life Questions (LIFE)'!V$2&amp;","&amp;'Life Questions (LIFE)'!V41&amp;","&amp;'Life Questions (LIFE)'!W41</f>
        <v>2025,12345,OK,LIFE,30,,</v>
      </c>
      <c r="B1546" s="2" t="str">
        <f t="shared" si="24"/>
        <v>OK</v>
      </c>
    </row>
    <row r="1547" spans="1:2" x14ac:dyDescent="0.3">
      <c r="A1547" s="1" t="str">
        <f>'Instructions - READ FIRST'!$C$3&amp;","&amp;'Instructions - READ FIRST'!$C$4&amp;","&amp;'Life Questions (LIFE)'!$A42&amp;","&amp;'Life Questions (LIFE)'!$B$1&amp;","&amp;'Life Questions (LIFE)'!V$2&amp;","&amp;'Life Questions (LIFE)'!V42&amp;","&amp;'Life Questions (LIFE)'!W42</f>
        <v>2025,12345,OR,LIFE,30,,</v>
      </c>
      <c r="B1547" s="2" t="str">
        <f t="shared" si="24"/>
        <v>OR</v>
      </c>
    </row>
    <row r="1548" spans="1:2" x14ac:dyDescent="0.3">
      <c r="A1548" s="1" t="str">
        <f>'Instructions - READ FIRST'!$C$3&amp;","&amp;'Instructions - READ FIRST'!$C$4&amp;","&amp;'Life Questions (LIFE)'!$A43&amp;","&amp;'Life Questions (LIFE)'!$B$1&amp;","&amp;'Life Questions (LIFE)'!V$2&amp;","&amp;'Life Questions (LIFE)'!V43&amp;","&amp;'Life Questions (LIFE)'!W43</f>
        <v>2025,12345,PA,LIFE,30,,</v>
      </c>
      <c r="B1548" s="2" t="str">
        <f t="shared" si="24"/>
        <v>PA</v>
      </c>
    </row>
    <row r="1549" spans="1:2" x14ac:dyDescent="0.3">
      <c r="A1549" s="1" t="str">
        <f>'Instructions - READ FIRST'!$C$3&amp;","&amp;'Instructions - READ FIRST'!$C$4&amp;","&amp;'Life Questions (LIFE)'!$A44&amp;","&amp;'Life Questions (LIFE)'!$B$1&amp;","&amp;'Life Questions (LIFE)'!V$2&amp;","&amp;'Life Questions (LIFE)'!V44&amp;","&amp;'Life Questions (LIFE)'!W44</f>
        <v>2025,12345,PR,LIFE,30,,</v>
      </c>
      <c r="B1549" s="2" t="str">
        <f t="shared" si="24"/>
        <v>PR</v>
      </c>
    </row>
    <row r="1550" spans="1:2" x14ac:dyDescent="0.3">
      <c r="A1550" s="1" t="str">
        <f>'Instructions - READ FIRST'!$C$3&amp;","&amp;'Instructions - READ FIRST'!$C$4&amp;","&amp;'Life Questions (LIFE)'!$A45&amp;","&amp;'Life Questions (LIFE)'!$B$1&amp;","&amp;'Life Questions (LIFE)'!V$2&amp;","&amp;'Life Questions (LIFE)'!V45&amp;","&amp;'Life Questions (LIFE)'!W45</f>
        <v>2025,12345,RI,LIFE,30,,</v>
      </c>
      <c r="B1550" s="2" t="str">
        <f t="shared" si="24"/>
        <v>RI</v>
      </c>
    </row>
    <row r="1551" spans="1:2" x14ac:dyDescent="0.3">
      <c r="A1551" s="1" t="str">
        <f>'Instructions - READ FIRST'!$C$3&amp;","&amp;'Instructions - READ FIRST'!$C$4&amp;","&amp;'Life Questions (LIFE)'!$A46&amp;","&amp;'Life Questions (LIFE)'!$B$1&amp;","&amp;'Life Questions (LIFE)'!V$2&amp;","&amp;'Life Questions (LIFE)'!V46&amp;","&amp;'Life Questions (LIFE)'!W46</f>
        <v>2025,12345,SC,LIFE,30,,</v>
      </c>
      <c r="B1551" s="2" t="str">
        <f t="shared" si="24"/>
        <v>SC</v>
      </c>
    </row>
    <row r="1552" spans="1:2" x14ac:dyDescent="0.3">
      <c r="A1552" s="1" t="str">
        <f>'Instructions - READ FIRST'!$C$3&amp;","&amp;'Instructions - READ FIRST'!$C$4&amp;","&amp;'Life Questions (LIFE)'!$A47&amp;","&amp;'Life Questions (LIFE)'!$B$1&amp;","&amp;'Life Questions (LIFE)'!V$2&amp;","&amp;'Life Questions (LIFE)'!V47&amp;","&amp;'Life Questions (LIFE)'!W47</f>
        <v>2025,12345,SD,LIFE,30,,</v>
      </c>
      <c r="B1552" s="2" t="str">
        <f t="shared" si="24"/>
        <v>SD</v>
      </c>
    </row>
    <row r="1553" spans="1:2" x14ac:dyDescent="0.3">
      <c r="A1553" s="1" t="str">
        <f>'Instructions - READ FIRST'!$C$3&amp;","&amp;'Instructions - READ FIRST'!$C$4&amp;","&amp;'Life Questions (LIFE)'!$A48&amp;","&amp;'Life Questions (LIFE)'!$B$1&amp;","&amp;'Life Questions (LIFE)'!V$2&amp;","&amp;'Life Questions (LIFE)'!V48&amp;","&amp;'Life Questions (LIFE)'!W48</f>
        <v>2025,12345,TN,LIFE,30,,</v>
      </c>
      <c r="B1553" s="2" t="str">
        <f t="shared" si="24"/>
        <v>TN</v>
      </c>
    </row>
    <row r="1554" spans="1:2" x14ac:dyDescent="0.3">
      <c r="A1554" s="1" t="str">
        <f>'Instructions - READ FIRST'!$C$3&amp;","&amp;'Instructions - READ FIRST'!$C$4&amp;","&amp;'Life Questions (LIFE)'!$A49&amp;","&amp;'Life Questions (LIFE)'!$B$1&amp;","&amp;'Life Questions (LIFE)'!V$2&amp;","&amp;'Life Questions (LIFE)'!V49&amp;","&amp;'Life Questions (LIFE)'!W49</f>
        <v>2025,12345,TX,LIFE,30,,</v>
      </c>
      <c r="B1554" s="2" t="str">
        <f t="shared" si="24"/>
        <v>TX</v>
      </c>
    </row>
    <row r="1555" spans="1:2" x14ac:dyDescent="0.3">
      <c r="A1555" s="1" t="str">
        <f>'Instructions - READ FIRST'!$C$3&amp;","&amp;'Instructions - READ FIRST'!$C$4&amp;","&amp;'Life Questions (LIFE)'!$A50&amp;","&amp;'Life Questions (LIFE)'!$B$1&amp;","&amp;'Life Questions (LIFE)'!V$2&amp;","&amp;'Life Questions (LIFE)'!V50&amp;","&amp;'Life Questions (LIFE)'!W50</f>
        <v>2025,12345,UT,LIFE,30,,</v>
      </c>
      <c r="B1555" s="2" t="str">
        <f t="shared" si="24"/>
        <v>UT</v>
      </c>
    </row>
    <row r="1556" spans="1:2" x14ac:dyDescent="0.3">
      <c r="A1556" s="1" t="str">
        <f>'Instructions - READ FIRST'!$C$3&amp;","&amp;'Instructions - READ FIRST'!$C$4&amp;","&amp;'Life Questions (LIFE)'!$A51&amp;","&amp;'Life Questions (LIFE)'!$B$1&amp;","&amp;'Life Questions (LIFE)'!V$2&amp;","&amp;'Life Questions (LIFE)'!V51&amp;","&amp;'Life Questions (LIFE)'!W51</f>
        <v>2025,12345,VA,LIFE,30,,</v>
      </c>
      <c r="B1556" s="2" t="str">
        <f t="shared" si="24"/>
        <v>VA</v>
      </c>
    </row>
    <row r="1557" spans="1:2" x14ac:dyDescent="0.3">
      <c r="A1557" s="1" t="str">
        <f>'Instructions - READ FIRST'!$C$3&amp;","&amp;'Instructions - READ FIRST'!$C$4&amp;","&amp;'Life Questions (LIFE)'!$A52&amp;","&amp;'Life Questions (LIFE)'!$B$1&amp;","&amp;'Life Questions (LIFE)'!V$2&amp;","&amp;'Life Questions (LIFE)'!V52&amp;","&amp;'Life Questions (LIFE)'!W52</f>
        <v>2025,12345,VT,LIFE,30,,</v>
      </c>
      <c r="B1557" s="2" t="str">
        <f t="shared" si="24"/>
        <v>VT</v>
      </c>
    </row>
    <row r="1558" spans="1:2" x14ac:dyDescent="0.3">
      <c r="A1558" s="1" t="str">
        <f>'Instructions - READ FIRST'!$C$3&amp;","&amp;'Instructions - READ FIRST'!$C$4&amp;","&amp;'Life Questions (LIFE)'!$A53&amp;","&amp;'Life Questions (LIFE)'!$B$1&amp;","&amp;'Life Questions (LIFE)'!V$2&amp;","&amp;'Life Questions (LIFE)'!V53&amp;","&amp;'Life Questions (LIFE)'!W53</f>
        <v>2025,12345,WA,LIFE,30,,</v>
      </c>
      <c r="B1558" s="2" t="str">
        <f t="shared" si="24"/>
        <v>WA</v>
      </c>
    </row>
    <row r="1559" spans="1:2" x14ac:dyDescent="0.3">
      <c r="A1559" s="1" t="str">
        <f>'Instructions - READ FIRST'!$C$3&amp;","&amp;'Instructions - READ FIRST'!$C$4&amp;","&amp;'Life Questions (LIFE)'!$A54&amp;","&amp;'Life Questions (LIFE)'!$B$1&amp;","&amp;'Life Questions (LIFE)'!V$2&amp;","&amp;'Life Questions (LIFE)'!V54&amp;","&amp;'Life Questions (LIFE)'!W54</f>
        <v>2025,12345,WI,LIFE,30,,</v>
      </c>
      <c r="B1559" s="2" t="str">
        <f t="shared" si="24"/>
        <v>WI</v>
      </c>
    </row>
    <row r="1560" spans="1:2" x14ac:dyDescent="0.3">
      <c r="A1560" s="1" t="str">
        <f>'Instructions - READ FIRST'!$C$3&amp;","&amp;'Instructions - READ FIRST'!$C$4&amp;","&amp;'Life Questions (LIFE)'!$A55&amp;","&amp;'Life Questions (LIFE)'!$B$1&amp;","&amp;'Life Questions (LIFE)'!V$2&amp;","&amp;'Life Questions (LIFE)'!V55&amp;","&amp;'Life Questions (LIFE)'!W55</f>
        <v>2025,12345,WV,LIFE,30,,</v>
      </c>
      <c r="B1560" s="2" t="str">
        <f>MID(A1560, 12, 2)</f>
        <v>WV</v>
      </c>
    </row>
    <row r="1561" spans="1:2" x14ac:dyDescent="0.3">
      <c r="A1561" s="1" t="str">
        <f>'Instructions - READ FIRST'!$C$3&amp;","&amp;'Instructions - READ FIRST'!$C$4&amp;","&amp;'Life Questions (LIFE)'!$A56&amp;","&amp;'Life Questions (LIFE)'!$B$1&amp;","&amp;'Life Questions (LIFE)'!V$2&amp;","&amp;'Life Questions (LIFE)'!V56&amp;","&amp;'Life Questions (LIFE)'!W56</f>
        <v>2025,12345,WY,LIFE,30,,</v>
      </c>
      <c r="B1561" s="2" t="str">
        <f t="shared" si="24"/>
        <v>WY</v>
      </c>
    </row>
    <row r="1562" spans="1:2" x14ac:dyDescent="0.3">
      <c r="A1562" s="1" t="str">
        <f>'Instructions - READ FIRST'!$C$3&amp;","&amp;'Instructions - READ FIRST'!$C$4&amp;","&amp;'Life Questions (LIFE)'!$A5&amp;","&amp;'Life Questions (LIFE)'!$B$1&amp;","&amp;'Life Questions (LIFE)'!X$2&amp;","&amp;'Life Questions (LIFE)'!X5&amp;","&amp;'Life Questions (LIFE)'!Y5</f>
        <v>2025,12345,AK,LIFE,31,,</v>
      </c>
      <c r="B1562" s="2" t="str">
        <f t="shared" si="24"/>
        <v>AK</v>
      </c>
    </row>
    <row r="1563" spans="1:2" x14ac:dyDescent="0.3">
      <c r="A1563" s="1" t="str">
        <f>'Instructions - READ FIRST'!$C$3&amp;","&amp;'Instructions - READ FIRST'!$C$4&amp;","&amp;'Life Questions (LIFE)'!$A6&amp;","&amp;'Life Questions (LIFE)'!$B$1&amp;","&amp;'Life Questions (LIFE)'!X$2&amp;","&amp;'Life Questions (LIFE)'!X6&amp;","&amp;'Life Questions (LIFE)'!Y6</f>
        <v>2025,12345,AL,LIFE,31,,</v>
      </c>
      <c r="B1563" s="2" t="str">
        <f t="shared" si="24"/>
        <v>AL</v>
      </c>
    </row>
    <row r="1564" spans="1:2" x14ac:dyDescent="0.3">
      <c r="A1564" s="1" t="str">
        <f>'Instructions - READ FIRST'!$C$3&amp;","&amp;'Instructions - READ FIRST'!$C$4&amp;","&amp;'Life Questions (LIFE)'!$A7&amp;","&amp;'Life Questions (LIFE)'!$B$1&amp;","&amp;'Life Questions (LIFE)'!X$2&amp;","&amp;'Life Questions (LIFE)'!X7&amp;","&amp;'Life Questions (LIFE)'!Y7</f>
        <v>2025,12345,AR,LIFE,31,,</v>
      </c>
      <c r="B1564" s="2" t="str">
        <f t="shared" si="24"/>
        <v>AR</v>
      </c>
    </row>
    <row r="1565" spans="1:2" x14ac:dyDescent="0.3">
      <c r="A1565" s="1" t="str">
        <f>'Instructions - READ FIRST'!$C$3&amp;","&amp;'Instructions - READ FIRST'!$C$4&amp;","&amp;'Life Questions (LIFE)'!$A8&amp;","&amp;'Life Questions (LIFE)'!$B$1&amp;","&amp;'Life Questions (LIFE)'!X$2&amp;","&amp;'Life Questions (LIFE)'!X8&amp;","&amp;'Life Questions (LIFE)'!Y8</f>
        <v>2025,12345,AZ,LIFE,31,,</v>
      </c>
      <c r="B1565" s="2" t="str">
        <f t="shared" si="24"/>
        <v>AZ</v>
      </c>
    </row>
    <row r="1566" spans="1:2" x14ac:dyDescent="0.3">
      <c r="A1566" s="1" t="str">
        <f>'Instructions - READ FIRST'!$C$3&amp;","&amp;'Instructions - READ FIRST'!$C$4&amp;","&amp;'Life Questions (LIFE)'!$A9&amp;","&amp;'Life Questions (LIFE)'!$B$1&amp;","&amp;'Life Questions (LIFE)'!X$2&amp;","&amp;'Life Questions (LIFE)'!X9&amp;","&amp;'Life Questions (LIFE)'!Y9</f>
        <v>2025,12345,CA,LIFE,31,,</v>
      </c>
      <c r="B1566" s="2" t="str">
        <f t="shared" si="24"/>
        <v>CA</v>
      </c>
    </row>
    <row r="1567" spans="1:2" x14ac:dyDescent="0.3">
      <c r="A1567" s="1" t="str">
        <f>'Instructions - READ FIRST'!$C$3&amp;","&amp;'Instructions - READ FIRST'!$C$4&amp;","&amp;'Life Questions (LIFE)'!$A10&amp;","&amp;'Life Questions (LIFE)'!$B$1&amp;","&amp;'Life Questions (LIFE)'!X$2&amp;","&amp;'Life Questions (LIFE)'!X10&amp;","&amp;'Life Questions (LIFE)'!Y10</f>
        <v>2025,12345,CO,LIFE,31,,</v>
      </c>
      <c r="B1567" s="2" t="str">
        <f t="shared" si="24"/>
        <v>CO</v>
      </c>
    </row>
    <row r="1568" spans="1:2" x14ac:dyDescent="0.3">
      <c r="A1568" s="1" t="str">
        <f>'Instructions - READ FIRST'!$C$3&amp;","&amp;'Instructions - READ FIRST'!$C$4&amp;","&amp;'Life Questions (LIFE)'!$A11&amp;","&amp;'Life Questions (LIFE)'!$B$1&amp;","&amp;'Life Questions (LIFE)'!X$2&amp;","&amp;'Life Questions (LIFE)'!X11&amp;","&amp;'Life Questions (LIFE)'!Y11</f>
        <v>2025,12345,CT,LIFE,31,,</v>
      </c>
      <c r="B1568" s="2" t="str">
        <f t="shared" si="24"/>
        <v>CT</v>
      </c>
    </row>
    <row r="1569" spans="1:2" x14ac:dyDescent="0.3">
      <c r="A1569" s="1" t="str">
        <f>'Instructions - READ FIRST'!$C$3&amp;","&amp;'Instructions - READ FIRST'!$C$4&amp;","&amp;'Life Questions (LIFE)'!$A12&amp;","&amp;'Life Questions (LIFE)'!$B$1&amp;","&amp;'Life Questions (LIFE)'!X$2&amp;","&amp;'Life Questions (LIFE)'!X12&amp;","&amp;'Life Questions (LIFE)'!Y12</f>
        <v>2025,12345,DC,LIFE,31,,</v>
      </c>
      <c r="B1569" s="2" t="str">
        <f t="shared" si="24"/>
        <v>DC</v>
      </c>
    </row>
    <row r="1570" spans="1:2" x14ac:dyDescent="0.3">
      <c r="A1570" s="1" t="str">
        <f>'Instructions - READ FIRST'!$C$3&amp;","&amp;'Instructions - READ FIRST'!$C$4&amp;","&amp;'Life Questions (LIFE)'!$A13&amp;","&amp;'Life Questions (LIFE)'!$B$1&amp;","&amp;'Life Questions (LIFE)'!X$2&amp;","&amp;'Life Questions (LIFE)'!X13&amp;","&amp;'Life Questions (LIFE)'!Y13</f>
        <v>2025,12345,DE,LIFE,31,,</v>
      </c>
      <c r="B1570" s="2" t="str">
        <f t="shared" si="24"/>
        <v>DE</v>
      </c>
    </row>
    <row r="1571" spans="1:2" x14ac:dyDescent="0.3">
      <c r="A1571" s="1" t="str">
        <f>'Instructions - READ FIRST'!$C$3&amp;","&amp;'Instructions - READ FIRST'!$C$4&amp;","&amp;'Life Questions (LIFE)'!$A14&amp;","&amp;'Life Questions (LIFE)'!$B$1&amp;","&amp;'Life Questions (LIFE)'!X$2&amp;","&amp;'Life Questions (LIFE)'!X14&amp;","&amp;'Life Questions (LIFE)'!Y14</f>
        <v>2025,12345,FL,LIFE,31,,</v>
      </c>
      <c r="B1571" s="2" t="str">
        <f t="shared" si="24"/>
        <v>FL</v>
      </c>
    </row>
    <row r="1572" spans="1:2" x14ac:dyDescent="0.3">
      <c r="A1572" s="1" t="str">
        <f>'Instructions - READ FIRST'!$C$3&amp;","&amp;'Instructions - READ FIRST'!$C$4&amp;","&amp;'Life Questions (LIFE)'!$A15&amp;","&amp;'Life Questions (LIFE)'!$B$1&amp;","&amp;'Life Questions (LIFE)'!X$2&amp;","&amp;'Life Questions (LIFE)'!X15&amp;","&amp;'Life Questions (LIFE)'!Y15</f>
        <v>2025,12345,GA,LIFE,31,,</v>
      </c>
      <c r="B1572" s="2" t="str">
        <f t="shared" si="24"/>
        <v>GA</v>
      </c>
    </row>
    <row r="1573" spans="1:2" x14ac:dyDescent="0.3">
      <c r="A1573" s="1" t="str">
        <f>'Instructions - READ FIRST'!$C$3&amp;","&amp;'Instructions - READ FIRST'!$C$4&amp;","&amp;'Life Questions (LIFE)'!$A16&amp;","&amp;'Life Questions (LIFE)'!$B$1&amp;","&amp;'Life Questions (LIFE)'!X$2&amp;","&amp;'Life Questions (LIFE)'!X16&amp;","&amp;'Life Questions (LIFE)'!Y16</f>
        <v>2025,12345,HI,LIFE,31,,</v>
      </c>
      <c r="B1573" s="2" t="str">
        <f t="shared" si="24"/>
        <v>HI</v>
      </c>
    </row>
    <row r="1574" spans="1:2" x14ac:dyDescent="0.3">
      <c r="A1574" s="1" t="str">
        <f>'Instructions - READ FIRST'!$C$3&amp;","&amp;'Instructions - READ FIRST'!$C$4&amp;","&amp;'Life Questions (LIFE)'!$A17&amp;","&amp;'Life Questions (LIFE)'!$B$1&amp;","&amp;'Life Questions (LIFE)'!X$2&amp;","&amp;'Life Questions (LIFE)'!X17&amp;","&amp;'Life Questions (LIFE)'!Y17</f>
        <v>2025,12345,IA,LIFE,31,,</v>
      </c>
      <c r="B1574" s="2" t="str">
        <f t="shared" si="24"/>
        <v>IA</v>
      </c>
    </row>
    <row r="1575" spans="1:2" x14ac:dyDescent="0.3">
      <c r="A1575" s="1" t="str">
        <f>'Instructions - READ FIRST'!$C$3&amp;","&amp;'Instructions - READ FIRST'!$C$4&amp;","&amp;'Life Questions (LIFE)'!$A18&amp;","&amp;'Life Questions (LIFE)'!$B$1&amp;","&amp;'Life Questions (LIFE)'!X$2&amp;","&amp;'Life Questions (LIFE)'!X18&amp;","&amp;'Life Questions (LIFE)'!Y18</f>
        <v>2025,12345,ID,LIFE,31,,</v>
      </c>
      <c r="B1575" s="2" t="str">
        <f t="shared" si="24"/>
        <v>ID</v>
      </c>
    </row>
    <row r="1576" spans="1:2" x14ac:dyDescent="0.3">
      <c r="A1576" s="1" t="str">
        <f>'Instructions - READ FIRST'!$C$3&amp;","&amp;'Instructions - READ FIRST'!$C$4&amp;","&amp;'Life Questions (LIFE)'!$A19&amp;","&amp;'Life Questions (LIFE)'!$B$1&amp;","&amp;'Life Questions (LIFE)'!X$2&amp;","&amp;'Life Questions (LIFE)'!X19&amp;","&amp;'Life Questions (LIFE)'!Y19</f>
        <v>2025,12345,IL,LIFE,31,,</v>
      </c>
      <c r="B1576" s="2" t="str">
        <f t="shared" si="24"/>
        <v>IL</v>
      </c>
    </row>
    <row r="1577" spans="1:2" x14ac:dyDescent="0.3">
      <c r="A1577" s="1" t="str">
        <f>'Instructions - READ FIRST'!$C$3&amp;","&amp;'Instructions - READ FIRST'!$C$4&amp;","&amp;'Life Questions (LIFE)'!$A20&amp;","&amp;'Life Questions (LIFE)'!$B$1&amp;","&amp;'Life Questions (LIFE)'!X$2&amp;","&amp;'Life Questions (LIFE)'!X20&amp;","&amp;'Life Questions (LIFE)'!Y20</f>
        <v>2025,12345,IN,LIFE,31,,</v>
      </c>
      <c r="B1577" s="2" t="str">
        <f t="shared" si="24"/>
        <v>IN</v>
      </c>
    </row>
    <row r="1578" spans="1:2" x14ac:dyDescent="0.3">
      <c r="A1578" s="1" t="str">
        <f>'Instructions - READ FIRST'!$C$3&amp;","&amp;'Instructions - READ FIRST'!$C$4&amp;","&amp;'Life Questions (LIFE)'!$A21&amp;","&amp;'Life Questions (LIFE)'!$B$1&amp;","&amp;'Life Questions (LIFE)'!X$2&amp;","&amp;'Life Questions (LIFE)'!X21&amp;","&amp;'Life Questions (LIFE)'!Y21</f>
        <v>2025,12345,KS,LIFE,31,,</v>
      </c>
      <c r="B1578" s="2" t="str">
        <f t="shared" si="24"/>
        <v>KS</v>
      </c>
    </row>
    <row r="1579" spans="1:2" x14ac:dyDescent="0.3">
      <c r="A1579" s="1" t="str">
        <f>'Instructions - READ FIRST'!$C$3&amp;","&amp;'Instructions - READ FIRST'!$C$4&amp;","&amp;'Life Questions (LIFE)'!$A22&amp;","&amp;'Life Questions (LIFE)'!$B$1&amp;","&amp;'Life Questions (LIFE)'!X$2&amp;","&amp;'Life Questions (LIFE)'!X22&amp;","&amp;'Life Questions (LIFE)'!Y22</f>
        <v>2025,12345,KY,LIFE,31,,</v>
      </c>
      <c r="B1579" s="2" t="str">
        <f t="shared" si="24"/>
        <v>KY</v>
      </c>
    </row>
    <row r="1580" spans="1:2" x14ac:dyDescent="0.3">
      <c r="A1580" s="1" t="str">
        <f>'Instructions - READ FIRST'!$C$3&amp;","&amp;'Instructions - READ FIRST'!$C$4&amp;","&amp;'Life Questions (LIFE)'!$A23&amp;","&amp;'Life Questions (LIFE)'!$B$1&amp;","&amp;'Life Questions (LIFE)'!X$2&amp;","&amp;'Life Questions (LIFE)'!X23&amp;","&amp;'Life Questions (LIFE)'!Y23</f>
        <v>2025,12345,LA,LIFE,31,,</v>
      </c>
      <c r="B1580" s="2" t="str">
        <f t="shared" si="24"/>
        <v>LA</v>
      </c>
    </row>
    <row r="1581" spans="1:2" x14ac:dyDescent="0.3">
      <c r="A1581" s="1" t="str">
        <f>'Instructions - READ FIRST'!$C$3&amp;","&amp;'Instructions - READ FIRST'!$C$4&amp;","&amp;'Life Questions (LIFE)'!$A24&amp;","&amp;'Life Questions (LIFE)'!$B$1&amp;","&amp;'Life Questions (LIFE)'!X$2&amp;","&amp;'Life Questions (LIFE)'!X24&amp;","&amp;'Life Questions (LIFE)'!Y24</f>
        <v>2025,12345,MA,LIFE,31,,</v>
      </c>
      <c r="B1581" s="2" t="str">
        <f t="shared" si="24"/>
        <v>MA</v>
      </c>
    </row>
    <row r="1582" spans="1:2" x14ac:dyDescent="0.3">
      <c r="A1582" s="1" t="str">
        <f>'Instructions - READ FIRST'!$C$3&amp;","&amp;'Instructions - READ FIRST'!$C$4&amp;","&amp;'Life Questions (LIFE)'!$A25&amp;","&amp;'Life Questions (LIFE)'!$B$1&amp;","&amp;'Life Questions (LIFE)'!X$2&amp;","&amp;'Life Questions (LIFE)'!X25&amp;","&amp;'Life Questions (LIFE)'!Y25</f>
        <v>2025,12345,MD,LIFE,31,,</v>
      </c>
      <c r="B1582" s="2" t="str">
        <f t="shared" si="24"/>
        <v>MD</v>
      </c>
    </row>
    <row r="1583" spans="1:2" x14ac:dyDescent="0.3">
      <c r="A1583" s="1" t="str">
        <f>'Instructions - READ FIRST'!$C$3&amp;","&amp;'Instructions - READ FIRST'!$C$4&amp;","&amp;'Life Questions (LIFE)'!$A26&amp;","&amp;'Life Questions (LIFE)'!$B$1&amp;","&amp;'Life Questions (LIFE)'!X$2&amp;","&amp;'Life Questions (LIFE)'!X26&amp;","&amp;'Life Questions (LIFE)'!Y26</f>
        <v>2025,12345,ME,LIFE,31,,</v>
      </c>
      <c r="B1583" s="2" t="str">
        <f t="shared" si="24"/>
        <v>ME</v>
      </c>
    </row>
    <row r="1584" spans="1:2" x14ac:dyDescent="0.3">
      <c r="A1584" s="1" t="str">
        <f>'Instructions - READ FIRST'!$C$3&amp;","&amp;'Instructions - READ FIRST'!$C$4&amp;","&amp;'Life Questions (LIFE)'!$A27&amp;","&amp;'Life Questions (LIFE)'!$B$1&amp;","&amp;'Life Questions (LIFE)'!X$2&amp;","&amp;'Life Questions (LIFE)'!X27&amp;","&amp;'Life Questions (LIFE)'!Y27</f>
        <v>2025,12345,MI,LIFE,31,,</v>
      </c>
      <c r="B1584" s="2" t="str">
        <f t="shared" si="24"/>
        <v>MI</v>
      </c>
    </row>
    <row r="1585" spans="1:2" x14ac:dyDescent="0.3">
      <c r="A1585" s="1" t="str">
        <f>'Instructions - READ FIRST'!$C$3&amp;","&amp;'Instructions - READ FIRST'!$C$4&amp;","&amp;'Life Questions (LIFE)'!$A28&amp;","&amp;'Life Questions (LIFE)'!$B$1&amp;","&amp;'Life Questions (LIFE)'!X$2&amp;","&amp;'Life Questions (LIFE)'!X28&amp;","&amp;'Life Questions (LIFE)'!Y28</f>
        <v>2025,12345,MN,LIFE,31,,</v>
      </c>
      <c r="B1585" s="2" t="str">
        <f t="shared" si="24"/>
        <v>MN</v>
      </c>
    </row>
    <row r="1586" spans="1:2" x14ac:dyDescent="0.3">
      <c r="A1586" s="1" t="str">
        <f>'Instructions - READ FIRST'!$C$3&amp;","&amp;'Instructions - READ FIRST'!$C$4&amp;","&amp;'Life Questions (LIFE)'!$A29&amp;","&amp;'Life Questions (LIFE)'!$B$1&amp;","&amp;'Life Questions (LIFE)'!X$2&amp;","&amp;'Life Questions (LIFE)'!X29&amp;","&amp;'Life Questions (LIFE)'!Y29</f>
        <v>2025,12345,MO,LIFE,31,,</v>
      </c>
      <c r="B1586" s="2" t="str">
        <f t="shared" si="24"/>
        <v>MO</v>
      </c>
    </row>
    <row r="1587" spans="1:2" x14ac:dyDescent="0.3">
      <c r="A1587" s="1" t="str">
        <f>'Instructions - READ FIRST'!$C$3&amp;","&amp;'Instructions - READ FIRST'!$C$4&amp;","&amp;'Life Questions (LIFE)'!$A30&amp;","&amp;'Life Questions (LIFE)'!$B$1&amp;","&amp;'Life Questions (LIFE)'!X$2&amp;","&amp;'Life Questions (LIFE)'!X30&amp;","&amp;'Life Questions (LIFE)'!Y30</f>
        <v>2025,12345,MS,LIFE,31,,</v>
      </c>
      <c r="B1587" s="2" t="str">
        <f t="shared" si="24"/>
        <v>MS</v>
      </c>
    </row>
    <row r="1588" spans="1:2" x14ac:dyDescent="0.3">
      <c r="A1588" s="1" t="str">
        <f>'Instructions - READ FIRST'!$C$3&amp;","&amp;'Instructions - READ FIRST'!$C$4&amp;","&amp;'Life Questions (LIFE)'!$A31&amp;","&amp;'Life Questions (LIFE)'!$B$1&amp;","&amp;'Life Questions (LIFE)'!X$2&amp;","&amp;'Life Questions (LIFE)'!X31&amp;","&amp;'Life Questions (LIFE)'!Y31</f>
        <v>2025,12345,MT,LIFE,31,,</v>
      </c>
      <c r="B1588" s="2" t="str">
        <f t="shared" si="24"/>
        <v>MT</v>
      </c>
    </row>
    <row r="1589" spans="1:2" x14ac:dyDescent="0.3">
      <c r="A1589" s="1" t="str">
        <f>'Instructions - READ FIRST'!$C$3&amp;","&amp;'Instructions - READ FIRST'!$C$4&amp;","&amp;'Life Questions (LIFE)'!$A32&amp;","&amp;'Life Questions (LIFE)'!$B$1&amp;","&amp;'Life Questions (LIFE)'!X$2&amp;","&amp;'Life Questions (LIFE)'!X32&amp;","&amp;'Life Questions (LIFE)'!Y32</f>
        <v>2025,12345,NC,LIFE,31,,</v>
      </c>
      <c r="B1589" s="2" t="str">
        <f t="shared" si="24"/>
        <v>NC</v>
      </c>
    </row>
    <row r="1590" spans="1:2" x14ac:dyDescent="0.3">
      <c r="A1590" s="1" t="str">
        <f>'Instructions - READ FIRST'!$C$3&amp;","&amp;'Instructions - READ FIRST'!$C$4&amp;","&amp;'Life Questions (LIFE)'!$A33&amp;","&amp;'Life Questions (LIFE)'!$B$1&amp;","&amp;'Life Questions (LIFE)'!X$2&amp;","&amp;'Life Questions (LIFE)'!X33&amp;","&amp;'Life Questions (LIFE)'!Y33</f>
        <v>2025,12345,ND,LIFE,31,,</v>
      </c>
      <c r="B1590" s="2" t="str">
        <f t="shared" si="24"/>
        <v>ND</v>
      </c>
    </row>
    <row r="1591" spans="1:2" x14ac:dyDescent="0.3">
      <c r="A1591" s="1" t="str">
        <f>'Instructions - READ FIRST'!$C$3&amp;","&amp;'Instructions - READ FIRST'!$C$4&amp;","&amp;'Life Questions (LIFE)'!$A34&amp;","&amp;'Life Questions (LIFE)'!$B$1&amp;","&amp;'Life Questions (LIFE)'!X$2&amp;","&amp;'Life Questions (LIFE)'!X34&amp;","&amp;'Life Questions (LIFE)'!Y34</f>
        <v>2025,12345,NE,LIFE,31,,</v>
      </c>
      <c r="B1591" s="2" t="str">
        <f t="shared" si="24"/>
        <v>NE</v>
      </c>
    </row>
    <row r="1592" spans="1:2" x14ac:dyDescent="0.3">
      <c r="A1592" s="1" t="str">
        <f>'Instructions - READ FIRST'!$C$3&amp;","&amp;'Instructions - READ FIRST'!$C$4&amp;","&amp;'Life Questions (LIFE)'!$A35&amp;","&amp;'Life Questions (LIFE)'!$B$1&amp;","&amp;'Life Questions (LIFE)'!X$2&amp;","&amp;'Life Questions (LIFE)'!X35&amp;","&amp;'Life Questions (LIFE)'!Y35</f>
        <v>2025,12345,NH,LIFE,31,,</v>
      </c>
      <c r="B1592" s="2" t="str">
        <f t="shared" si="24"/>
        <v>NH</v>
      </c>
    </row>
    <row r="1593" spans="1:2" x14ac:dyDescent="0.3">
      <c r="A1593" s="1" t="str">
        <f>'Instructions - READ FIRST'!$C$3&amp;","&amp;'Instructions - READ FIRST'!$C$4&amp;","&amp;'Life Questions (LIFE)'!$A36&amp;","&amp;'Life Questions (LIFE)'!$B$1&amp;","&amp;'Life Questions (LIFE)'!X$2&amp;","&amp;'Life Questions (LIFE)'!X36&amp;","&amp;'Life Questions (LIFE)'!Y36</f>
        <v>2025,12345,NJ,LIFE,31,,</v>
      </c>
      <c r="B1593" s="2" t="str">
        <f t="shared" si="24"/>
        <v>NJ</v>
      </c>
    </row>
    <row r="1594" spans="1:2" x14ac:dyDescent="0.3">
      <c r="A1594" s="1" t="str">
        <f>'Instructions - READ FIRST'!$C$3&amp;","&amp;'Instructions - READ FIRST'!$C$4&amp;","&amp;'Life Questions (LIFE)'!$A37&amp;","&amp;'Life Questions (LIFE)'!$B$1&amp;","&amp;'Life Questions (LIFE)'!X$2&amp;","&amp;'Life Questions (LIFE)'!X37&amp;","&amp;'Life Questions (LIFE)'!Y37</f>
        <v>2025,12345,NM,LIFE,31,,</v>
      </c>
      <c r="B1594" s="2" t="str">
        <f t="shared" si="24"/>
        <v>NM</v>
      </c>
    </row>
    <row r="1595" spans="1:2" x14ac:dyDescent="0.3">
      <c r="A1595" s="1" t="str">
        <f>'Instructions - READ FIRST'!$C$3&amp;","&amp;'Instructions - READ FIRST'!$C$4&amp;","&amp;'Life Questions (LIFE)'!$A38&amp;","&amp;'Life Questions (LIFE)'!$B$1&amp;","&amp;'Life Questions (LIFE)'!X$2&amp;","&amp;'Life Questions (LIFE)'!X38&amp;","&amp;'Life Questions (LIFE)'!Y38</f>
        <v>2025,12345,NV,LIFE,31,,</v>
      </c>
      <c r="B1595" s="2" t="str">
        <f t="shared" si="24"/>
        <v>NV</v>
      </c>
    </row>
    <row r="1596" spans="1:2" x14ac:dyDescent="0.3">
      <c r="A1596" s="1" t="str">
        <f>'Instructions - READ FIRST'!$C$3&amp;","&amp;'Instructions - READ FIRST'!$C$4&amp;","&amp;'Life Questions (LIFE)'!$A39&amp;","&amp;'Life Questions (LIFE)'!$B$1&amp;","&amp;'Life Questions (LIFE)'!X$2&amp;","&amp;'Life Questions (LIFE)'!X39&amp;","&amp;'Life Questions (LIFE)'!Y39</f>
        <v>2025,12345,NY,LIFE,31,,</v>
      </c>
      <c r="B1596" s="2" t="str">
        <f t="shared" si="24"/>
        <v>NY</v>
      </c>
    </row>
    <row r="1597" spans="1:2" x14ac:dyDescent="0.3">
      <c r="A1597" s="1" t="str">
        <f>'Instructions - READ FIRST'!$C$3&amp;","&amp;'Instructions - READ FIRST'!$C$4&amp;","&amp;'Life Questions (LIFE)'!$A40&amp;","&amp;'Life Questions (LIFE)'!$B$1&amp;","&amp;'Life Questions (LIFE)'!X$2&amp;","&amp;'Life Questions (LIFE)'!X40&amp;","&amp;'Life Questions (LIFE)'!Y40</f>
        <v>2025,12345,OH,LIFE,31,,</v>
      </c>
      <c r="B1597" s="2" t="str">
        <f t="shared" si="24"/>
        <v>OH</v>
      </c>
    </row>
    <row r="1598" spans="1:2" x14ac:dyDescent="0.3">
      <c r="A1598" s="1" t="str">
        <f>'Instructions - READ FIRST'!$C$3&amp;","&amp;'Instructions - READ FIRST'!$C$4&amp;","&amp;'Life Questions (LIFE)'!$A41&amp;","&amp;'Life Questions (LIFE)'!$B$1&amp;","&amp;'Life Questions (LIFE)'!X$2&amp;","&amp;'Life Questions (LIFE)'!X41&amp;","&amp;'Life Questions (LIFE)'!Y41</f>
        <v>2025,12345,OK,LIFE,31,,</v>
      </c>
      <c r="B1598" s="2" t="str">
        <f t="shared" si="24"/>
        <v>OK</v>
      </c>
    </row>
    <row r="1599" spans="1:2" x14ac:dyDescent="0.3">
      <c r="A1599" s="1" t="str">
        <f>'Instructions - READ FIRST'!$C$3&amp;","&amp;'Instructions - READ FIRST'!$C$4&amp;","&amp;'Life Questions (LIFE)'!$A42&amp;","&amp;'Life Questions (LIFE)'!$B$1&amp;","&amp;'Life Questions (LIFE)'!X$2&amp;","&amp;'Life Questions (LIFE)'!X42&amp;","&amp;'Life Questions (LIFE)'!Y42</f>
        <v>2025,12345,OR,LIFE,31,,</v>
      </c>
      <c r="B1599" s="2" t="str">
        <f t="shared" si="24"/>
        <v>OR</v>
      </c>
    </row>
    <row r="1600" spans="1:2" x14ac:dyDescent="0.3">
      <c r="A1600" s="1" t="str">
        <f>'Instructions - READ FIRST'!$C$3&amp;","&amp;'Instructions - READ FIRST'!$C$4&amp;","&amp;'Life Questions (LIFE)'!$A43&amp;","&amp;'Life Questions (LIFE)'!$B$1&amp;","&amp;'Life Questions (LIFE)'!X$2&amp;","&amp;'Life Questions (LIFE)'!X43&amp;","&amp;'Life Questions (LIFE)'!Y43</f>
        <v>2025,12345,PA,LIFE,31,,</v>
      </c>
      <c r="B1600" s="2" t="str">
        <f t="shared" si="24"/>
        <v>PA</v>
      </c>
    </row>
    <row r="1601" spans="1:2" x14ac:dyDescent="0.3">
      <c r="A1601" s="1" t="str">
        <f>'Instructions - READ FIRST'!$C$3&amp;","&amp;'Instructions - READ FIRST'!$C$4&amp;","&amp;'Life Questions (LIFE)'!$A44&amp;","&amp;'Life Questions (LIFE)'!$B$1&amp;","&amp;'Life Questions (LIFE)'!X$2&amp;","&amp;'Life Questions (LIFE)'!X44&amp;","&amp;'Life Questions (LIFE)'!Y44</f>
        <v>2025,12345,PR,LIFE,31,,</v>
      </c>
      <c r="B1601" s="2" t="str">
        <f t="shared" si="24"/>
        <v>PR</v>
      </c>
    </row>
    <row r="1602" spans="1:2" x14ac:dyDescent="0.3">
      <c r="A1602" s="1" t="str">
        <f>'Instructions - READ FIRST'!$C$3&amp;","&amp;'Instructions - READ FIRST'!$C$4&amp;","&amp;'Life Questions (LIFE)'!$A45&amp;","&amp;'Life Questions (LIFE)'!$B$1&amp;","&amp;'Life Questions (LIFE)'!X$2&amp;","&amp;'Life Questions (LIFE)'!X45&amp;","&amp;'Life Questions (LIFE)'!Y45</f>
        <v>2025,12345,RI,LIFE,31,,</v>
      </c>
      <c r="B1602" s="2" t="str">
        <f t="shared" ref="B1602:B1665" si="25">MID(A1602, 12, 2)</f>
        <v>RI</v>
      </c>
    </row>
    <row r="1603" spans="1:2" x14ac:dyDescent="0.3">
      <c r="A1603" s="1" t="str">
        <f>'Instructions - READ FIRST'!$C$3&amp;","&amp;'Instructions - READ FIRST'!$C$4&amp;","&amp;'Life Questions (LIFE)'!$A46&amp;","&amp;'Life Questions (LIFE)'!$B$1&amp;","&amp;'Life Questions (LIFE)'!X$2&amp;","&amp;'Life Questions (LIFE)'!X46&amp;","&amp;'Life Questions (LIFE)'!Y46</f>
        <v>2025,12345,SC,LIFE,31,,</v>
      </c>
      <c r="B1603" s="2" t="str">
        <f t="shared" si="25"/>
        <v>SC</v>
      </c>
    </row>
    <row r="1604" spans="1:2" x14ac:dyDescent="0.3">
      <c r="A1604" s="1" t="str">
        <f>'Instructions - READ FIRST'!$C$3&amp;","&amp;'Instructions - READ FIRST'!$C$4&amp;","&amp;'Life Questions (LIFE)'!$A47&amp;","&amp;'Life Questions (LIFE)'!$B$1&amp;","&amp;'Life Questions (LIFE)'!X$2&amp;","&amp;'Life Questions (LIFE)'!X47&amp;","&amp;'Life Questions (LIFE)'!Y47</f>
        <v>2025,12345,SD,LIFE,31,,</v>
      </c>
      <c r="B1604" s="2" t="str">
        <f t="shared" si="25"/>
        <v>SD</v>
      </c>
    </row>
    <row r="1605" spans="1:2" x14ac:dyDescent="0.3">
      <c r="A1605" s="1" t="str">
        <f>'Instructions - READ FIRST'!$C$3&amp;","&amp;'Instructions - READ FIRST'!$C$4&amp;","&amp;'Life Questions (LIFE)'!$A48&amp;","&amp;'Life Questions (LIFE)'!$B$1&amp;","&amp;'Life Questions (LIFE)'!X$2&amp;","&amp;'Life Questions (LIFE)'!X48&amp;","&amp;'Life Questions (LIFE)'!Y48</f>
        <v>2025,12345,TN,LIFE,31,,</v>
      </c>
      <c r="B1605" s="2" t="str">
        <f t="shared" si="25"/>
        <v>TN</v>
      </c>
    </row>
    <row r="1606" spans="1:2" x14ac:dyDescent="0.3">
      <c r="A1606" s="1" t="str">
        <f>'Instructions - READ FIRST'!$C$3&amp;","&amp;'Instructions - READ FIRST'!$C$4&amp;","&amp;'Life Questions (LIFE)'!$A49&amp;","&amp;'Life Questions (LIFE)'!$B$1&amp;","&amp;'Life Questions (LIFE)'!X$2&amp;","&amp;'Life Questions (LIFE)'!X49&amp;","&amp;'Life Questions (LIFE)'!Y49</f>
        <v>2025,12345,TX,LIFE,31,,</v>
      </c>
      <c r="B1606" s="2" t="str">
        <f t="shared" si="25"/>
        <v>TX</v>
      </c>
    </row>
    <row r="1607" spans="1:2" x14ac:dyDescent="0.3">
      <c r="A1607" s="1" t="str">
        <f>'Instructions - READ FIRST'!$C$3&amp;","&amp;'Instructions - READ FIRST'!$C$4&amp;","&amp;'Life Questions (LIFE)'!$A50&amp;","&amp;'Life Questions (LIFE)'!$B$1&amp;","&amp;'Life Questions (LIFE)'!X$2&amp;","&amp;'Life Questions (LIFE)'!X50&amp;","&amp;'Life Questions (LIFE)'!Y50</f>
        <v>2025,12345,UT,LIFE,31,,</v>
      </c>
      <c r="B1607" s="2" t="str">
        <f t="shared" si="25"/>
        <v>UT</v>
      </c>
    </row>
    <row r="1608" spans="1:2" x14ac:dyDescent="0.3">
      <c r="A1608" s="1" t="str">
        <f>'Instructions - READ FIRST'!$C$3&amp;","&amp;'Instructions - READ FIRST'!$C$4&amp;","&amp;'Life Questions (LIFE)'!$A51&amp;","&amp;'Life Questions (LIFE)'!$B$1&amp;","&amp;'Life Questions (LIFE)'!X$2&amp;","&amp;'Life Questions (LIFE)'!X51&amp;","&amp;'Life Questions (LIFE)'!Y51</f>
        <v>2025,12345,VA,LIFE,31,,</v>
      </c>
      <c r="B1608" s="2" t="str">
        <f t="shared" si="25"/>
        <v>VA</v>
      </c>
    </row>
    <row r="1609" spans="1:2" x14ac:dyDescent="0.3">
      <c r="A1609" s="1" t="str">
        <f>'Instructions - READ FIRST'!$C$3&amp;","&amp;'Instructions - READ FIRST'!$C$4&amp;","&amp;'Life Questions (LIFE)'!$A52&amp;","&amp;'Life Questions (LIFE)'!$B$1&amp;","&amp;'Life Questions (LIFE)'!X$2&amp;","&amp;'Life Questions (LIFE)'!X52&amp;","&amp;'Life Questions (LIFE)'!Y52</f>
        <v>2025,12345,VT,LIFE,31,,</v>
      </c>
      <c r="B1609" s="2" t="str">
        <f t="shared" si="25"/>
        <v>VT</v>
      </c>
    </row>
    <row r="1610" spans="1:2" x14ac:dyDescent="0.3">
      <c r="A1610" s="1" t="str">
        <f>'Instructions - READ FIRST'!$C$3&amp;","&amp;'Instructions - READ FIRST'!$C$4&amp;","&amp;'Life Questions (LIFE)'!$A53&amp;","&amp;'Life Questions (LIFE)'!$B$1&amp;","&amp;'Life Questions (LIFE)'!X$2&amp;","&amp;'Life Questions (LIFE)'!X53&amp;","&amp;'Life Questions (LIFE)'!Y53</f>
        <v>2025,12345,WA,LIFE,31,,</v>
      </c>
      <c r="B1610" s="2" t="str">
        <f t="shared" si="25"/>
        <v>WA</v>
      </c>
    </row>
    <row r="1611" spans="1:2" x14ac:dyDescent="0.3">
      <c r="A1611" s="1" t="str">
        <f>'Instructions - READ FIRST'!$C$3&amp;","&amp;'Instructions - READ FIRST'!$C$4&amp;","&amp;'Life Questions (LIFE)'!$A54&amp;","&amp;'Life Questions (LIFE)'!$B$1&amp;","&amp;'Life Questions (LIFE)'!X$2&amp;","&amp;'Life Questions (LIFE)'!X54&amp;","&amp;'Life Questions (LIFE)'!Y54</f>
        <v>2025,12345,WI,LIFE,31,,</v>
      </c>
      <c r="B1611" s="2" t="str">
        <f>MID(A1611, 12, 2)</f>
        <v>WI</v>
      </c>
    </row>
    <row r="1612" spans="1:2" x14ac:dyDescent="0.3">
      <c r="A1612" s="1" t="str">
        <f>'Instructions - READ FIRST'!$C$3&amp;","&amp;'Instructions - READ FIRST'!$C$4&amp;","&amp;'Life Questions (LIFE)'!$A55&amp;","&amp;'Life Questions (LIFE)'!$B$1&amp;","&amp;'Life Questions (LIFE)'!X$2&amp;","&amp;'Life Questions (LIFE)'!X55&amp;","&amp;'Life Questions (LIFE)'!Y55</f>
        <v>2025,12345,WV,LIFE,31,,</v>
      </c>
      <c r="B1612" s="2" t="str">
        <f t="shared" si="25"/>
        <v>WV</v>
      </c>
    </row>
    <row r="1613" spans="1:2" x14ac:dyDescent="0.3">
      <c r="A1613" s="1" t="str">
        <f>'Instructions - READ FIRST'!$C$3&amp;","&amp;'Instructions - READ FIRST'!$C$4&amp;","&amp;'Life Questions (LIFE)'!$A56&amp;","&amp;'Life Questions (LIFE)'!$B$1&amp;","&amp;'Life Questions (LIFE)'!X$2&amp;","&amp;'Life Questions (LIFE)'!X56&amp;","&amp;'Life Questions (LIFE)'!Y56</f>
        <v>2025,12345,WY,LIFE,31,,</v>
      </c>
      <c r="B1613" s="2" t="str">
        <f t="shared" si="25"/>
        <v>WY</v>
      </c>
    </row>
    <row r="1614" spans="1:2" x14ac:dyDescent="0.3">
      <c r="A1614" s="1" t="str">
        <f>'Instructions - READ FIRST'!$C$3&amp;","&amp;'Instructions - READ FIRST'!$C$4&amp;","&amp;'Life Questions (LIFE)'!$A5&amp;","&amp;'Life Questions (LIFE)'!$B$1&amp;","&amp;'Life Questions (LIFE)'!Z$2&amp;","&amp;'Life Questions (LIFE)'!Z5&amp;","&amp;'Life Questions (LIFE)'!AA5</f>
        <v>2025,12345,AK,LIFE,32,,</v>
      </c>
      <c r="B1614" s="2" t="str">
        <f t="shared" si="25"/>
        <v>AK</v>
      </c>
    </row>
    <row r="1615" spans="1:2" x14ac:dyDescent="0.3">
      <c r="A1615" s="1" t="str">
        <f>'Instructions - READ FIRST'!$C$3&amp;","&amp;'Instructions - READ FIRST'!$C$4&amp;","&amp;'Life Questions (LIFE)'!$A6&amp;","&amp;'Life Questions (LIFE)'!$B$1&amp;","&amp;'Life Questions (LIFE)'!Z$2&amp;","&amp;'Life Questions (LIFE)'!Z6&amp;","&amp;'Life Questions (LIFE)'!AA6</f>
        <v>2025,12345,AL,LIFE,32,,</v>
      </c>
      <c r="B1615" s="2" t="str">
        <f t="shared" si="25"/>
        <v>AL</v>
      </c>
    </row>
    <row r="1616" spans="1:2" x14ac:dyDescent="0.3">
      <c r="A1616" s="1" t="str">
        <f>'Instructions - READ FIRST'!$C$3&amp;","&amp;'Instructions - READ FIRST'!$C$4&amp;","&amp;'Life Questions (LIFE)'!$A7&amp;","&amp;'Life Questions (LIFE)'!$B$1&amp;","&amp;'Life Questions (LIFE)'!Z$2&amp;","&amp;'Life Questions (LIFE)'!Z7&amp;","&amp;'Life Questions (LIFE)'!AA7</f>
        <v>2025,12345,AR,LIFE,32,,</v>
      </c>
      <c r="B1616" s="2" t="str">
        <f t="shared" si="25"/>
        <v>AR</v>
      </c>
    </row>
    <row r="1617" spans="1:2" x14ac:dyDescent="0.3">
      <c r="A1617" s="1" t="str">
        <f>'Instructions - READ FIRST'!$C$3&amp;","&amp;'Instructions - READ FIRST'!$C$4&amp;","&amp;'Life Questions (LIFE)'!$A8&amp;","&amp;'Life Questions (LIFE)'!$B$1&amp;","&amp;'Life Questions (LIFE)'!Z$2&amp;","&amp;'Life Questions (LIFE)'!Z8&amp;","&amp;'Life Questions (LIFE)'!AA8</f>
        <v>2025,12345,AZ,LIFE,32,,</v>
      </c>
      <c r="B1617" s="2" t="str">
        <f t="shared" si="25"/>
        <v>AZ</v>
      </c>
    </row>
    <row r="1618" spans="1:2" x14ac:dyDescent="0.3">
      <c r="A1618" s="1" t="str">
        <f>'Instructions - READ FIRST'!$C$3&amp;","&amp;'Instructions - READ FIRST'!$C$4&amp;","&amp;'Life Questions (LIFE)'!$A9&amp;","&amp;'Life Questions (LIFE)'!$B$1&amp;","&amp;'Life Questions (LIFE)'!Z$2&amp;","&amp;'Life Questions (LIFE)'!Z9&amp;","&amp;'Life Questions (LIFE)'!AA9</f>
        <v>2025,12345,CA,LIFE,32,,</v>
      </c>
      <c r="B1618" s="2" t="str">
        <f t="shared" si="25"/>
        <v>CA</v>
      </c>
    </row>
    <row r="1619" spans="1:2" x14ac:dyDescent="0.3">
      <c r="A1619" s="1" t="str">
        <f>'Instructions - READ FIRST'!$C$3&amp;","&amp;'Instructions - READ FIRST'!$C$4&amp;","&amp;'Life Questions (LIFE)'!$A10&amp;","&amp;'Life Questions (LIFE)'!$B$1&amp;","&amp;'Life Questions (LIFE)'!Z$2&amp;","&amp;'Life Questions (LIFE)'!Z10&amp;","&amp;'Life Questions (LIFE)'!AA10</f>
        <v>2025,12345,CO,LIFE,32,,</v>
      </c>
      <c r="B1619" s="2" t="str">
        <f t="shared" si="25"/>
        <v>CO</v>
      </c>
    </row>
    <row r="1620" spans="1:2" x14ac:dyDescent="0.3">
      <c r="A1620" s="1" t="str">
        <f>'Instructions - READ FIRST'!$C$3&amp;","&amp;'Instructions - READ FIRST'!$C$4&amp;","&amp;'Life Questions (LIFE)'!$A11&amp;","&amp;'Life Questions (LIFE)'!$B$1&amp;","&amp;'Life Questions (LIFE)'!Z$2&amp;","&amp;'Life Questions (LIFE)'!Z11&amp;","&amp;'Life Questions (LIFE)'!AA11</f>
        <v>2025,12345,CT,LIFE,32,,</v>
      </c>
      <c r="B1620" s="2" t="str">
        <f t="shared" si="25"/>
        <v>CT</v>
      </c>
    </row>
    <row r="1621" spans="1:2" x14ac:dyDescent="0.3">
      <c r="A1621" s="1" t="str">
        <f>'Instructions - READ FIRST'!$C$3&amp;","&amp;'Instructions - READ FIRST'!$C$4&amp;","&amp;'Life Questions (LIFE)'!$A12&amp;","&amp;'Life Questions (LIFE)'!$B$1&amp;","&amp;'Life Questions (LIFE)'!Z$2&amp;","&amp;'Life Questions (LIFE)'!Z12&amp;","&amp;'Life Questions (LIFE)'!AA12</f>
        <v>2025,12345,DC,LIFE,32,,</v>
      </c>
      <c r="B1621" s="2" t="str">
        <f t="shared" si="25"/>
        <v>DC</v>
      </c>
    </row>
    <row r="1622" spans="1:2" x14ac:dyDescent="0.3">
      <c r="A1622" s="1" t="str">
        <f>'Instructions - READ FIRST'!$C$3&amp;","&amp;'Instructions - READ FIRST'!$C$4&amp;","&amp;'Life Questions (LIFE)'!$A13&amp;","&amp;'Life Questions (LIFE)'!$B$1&amp;","&amp;'Life Questions (LIFE)'!Z$2&amp;","&amp;'Life Questions (LIFE)'!Z13&amp;","&amp;'Life Questions (LIFE)'!AA13</f>
        <v>2025,12345,DE,LIFE,32,,</v>
      </c>
      <c r="B1622" s="2" t="str">
        <f t="shared" si="25"/>
        <v>DE</v>
      </c>
    </row>
    <row r="1623" spans="1:2" x14ac:dyDescent="0.3">
      <c r="A1623" s="1" t="str">
        <f>'Instructions - READ FIRST'!$C$3&amp;","&amp;'Instructions - READ FIRST'!$C$4&amp;","&amp;'Life Questions (LIFE)'!$A14&amp;","&amp;'Life Questions (LIFE)'!$B$1&amp;","&amp;'Life Questions (LIFE)'!Z$2&amp;","&amp;'Life Questions (LIFE)'!Z14&amp;","&amp;'Life Questions (LIFE)'!AA14</f>
        <v>2025,12345,FL,LIFE,32,,</v>
      </c>
      <c r="B1623" s="2" t="str">
        <f t="shared" si="25"/>
        <v>FL</v>
      </c>
    </row>
    <row r="1624" spans="1:2" x14ac:dyDescent="0.3">
      <c r="A1624" s="1" t="str">
        <f>'Instructions - READ FIRST'!$C$3&amp;","&amp;'Instructions - READ FIRST'!$C$4&amp;","&amp;'Life Questions (LIFE)'!$A15&amp;","&amp;'Life Questions (LIFE)'!$B$1&amp;","&amp;'Life Questions (LIFE)'!Z$2&amp;","&amp;'Life Questions (LIFE)'!Z15&amp;","&amp;'Life Questions (LIFE)'!AA15</f>
        <v>2025,12345,GA,LIFE,32,,</v>
      </c>
      <c r="B1624" s="2" t="str">
        <f t="shared" si="25"/>
        <v>GA</v>
      </c>
    </row>
    <row r="1625" spans="1:2" x14ac:dyDescent="0.3">
      <c r="A1625" s="1" t="str">
        <f>'Instructions - READ FIRST'!$C$3&amp;","&amp;'Instructions - READ FIRST'!$C$4&amp;","&amp;'Life Questions (LIFE)'!$A16&amp;","&amp;'Life Questions (LIFE)'!$B$1&amp;","&amp;'Life Questions (LIFE)'!Z$2&amp;","&amp;'Life Questions (LIFE)'!Z16&amp;","&amp;'Life Questions (LIFE)'!AA16</f>
        <v>2025,12345,HI,LIFE,32,,</v>
      </c>
      <c r="B1625" s="2" t="str">
        <f t="shared" si="25"/>
        <v>HI</v>
      </c>
    </row>
    <row r="1626" spans="1:2" x14ac:dyDescent="0.3">
      <c r="A1626" s="1" t="str">
        <f>'Instructions - READ FIRST'!$C$3&amp;","&amp;'Instructions - READ FIRST'!$C$4&amp;","&amp;'Life Questions (LIFE)'!$A17&amp;","&amp;'Life Questions (LIFE)'!$B$1&amp;","&amp;'Life Questions (LIFE)'!Z$2&amp;","&amp;'Life Questions (LIFE)'!Z17&amp;","&amp;'Life Questions (LIFE)'!AA17</f>
        <v>2025,12345,IA,LIFE,32,,</v>
      </c>
      <c r="B1626" s="2" t="str">
        <f t="shared" si="25"/>
        <v>IA</v>
      </c>
    </row>
    <row r="1627" spans="1:2" x14ac:dyDescent="0.3">
      <c r="A1627" s="1" t="str">
        <f>'Instructions - READ FIRST'!$C$3&amp;","&amp;'Instructions - READ FIRST'!$C$4&amp;","&amp;'Life Questions (LIFE)'!$A18&amp;","&amp;'Life Questions (LIFE)'!$B$1&amp;","&amp;'Life Questions (LIFE)'!Z$2&amp;","&amp;'Life Questions (LIFE)'!Z18&amp;","&amp;'Life Questions (LIFE)'!AA18</f>
        <v>2025,12345,ID,LIFE,32,,</v>
      </c>
      <c r="B1627" s="2" t="str">
        <f t="shared" si="25"/>
        <v>ID</v>
      </c>
    </row>
    <row r="1628" spans="1:2" x14ac:dyDescent="0.3">
      <c r="A1628" s="1" t="str">
        <f>'Instructions - READ FIRST'!$C$3&amp;","&amp;'Instructions - READ FIRST'!$C$4&amp;","&amp;'Life Questions (LIFE)'!$A19&amp;","&amp;'Life Questions (LIFE)'!$B$1&amp;","&amp;'Life Questions (LIFE)'!Z$2&amp;","&amp;'Life Questions (LIFE)'!Z19&amp;","&amp;'Life Questions (LIFE)'!AA19</f>
        <v>2025,12345,IL,LIFE,32,,</v>
      </c>
      <c r="B1628" s="2" t="str">
        <f t="shared" si="25"/>
        <v>IL</v>
      </c>
    </row>
    <row r="1629" spans="1:2" x14ac:dyDescent="0.3">
      <c r="A1629" s="1" t="str">
        <f>'Instructions - READ FIRST'!$C$3&amp;","&amp;'Instructions - READ FIRST'!$C$4&amp;","&amp;'Life Questions (LIFE)'!$A20&amp;","&amp;'Life Questions (LIFE)'!$B$1&amp;","&amp;'Life Questions (LIFE)'!Z$2&amp;","&amp;'Life Questions (LIFE)'!Z20&amp;","&amp;'Life Questions (LIFE)'!AA20</f>
        <v>2025,12345,IN,LIFE,32,,</v>
      </c>
      <c r="B1629" s="2" t="str">
        <f t="shared" si="25"/>
        <v>IN</v>
      </c>
    </row>
    <row r="1630" spans="1:2" x14ac:dyDescent="0.3">
      <c r="A1630" s="1" t="str">
        <f>'Instructions - READ FIRST'!$C$3&amp;","&amp;'Instructions - READ FIRST'!$C$4&amp;","&amp;'Life Questions (LIFE)'!$A21&amp;","&amp;'Life Questions (LIFE)'!$B$1&amp;","&amp;'Life Questions (LIFE)'!Z$2&amp;","&amp;'Life Questions (LIFE)'!Z21&amp;","&amp;'Life Questions (LIFE)'!AA21</f>
        <v>2025,12345,KS,LIFE,32,,</v>
      </c>
      <c r="B1630" s="2" t="str">
        <f t="shared" si="25"/>
        <v>KS</v>
      </c>
    </row>
    <row r="1631" spans="1:2" x14ac:dyDescent="0.3">
      <c r="A1631" s="1" t="str">
        <f>'Instructions - READ FIRST'!$C$3&amp;","&amp;'Instructions - READ FIRST'!$C$4&amp;","&amp;'Life Questions (LIFE)'!$A22&amp;","&amp;'Life Questions (LIFE)'!$B$1&amp;","&amp;'Life Questions (LIFE)'!Z$2&amp;","&amp;'Life Questions (LIFE)'!Z22&amp;","&amp;'Life Questions (LIFE)'!AA22</f>
        <v>2025,12345,KY,LIFE,32,,</v>
      </c>
      <c r="B1631" s="2" t="str">
        <f t="shared" si="25"/>
        <v>KY</v>
      </c>
    </row>
    <row r="1632" spans="1:2" x14ac:dyDescent="0.3">
      <c r="A1632" s="1" t="str">
        <f>'Instructions - READ FIRST'!$C$3&amp;","&amp;'Instructions - READ FIRST'!$C$4&amp;","&amp;'Life Questions (LIFE)'!$A23&amp;","&amp;'Life Questions (LIFE)'!$B$1&amp;","&amp;'Life Questions (LIFE)'!Z$2&amp;","&amp;'Life Questions (LIFE)'!Z23&amp;","&amp;'Life Questions (LIFE)'!AA23</f>
        <v>2025,12345,LA,LIFE,32,,</v>
      </c>
      <c r="B1632" s="2" t="str">
        <f t="shared" si="25"/>
        <v>LA</v>
      </c>
    </row>
    <row r="1633" spans="1:2" x14ac:dyDescent="0.3">
      <c r="A1633" s="1" t="str">
        <f>'Instructions - READ FIRST'!$C$3&amp;","&amp;'Instructions - READ FIRST'!$C$4&amp;","&amp;'Life Questions (LIFE)'!$A24&amp;","&amp;'Life Questions (LIFE)'!$B$1&amp;","&amp;'Life Questions (LIFE)'!Z$2&amp;","&amp;'Life Questions (LIFE)'!Z24&amp;","&amp;'Life Questions (LIFE)'!AA24</f>
        <v>2025,12345,MA,LIFE,32,,</v>
      </c>
      <c r="B1633" s="2" t="str">
        <f t="shared" si="25"/>
        <v>MA</v>
      </c>
    </row>
    <row r="1634" spans="1:2" x14ac:dyDescent="0.3">
      <c r="A1634" s="1" t="str">
        <f>'Instructions - READ FIRST'!$C$3&amp;","&amp;'Instructions - READ FIRST'!$C$4&amp;","&amp;'Life Questions (LIFE)'!$A25&amp;","&amp;'Life Questions (LIFE)'!$B$1&amp;","&amp;'Life Questions (LIFE)'!Z$2&amp;","&amp;'Life Questions (LIFE)'!Z25&amp;","&amp;'Life Questions (LIFE)'!AA25</f>
        <v>2025,12345,MD,LIFE,32,,</v>
      </c>
      <c r="B1634" s="2" t="str">
        <f t="shared" si="25"/>
        <v>MD</v>
      </c>
    </row>
    <row r="1635" spans="1:2" x14ac:dyDescent="0.3">
      <c r="A1635" s="1" t="str">
        <f>'Instructions - READ FIRST'!$C$3&amp;","&amp;'Instructions - READ FIRST'!$C$4&amp;","&amp;'Life Questions (LIFE)'!$A26&amp;","&amp;'Life Questions (LIFE)'!$B$1&amp;","&amp;'Life Questions (LIFE)'!Z$2&amp;","&amp;'Life Questions (LIFE)'!Z26&amp;","&amp;'Life Questions (LIFE)'!AA26</f>
        <v>2025,12345,ME,LIFE,32,,</v>
      </c>
      <c r="B1635" s="2" t="str">
        <f t="shared" si="25"/>
        <v>ME</v>
      </c>
    </row>
    <row r="1636" spans="1:2" x14ac:dyDescent="0.3">
      <c r="A1636" s="1" t="str">
        <f>'Instructions - READ FIRST'!$C$3&amp;","&amp;'Instructions - READ FIRST'!$C$4&amp;","&amp;'Life Questions (LIFE)'!$A27&amp;","&amp;'Life Questions (LIFE)'!$B$1&amp;","&amp;'Life Questions (LIFE)'!Z$2&amp;","&amp;'Life Questions (LIFE)'!Z27&amp;","&amp;'Life Questions (LIFE)'!AA27</f>
        <v>2025,12345,MI,LIFE,32,,</v>
      </c>
      <c r="B1636" s="2" t="str">
        <f t="shared" si="25"/>
        <v>MI</v>
      </c>
    </row>
    <row r="1637" spans="1:2" x14ac:dyDescent="0.3">
      <c r="A1637" s="1" t="str">
        <f>'Instructions - READ FIRST'!$C$3&amp;","&amp;'Instructions - READ FIRST'!$C$4&amp;","&amp;'Life Questions (LIFE)'!$A28&amp;","&amp;'Life Questions (LIFE)'!$B$1&amp;","&amp;'Life Questions (LIFE)'!Z$2&amp;","&amp;'Life Questions (LIFE)'!Z28&amp;","&amp;'Life Questions (LIFE)'!AA28</f>
        <v>2025,12345,MN,LIFE,32,,</v>
      </c>
      <c r="B1637" s="2" t="str">
        <f t="shared" si="25"/>
        <v>MN</v>
      </c>
    </row>
    <row r="1638" spans="1:2" x14ac:dyDescent="0.3">
      <c r="A1638" s="1" t="str">
        <f>'Instructions - READ FIRST'!$C$3&amp;","&amp;'Instructions - READ FIRST'!$C$4&amp;","&amp;'Life Questions (LIFE)'!$A29&amp;","&amp;'Life Questions (LIFE)'!$B$1&amp;","&amp;'Life Questions (LIFE)'!Z$2&amp;","&amp;'Life Questions (LIFE)'!Z29&amp;","&amp;'Life Questions (LIFE)'!AA29</f>
        <v>2025,12345,MO,LIFE,32,,</v>
      </c>
      <c r="B1638" s="2" t="str">
        <f t="shared" si="25"/>
        <v>MO</v>
      </c>
    </row>
    <row r="1639" spans="1:2" x14ac:dyDescent="0.3">
      <c r="A1639" s="1" t="str">
        <f>'Instructions - READ FIRST'!$C$3&amp;","&amp;'Instructions - READ FIRST'!$C$4&amp;","&amp;'Life Questions (LIFE)'!$A30&amp;","&amp;'Life Questions (LIFE)'!$B$1&amp;","&amp;'Life Questions (LIFE)'!Z$2&amp;","&amp;'Life Questions (LIFE)'!Z30&amp;","&amp;'Life Questions (LIFE)'!AA30</f>
        <v>2025,12345,MS,LIFE,32,,</v>
      </c>
      <c r="B1639" s="2" t="str">
        <f t="shared" si="25"/>
        <v>MS</v>
      </c>
    </row>
    <row r="1640" spans="1:2" x14ac:dyDescent="0.3">
      <c r="A1640" s="1" t="str">
        <f>'Instructions - READ FIRST'!$C$3&amp;","&amp;'Instructions - READ FIRST'!$C$4&amp;","&amp;'Life Questions (LIFE)'!$A31&amp;","&amp;'Life Questions (LIFE)'!$B$1&amp;","&amp;'Life Questions (LIFE)'!Z$2&amp;","&amp;'Life Questions (LIFE)'!Z31&amp;","&amp;'Life Questions (LIFE)'!AA31</f>
        <v>2025,12345,MT,LIFE,32,,</v>
      </c>
      <c r="B1640" s="2" t="str">
        <f t="shared" si="25"/>
        <v>MT</v>
      </c>
    </row>
    <row r="1641" spans="1:2" x14ac:dyDescent="0.3">
      <c r="A1641" s="1" t="str">
        <f>'Instructions - READ FIRST'!$C$3&amp;","&amp;'Instructions - READ FIRST'!$C$4&amp;","&amp;'Life Questions (LIFE)'!$A32&amp;","&amp;'Life Questions (LIFE)'!$B$1&amp;","&amp;'Life Questions (LIFE)'!Z$2&amp;","&amp;'Life Questions (LIFE)'!Z32&amp;","&amp;'Life Questions (LIFE)'!AA32</f>
        <v>2025,12345,NC,LIFE,32,,</v>
      </c>
      <c r="B1641" s="2" t="str">
        <f t="shared" si="25"/>
        <v>NC</v>
      </c>
    </row>
    <row r="1642" spans="1:2" x14ac:dyDescent="0.3">
      <c r="A1642" s="1" t="str">
        <f>'Instructions - READ FIRST'!$C$3&amp;","&amp;'Instructions - READ FIRST'!$C$4&amp;","&amp;'Life Questions (LIFE)'!$A33&amp;","&amp;'Life Questions (LIFE)'!$B$1&amp;","&amp;'Life Questions (LIFE)'!Z$2&amp;","&amp;'Life Questions (LIFE)'!Z33&amp;","&amp;'Life Questions (LIFE)'!AA33</f>
        <v>2025,12345,ND,LIFE,32,,</v>
      </c>
      <c r="B1642" s="2" t="str">
        <f t="shared" si="25"/>
        <v>ND</v>
      </c>
    </row>
    <row r="1643" spans="1:2" x14ac:dyDescent="0.3">
      <c r="A1643" s="1" t="str">
        <f>'Instructions - READ FIRST'!$C$3&amp;","&amp;'Instructions - READ FIRST'!$C$4&amp;","&amp;'Life Questions (LIFE)'!$A34&amp;","&amp;'Life Questions (LIFE)'!$B$1&amp;","&amp;'Life Questions (LIFE)'!Z$2&amp;","&amp;'Life Questions (LIFE)'!Z34&amp;","&amp;'Life Questions (LIFE)'!AA34</f>
        <v>2025,12345,NE,LIFE,32,,</v>
      </c>
      <c r="B1643" s="2" t="str">
        <f t="shared" si="25"/>
        <v>NE</v>
      </c>
    </row>
    <row r="1644" spans="1:2" x14ac:dyDescent="0.3">
      <c r="A1644" s="1" t="str">
        <f>'Instructions - READ FIRST'!$C$3&amp;","&amp;'Instructions - READ FIRST'!$C$4&amp;","&amp;'Life Questions (LIFE)'!$A35&amp;","&amp;'Life Questions (LIFE)'!$B$1&amp;","&amp;'Life Questions (LIFE)'!Z$2&amp;","&amp;'Life Questions (LIFE)'!Z35&amp;","&amp;'Life Questions (LIFE)'!AA35</f>
        <v>2025,12345,NH,LIFE,32,,</v>
      </c>
      <c r="B1644" s="2" t="str">
        <f t="shared" si="25"/>
        <v>NH</v>
      </c>
    </row>
    <row r="1645" spans="1:2" x14ac:dyDescent="0.3">
      <c r="A1645" s="1" t="str">
        <f>'Instructions - READ FIRST'!$C$3&amp;","&amp;'Instructions - READ FIRST'!$C$4&amp;","&amp;'Life Questions (LIFE)'!$A36&amp;","&amp;'Life Questions (LIFE)'!$B$1&amp;","&amp;'Life Questions (LIFE)'!Z$2&amp;","&amp;'Life Questions (LIFE)'!Z36&amp;","&amp;'Life Questions (LIFE)'!AA36</f>
        <v>2025,12345,NJ,LIFE,32,,</v>
      </c>
      <c r="B1645" s="2" t="str">
        <f t="shared" si="25"/>
        <v>NJ</v>
      </c>
    </row>
    <row r="1646" spans="1:2" x14ac:dyDescent="0.3">
      <c r="A1646" s="1" t="str">
        <f>'Instructions - READ FIRST'!$C$3&amp;","&amp;'Instructions - READ FIRST'!$C$4&amp;","&amp;'Life Questions (LIFE)'!$A37&amp;","&amp;'Life Questions (LIFE)'!$B$1&amp;","&amp;'Life Questions (LIFE)'!Z$2&amp;","&amp;'Life Questions (LIFE)'!Z37&amp;","&amp;'Life Questions (LIFE)'!AA37</f>
        <v>2025,12345,NM,LIFE,32,,</v>
      </c>
      <c r="B1646" s="2" t="str">
        <f t="shared" si="25"/>
        <v>NM</v>
      </c>
    </row>
    <row r="1647" spans="1:2" x14ac:dyDescent="0.3">
      <c r="A1647" s="1" t="str">
        <f>'Instructions - READ FIRST'!$C$3&amp;","&amp;'Instructions - READ FIRST'!$C$4&amp;","&amp;'Life Questions (LIFE)'!$A38&amp;","&amp;'Life Questions (LIFE)'!$B$1&amp;","&amp;'Life Questions (LIFE)'!Z$2&amp;","&amp;'Life Questions (LIFE)'!Z38&amp;","&amp;'Life Questions (LIFE)'!AA38</f>
        <v>2025,12345,NV,LIFE,32,,</v>
      </c>
      <c r="B1647" s="2" t="str">
        <f t="shared" si="25"/>
        <v>NV</v>
      </c>
    </row>
    <row r="1648" spans="1:2" x14ac:dyDescent="0.3">
      <c r="A1648" s="1" t="str">
        <f>'Instructions - READ FIRST'!$C$3&amp;","&amp;'Instructions - READ FIRST'!$C$4&amp;","&amp;'Life Questions (LIFE)'!$A39&amp;","&amp;'Life Questions (LIFE)'!$B$1&amp;","&amp;'Life Questions (LIFE)'!Z$2&amp;","&amp;'Life Questions (LIFE)'!Z39&amp;","&amp;'Life Questions (LIFE)'!AA39</f>
        <v>2025,12345,NY,LIFE,32,,</v>
      </c>
      <c r="B1648" s="2" t="str">
        <f t="shared" si="25"/>
        <v>NY</v>
      </c>
    </row>
    <row r="1649" spans="1:2" x14ac:dyDescent="0.3">
      <c r="A1649" s="1" t="str">
        <f>'Instructions - READ FIRST'!$C$3&amp;","&amp;'Instructions - READ FIRST'!$C$4&amp;","&amp;'Life Questions (LIFE)'!$A40&amp;","&amp;'Life Questions (LIFE)'!$B$1&amp;","&amp;'Life Questions (LIFE)'!Z$2&amp;","&amp;'Life Questions (LIFE)'!Z40&amp;","&amp;'Life Questions (LIFE)'!AA40</f>
        <v>2025,12345,OH,LIFE,32,,</v>
      </c>
      <c r="B1649" s="2" t="str">
        <f t="shared" si="25"/>
        <v>OH</v>
      </c>
    </row>
    <row r="1650" spans="1:2" x14ac:dyDescent="0.3">
      <c r="A1650" s="1" t="str">
        <f>'Instructions - READ FIRST'!$C$3&amp;","&amp;'Instructions - READ FIRST'!$C$4&amp;","&amp;'Life Questions (LIFE)'!$A41&amp;","&amp;'Life Questions (LIFE)'!$B$1&amp;","&amp;'Life Questions (LIFE)'!Z$2&amp;","&amp;'Life Questions (LIFE)'!Z41&amp;","&amp;'Life Questions (LIFE)'!AA41</f>
        <v>2025,12345,OK,LIFE,32,,</v>
      </c>
      <c r="B1650" s="2" t="str">
        <f t="shared" si="25"/>
        <v>OK</v>
      </c>
    </row>
    <row r="1651" spans="1:2" x14ac:dyDescent="0.3">
      <c r="A1651" s="1" t="str">
        <f>'Instructions - READ FIRST'!$C$3&amp;","&amp;'Instructions - READ FIRST'!$C$4&amp;","&amp;'Life Questions (LIFE)'!$A42&amp;","&amp;'Life Questions (LIFE)'!$B$1&amp;","&amp;'Life Questions (LIFE)'!Z$2&amp;","&amp;'Life Questions (LIFE)'!Z42&amp;","&amp;'Life Questions (LIFE)'!AA42</f>
        <v>2025,12345,OR,LIFE,32,,</v>
      </c>
      <c r="B1651" s="2" t="str">
        <f t="shared" si="25"/>
        <v>OR</v>
      </c>
    </row>
    <row r="1652" spans="1:2" x14ac:dyDescent="0.3">
      <c r="A1652" s="1" t="str">
        <f>'Instructions - READ FIRST'!$C$3&amp;","&amp;'Instructions - READ FIRST'!$C$4&amp;","&amp;'Life Questions (LIFE)'!$A43&amp;","&amp;'Life Questions (LIFE)'!$B$1&amp;","&amp;'Life Questions (LIFE)'!Z$2&amp;","&amp;'Life Questions (LIFE)'!Z43&amp;","&amp;'Life Questions (LIFE)'!AA43</f>
        <v>2025,12345,PA,LIFE,32,,</v>
      </c>
      <c r="B1652" s="2" t="str">
        <f t="shared" si="25"/>
        <v>PA</v>
      </c>
    </row>
    <row r="1653" spans="1:2" x14ac:dyDescent="0.3">
      <c r="A1653" s="1" t="str">
        <f>'Instructions - READ FIRST'!$C$3&amp;","&amp;'Instructions - READ FIRST'!$C$4&amp;","&amp;'Life Questions (LIFE)'!$A44&amp;","&amp;'Life Questions (LIFE)'!$B$1&amp;","&amp;'Life Questions (LIFE)'!Z$2&amp;","&amp;'Life Questions (LIFE)'!Z44&amp;","&amp;'Life Questions (LIFE)'!AA44</f>
        <v>2025,12345,PR,LIFE,32,,</v>
      </c>
      <c r="B1653" s="2" t="str">
        <f t="shared" si="25"/>
        <v>PR</v>
      </c>
    </row>
    <row r="1654" spans="1:2" x14ac:dyDescent="0.3">
      <c r="A1654" s="1" t="str">
        <f>'Instructions - READ FIRST'!$C$3&amp;","&amp;'Instructions - READ FIRST'!$C$4&amp;","&amp;'Life Questions (LIFE)'!$A45&amp;","&amp;'Life Questions (LIFE)'!$B$1&amp;","&amp;'Life Questions (LIFE)'!Z$2&amp;","&amp;'Life Questions (LIFE)'!Z45&amp;","&amp;'Life Questions (LIFE)'!AA45</f>
        <v>2025,12345,RI,LIFE,32,,</v>
      </c>
      <c r="B1654" s="2" t="str">
        <f t="shared" si="25"/>
        <v>RI</v>
      </c>
    </row>
    <row r="1655" spans="1:2" x14ac:dyDescent="0.3">
      <c r="A1655" s="1" t="str">
        <f>'Instructions - READ FIRST'!$C$3&amp;","&amp;'Instructions - READ FIRST'!$C$4&amp;","&amp;'Life Questions (LIFE)'!$A46&amp;","&amp;'Life Questions (LIFE)'!$B$1&amp;","&amp;'Life Questions (LIFE)'!Z$2&amp;","&amp;'Life Questions (LIFE)'!Z46&amp;","&amp;'Life Questions (LIFE)'!AA46</f>
        <v>2025,12345,SC,LIFE,32,,</v>
      </c>
      <c r="B1655" s="2" t="str">
        <f t="shared" si="25"/>
        <v>SC</v>
      </c>
    </row>
    <row r="1656" spans="1:2" x14ac:dyDescent="0.3">
      <c r="A1656" s="1" t="str">
        <f>'Instructions - READ FIRST'!$C$3&amp;","&amp;'Instructions - READ FIRST'!$C$4&amp;","&amp;'Life Questions (LIFE)'!$A47&amp;","&amp;'Life Questions (LIFE)'!$B$1&amp;","&amp;'Life Questions (LIFE)'!Z$2&amp;","&amp;'Life Questions (LIFE)'!Z47&amp;","&amp;'Life Questions (LIFE)'!AA47</f>
        <v>2025,12345,SD,LIFE,32,,</v>
      </c>
      <c r="B1656" s="2" t="str">
        <f t="shared" si="25"/>
        <v>SD</v>
      </c>
    </row>
    <row r="1657" spans="1:2" x14ac:dyDescent="0.3">
      <c r="A1657" s="1" t="str">
        <f>'Instructions - READ FIRST'!$C$3&amp;","&amp;'Instructions - READ FIRST'!$C$4&amp;","&amp;'Life Questions (LIFE)'!$A48&amp;","&amp;'Life Questions (LIFE)'!$B$1&amp;","&amp;'Life Questions (LIFE)'!Z$2&amp;","&amp;'Life Questions (LIFE)'!Z48&amp;","&amp;'Life Questions (LIFE)'!AA48</f>
        <v>2025,12345,TN,LIFE,32,,</v>
      </c>
      <c r="B1657" s="2" t="str">
        <f t="shared" si="25"/>
        <v>TN</v>
      </c>
    </row>
    <row r="1658" spans="1:2" x14ac:dyDescent="0.3">
      <c r="A1658" s="1" t="str">
        <f>'Instructions - READ FIRST'!$C$3&amp;","&amp;'Instructions - READ FIRST'!$C$4&amp;","&amp;'Life Questions (LIFE)'!$A49&amp;","&amp;'Life Questions (LIFE)'!$B$1&amp;","&amp;'Life Questions (LIFE)'!Z$2&amp;","&amp;'Life Questions (LIFE)'!Z49&amp;","&amp;'Life Questions (LIFE)'!AA49</f>
        <v>2025,12345,TX,LIFE,32,,</v>
      </c>
      <c r="B1658" s="2" t="str">
        <f t="shared" si="25"/>
        <v>TX</v>
      </c>
    </row>
    <row r="1659" spans="1:2" x14ac:dyDescent="0.3">
      <c r="A1659" s="1" t="str">
        <f>'Instructions - READ FIRST'!$C$3&amp;","&amp;'Instructions - READ FIRST'!$C$4&amp;","&amp;'Life Questions (LIFE)'!$A50&amp;","&amp;'Life Questions (LIFE)'!$B$1&amp;","&amp;'Life Questions (LIFE)'!Z$2&amp;","&amp;'Life Questions (LIFE)'!Z50&amp;","&amp;'Life Questions (LIFE)'!AA50</f>
        <v>2025,12345,UT,LIFE,32,,</v>
      </c>
      <c r="B1659" s="2" t="str">
        <f t="shared" si="25"/>
        <v>UT</v>
      </c>
    </row>
    <row r="1660" spans="1:2" x14ac:dyDescent="0.3">
      <c r="A1660" s="1" t="str">
        <f>'Instructions - READ FIRST'!$C$3&amp;","&amp;'Instructions - READ FIRST'!$C$4&amp;","&amp;'Life Questions (LIFE)'!$A51&amp;","&amp;'Life Questions (LIFE)'!$B$1&amp;","&amp;'Life Questions (LIFE)'!Z$2&amp;","&amp;'Life Questions (LIFE)'!Z51&amp;","&amp;'Life Questions (LIFE)'!AA51</f>
        <v>2025,12345,VA,LIFE,32,,</v>
      </c>
      <c r="B1660" s="2" t="str">
        <f t="shared" si="25"/>
        <v>VA</v>
      </c>
    </row>
    <row r="1661" spans="1:2" x14ac:dyDescent="0.3">
      <c r="A1661" s="1" t="str">
        <f>'Instructions - READ FIRST'!$C$3&amp;","&amp;'Instructions - READ FIRST'!$C$4&amp;","&amp;'Life Questions (LIFE)'!$A52&amp;","&amp;'Life Questions (LIFE)'!$B$1&amp;","&amp;'Life Questions (LIFE)'!Z$2&amp;","&amp;'Life Questions (LIFE)'!Z52&amp;","&amp;'Life Questions (LIFE)'!AA52</f>
        <v>2025,12345,VT,LIFE,32,,</v>
      </c>
      <c r="B1661" s="2" t="str">
        <f t="shared" si="25"/>
        <v>VT</v>
      </c>
    </row>
    <row r="1662" spans="1:2" x14ac:dyDescent="0.3">
      <c r="A1662" s="1" t="str">
        <f>'Instructions - READ FIRST'!$C$3&amp;","&amp;'Instructions - READ FIRST'!$C$4&amp;","&amp;'Life Questions (LIFE)'!$A53&amp;","&amp;'Life Questions (LIFE)'!$B$1&amp;","&amp;'Life Questions (LIFE)'!Z$2&amp;","&amp;'Life Questions (LIFE)'!Z53&amp;","&amp;'Life Questions (LIFE)'!AA53</f>
        <v>2025,12345,WA,LIFE,32,,</v>
      </c>
      <c r="B1662" s="2" t="str">
        <f>MID(A1662, 12, 2)</f>
        <v>WA</v>
      </c>
    </row>
    <row r="1663" spans="1:2" x14ac:dyDescent="0.3">
      <c r="A1663" s="1" t="str">
        <f>'Instructions - READ FIRST'!$C$3&amp;","&amp;'Instructions - READ FIRST'!$C$4&amp;","&amp;'Life Questions (LIFE)'!$A54&amp;","&amp;'Life Questions (LIFE)'!$B$1&amp;","&amp;'Life Questions (LIFE)'!Z$2&amp;","&amp;'Life Questions (LIFE)'!Z54&amp;","&amp;'Life Questions (LIFE)'!AA54</f>
        <v>2025,12345,WI,LIFE,32,,</v>
      </c>
      <c r="B1663" s="2" t="str">
        <f t="shared" si="25"/>
        <v>WI</v>
      </c>
    </row>
    <row r="1664" spans="1:2" x14ac:dyDescent="0.3">
      <c r="A1664" s="1" t="str">
        <f>'Instructions - READ FIRST'!$C$3&amp;","&amp;'Instructions - READ FIRST'!$C$4&amp;","&amp;'Life Questions (LIFE)'!$A55&amp;","&amp;'Life Questions (LIFE)'!$B$1&amp;","&amp;'Life Questions (LIFE)'!Z$2&amp;","&amp;'Life Questions (LIFE)'!Z55&amp;","&amp;'Life Questions (LIFE)'!AA55</f>
        <v>2025,12345,WV,LIFE,32,,</v>
      </c>
      <c r="B1664" s="2" t="str">
        <f t="shared" si="25"/>
        <v>WV</v>
      </c>
    </row>
    <row r="1665" spans="1:2" x14ac:dyDescent="0.3">
      <c r="A1665" s="1" t="str">
        <f>'Instructions - READ FIRST'!$C$3&amp;","&amp;'Instructions - READ FIRST'!$C$4&amp;","&amp;'Life Questions (LIFE)'!$A56&amp;","&amp;'Life Questions (LIFE)'!$B$1&amp;","&amp;'Life Questions (LIFE)'!Z$2&amp;","&amp;'Life Questions (LIFE)'!Z56&amp;","&amp;'Life Questions (LIFE)'!AA56</f>
        <v>2025,12345,WY,LIFE,32,,</v>
      </c>
      <c r="B1665" s="2" t="str">
        <f t="shared" si="25"/>
        <v>WY</v>
      </c>
    </row>
    <row r="1666" spans="1:2" x14ac:dyDescent="0.3">
      <c r="A1666" s="1" t="str">
        <f>'Instructions - READ FIRST'!$C$3&amp;","&amp;'Instructions - READ FIRST'!$C$4&amp;","&amp;'Life Questions (LIFE)'!$A5&amp;","&amp;'Life Questions (LIFE)'!$B$1&amp;","&amp;'Life Questions (LIFE)'!AB$2&amp;","&amp;'Life Questions (LIFE)'!AB5&amp;","&amp;'Life Questions (LIFE)'!AC5</f>
        <v>2025,12345,AK,LIFE,33,,</v>
      </c>
      <c r="B1666" s="2" t="str">
        <f t="shared" ref="B1666:B1729" si="26">MID(A1666, 12, 2)</f>
        <v>AK</v>
      </c>
    </row>
    <row r="1667" spans="1:2" x14ac:dyDescent="0.3">
      <c r="A1667" s="1" t="str">
        <f>'Instructions - READ FIRST'!$C$3&amp;","&amp;'Instructions - READ FIRST'!$C$4&amp;","&amp;'Life Questions (LIFE)'!$A6&amp;","&amp;'Life Questions (LIFE)'!$B$1&amp;","&amp;'Life Questions (LIFE)'!AB$2&amp;","&amp;'Life Questions (LIFE)'!AB6&amp;","&amp;'Life Questions (LIFE)'!AC6</f>
        <v>2025,12345,AL,LIFE,33,,</v>
      </c>
      <c r="B1667" s="2" t="str">
        <f t="shared" si="26"/>
        <v>AL</v>
      </c>
    </row>
    <row r="1668" spans="1:2" x14ac:dyDescent="0.3">
      <c r="A1668" s="1" t="str">
        <f>'Instructions - READ FIRST'!$C$3&amp;","&amp;'Instructions - READ FIRST'!$C$4&amp;","&amp;'Life Questions (LIFE)'!$A7&amp;","&amp;'Life Questions (LIFE)'!$B$1&amp;","&amp;'Life Questions (LIFE)'!AB$2&amp;","&amp;'Life Questions (LIFE)'!AB7&amp;","&amp;'Life Questions (LIFE)'!AC7</f>
        <v>2025,12345,AR,LIFE,33,,</v>
      </c>
      <c r="B1668" s="2" t="str">
        <f t="shared" si="26"/>
        <v>AR</v>
      </c>
    </row>
    <row r="1669" spans="1:2" x14ac:dyDescent="0.3">
      <c r="A1669" s="1" t="str">
        <f>'Instructions - READ FIRST'!$C$3&amp;","&amp;'Instructions - READ FIRST'!$C$4&amp;","&amp;'Life Questions (LIFE)'!$A8&amp;","&amp;'Life Questions (LIFE)'!$B$1&amp;","&amp;'Life Questions (LIFE)'!AB$2&amp;","&amp;'Life Questions (LIFE)'!AB8&amp;","&amp;'Life Questions (LIFE)'!AC8</f>
        <v>2025,12345,AZ,LIFE,33,,</v>
      </c>
      <c r="B1669" s="2" t="str">
        <f t="shared" si="26"/>
        <v>AZ</v>
      </c>
    </row>
    <row r="1670" spans="1:2" x14ac:dyDescent="0.3">
      <c r="A1670" s="1" t="str">
        <f>'Instructions - READ FIRST'!$C$3&amp;","&amp;'Instructions - READ FIRST'!$C$4&amp;","&amp;'Life Questions (LIFE)'!$A9&amp;","&amp;'Life Questions (LIFE)'!$B$1&amp;","&amp;'Life Questions (LIFE)'!AB$2&amp;","&amp;'Life Questions (LIFE)'!AB9&amp;","&amp;'Life Questions (LIFE)'!AC9</f>
        <v>2025,12345,CA,LIFE,33,,</v>
      </c>
      <c r="B1670" s="2" t="str">
        <f t="shared" si="26"/>
        <v>CA</v>
      </c>
    </row>
    <row r="1671" spans="1:2" x14ac:dyDescent="0.3">
      <c r="A1671" s="1" t="str">
        <f>'Instructions - READ FIRST'!$C$3&amp;","&amp;'Instructions - READ FIRST'!$C$4&amp;","&amp;'Life Questions (LIFE)'!$A10&amp;","&amp;'Life Questions (LIFE)'!$B$1&amp;","&amp;'Life Questions (LIFE)'!AB$2&amp;","&amp;'Life Questions (LIFE)'!AB10&amp;","&amp;'Life Questions (LIFE)'!AC10</f>
        <v>2025,12345,CO,LIFE,33,,</v>
      </c>
      <c r="B1671" s="2" t="str">
        <f t="shared" si="26"/>
        <v>CO</v>
      </c>
    </row>
    <row r="1672" spans="1:2" x14ac:dyDescent="0.3">
      <c r="A1672" s="1" t="str">
        <f>'Instructions - READ FIRST'!$C$3&amp;","&amp;'Instructions - READ FIRST'!$C$4&amp;","&amp;'Life Questions (LIFE)'!$A11&amp;","&amp;'Life Questions (LIFE)'!$B$1&amp;","&amp;'Life Questions (LIFE)'!AB$2&amp;","&amp;'Life Questions (LIFE)'!AB11&amp;","&amp;'Life Questions (LIFE)'!AC11</f>
        <v>2025,12345,CT,LIFE,33,,</v>
      </c>
      <c r="B1672" s="2" t="str">
        <f t="shared" si="26"/>
        <v>CT</v>
      </c>
    </row>
    <row r="1673" spans="1:2" x14ac:dyDescent="0.3">
      <c r="A1673" s="1" t="str">
        <f>'Instructions - READ FIRST'!$C$3&amp;","&amp;'Instructions - READ FIRST'!$C$4&amp;","&amp;'Life Questions (LIFE)'!$A12&amp;","&amp;'Life Questions (LIFE)'!$B$1&amp;","&amp;'Life Questions (LIFE)'!AB$2&amp;","&amp;'Life Questions (LIFE)'!AB12&amp;","&amp;'Life Questions (LIFE)'!AC12</f>
        <v>2025,12345,DC,LIFE,33,,</v>
      </c>
      <c r="B1673" s="2" t="str">
        <f t="shared" si="26"/>
        <v>DC</v>
      </c>
    </row>
    <row r="1674" spans="1:2" x14ac:dyDescent="0.3">
      <c r="A1674" s="1" t="str">
        <f>'Instructions - READ FIRST'!$C$3&amp;","&amp;'Instructions - READ FIRST'!$C$4&amp;","&amp;'Life Questions (LIFE)'!$A13&amp;","&amp;'Life Questions (LIFE)'!$B$1&amp;","&amp;'Life Questions (LIFE)'!AB$2&amp;","&amp;'Life Questions (LIFE)'!AB13&amp;","&amp;'Life Questions (LIFE)'!AC13</f>
        <v>2025,12345,DE,LIFE,33,,</v>
      </c>
      <c r="B1674" s="2" t="str">
        <f t="shared" si="26"/>
        <v>DE</v>
      </c>
    </row>
    <row r="1675" spans="1:2" x14ac:dyDescent="0.3">
      <c r="A1675" s="1" t="str">
        <f>'Instructions - READ FIRST'!$C$3&amp;","&amp;'Instructions - READ FIRST'!$C$4&amp;","&amp;'Life Questions (LIFE)'!$A14&amp;","&amp;'Life Questions (LIFE)'!$B$1&amp;","&amp;'Life Questions (LIFE)'!AB$2&amp;","&amp;'Life Questions (LIFE)'!AB14&amp;","&amp;'Life Questions (LIFE)'!AC14</f>
        <v>2025,12345,FL,LIFE,33,,</v>
      </c>
      <c r="B1675" s="2" t="str">
        <f t="shared" si="26"/>
        <v>FL</v>
      </c>
    </row>
    <row r="1676" spans="1:2" x14ac:dyDescent="0.3">
      <c r="A1676" s="1" t="str">
        <f>'Instructions - READ FIRST'!$C$3&amp;","&amp;'Instructions - READ FIRST'!$C$4&amp;","&amp;'Life Questions (LIFE)'!$A15&amp;","&amp;'Life Questions (LIFE)'!$B$1&amp;","&amp;'Life Questions (LIFE)'!AB$2&amp;","&amp;'Life Questions (LIFE)'!AB15&amp;","&amp;'Life Questions (LIFE)'!AC15</f>
        <v>2025,12345,GA,LIFE,33,,</v>
      </c>
      <c r="B1676" s="2" t="str">
        <f t="shared" si="26"/>
        <v>GA</v>
      </c>
    </row>
    <row r="1677" spans="1:2" x14ac:dyDescent="0.3">
      <c r="A1677" s="1" t="str">
        <f>'Instructions - READ FIRST'!$C$3&amp;","&amp;'Instructions - READ FIRST'!$C$4&amp;","&amp;'Life Questions (LIFE)'!$A16&amp;","&amp;'Life Questions (LIFE)'!$B$1&amp;","&amp;'Life Questions (LIFE)'!AB$2&amp;","&amp;'Life Questions (LIFE)'!AB16&amp;","&amp;'Life Questions (LIFE)'!AC16</f>
        <v>2025,12345,HI,LIFE,33,,</v>
      </c>
      <c r="B1677" s="2" t="str">
        <f t="shared" si="26"/>
        <v>HI</v>
      </c>
    </row>
    <row r="1678" spans="1:2" x14ac:dyDescent="0.3">
      <c r="A1678" s="1" t="str">
        <f>'Instructions - READ FIRST'!$C$3&amp;","&amp;'Instructions - READ FIRST'!$C$4&amp;","&amp;'Life Questions (LIFE)'!$A17&amp;","&amp;'Life Questions (LIFE)'!$B$1&amp;","&amp;'Life Questions (LIFE)'!AB$2&amp;","&amp;'Life Questions (LIFE)'!AB17&amp;","&amp;'Life Questions (LIFE)'!AC17</f>
        <v>2025,12345,IA,LIFE,33,,</v>
      </c>
      <c r="B1678" s="2" t="str">
        <f t="shared" si="26"/>
        <v>IA</v>
      </c>
    </row>
    <row r="1679" spans="1:2" x14ac:dyDescent="0.3">
      <c r="A1679" s="1" t="str">
        <f>'Instructions - READ FIRST'!$C$3&amp;","&amp;'Instructions - READ FIRST'!$C$4&amp;","&amp;'Life Questions (LIFE)'!$A18&amp;","&amp;'Life Questions (LIFE)'!$B$1&amp;","&amp;'Life Questions (LIFE)'!AB$2&amp;","&amp;'Life Questions (LIFE)'!AB18&amp;","&amp;'Life Questions (LIFE)'!AC18</f>
        <v>2025,12345,ID,LIFE,33,,</v>
      </c>
      <c r="B1679" s="2" t="str">
        <f t="shared" si="26"/>
        <v>ID</v>
      </c>
    </row>
    <row r="1680" spans="1:2" x14ac:dyDescent="0.3">
      <c r="A1680" s="1" t="str">
        <f>'Instructions - READ FIRST'!$C$3&amp;","&amp;'Instructions - READ FIRST'!$C$4&amp;","&amp;'Life Questions (LIFE)'!$A19&amp;","&amp;'Life Questions (LIFE)'!$B$1&amp;","&amp;'Life Questions (LIFE)'!AB$2&amp;","&amp;'Life Questions (LIFE)'!AB19&amp;","&amp;'Life Questions (LIFE)'!AC19</f>
        <v>2025,12345,IL,LIFE,33,,</v>
      </c>
      <c r="B1680" s="2" t="str">
        <f t="shared" si="26"/>
        <v>IL</v>
      </c>
    </row>
    <row r="1681" spans="1:2" x14ac:dyDescent="0.3">
      <c r="A1681" s="1" t="str">
        <f>'Instructions - READ FIRST'!$C$3&amp;","&amp;'Instructions - READ FIRST'!$C$4&amp;","&amp;'Life Questions (LIFE)'!$A20&amp;","&amp;'Life Questions (LIFE)'!$B$1&amp;","&amp;'Life Questions (LIFE)'!AB$2&amp;","&amp;'Life Questions (LIFE)'!AB20&amp;","&amp;'Life Questions (LIFE)'!AC20</f>
        <v>2025,12345,IN,LIFE,33,,</v>
      </c>
      <c r="B1681" s="2" t="str">
        <f t="shared" si="26"/>
        <v>IN</v>
      </c>
    </row>
    <row r="1682" spans="1:2" x14ac:dyDescent="0.3">
      <c r="A1682" s="1" t="str">
        <f>'Instructions - READ FIRST'!$C$3&amp;","&amp;'Instructions - READ FIRST'!$C$4&amp;","&amp;'Life Questions (LIFE)'!$A21&amp;","&amp;'Life Questions (LIFE)'!$B$1&amp;","&amp;'Life Questions (LIFE)'!AB$2&amp;","&amp;'Life Questions (LIFE)'!AB21&amp;","&amp;'Life Questions (LIFE)'!AC21</f>
        <v>2025,12345,KS,LIFE,33,,</v>
      </c>
      <c r="B1682" s="2" t="str">
        <f t="shared" si="26"/>
        <v>KS</v>
      </c>
    </row>
    <row r="1683" spans="1:2" x14ac:dyDescent="0.3">
      <c r="A1683" s="1" t="str">
        <f>'Instructions - READ FIRST'!$C$3&amp;","&amp;'Instructions - READ FIRST'!$C$4&amp;","&amp;'Life Questions (LIFE)'!$A22&amp;","&amp;'Life Questions (LIFE)'!$B$1&amp;","&amp;'Life Questions (LIFE)'!AB$2&amp;","&amp;'Life Questions (LIFE)'!AB22&amp;","&amp;'Life Questions (LIFE)'!AC22</f>
        <v>2025,12345,KY,LIFE,33,,</v>
      </c>
      <c r="B1683" s="2" t="str">
        <f t="shared" si="26"/>
        <v>KY</v>
      </c>
    </row>
    <row r="1684" spans="1:2" x14ac:dyDescent="0.3">
      <c r="A1684" s="1" t="str">
        <f>'Instructions - READ FIRST'!$C$3&amp;","&amp;'Instructions - READ FIRST'!$C$4&amp;","&amp;'Life Questions (LIFE)'!$A23&amp;","&amp;'Life Questions (LIFE)'!$B$1&amp;","&amp;'Life Questions (LIFE)'!AB$2&amp;","&amp;'Life Questions (LIFE)'!AB23&amp;","&amp;'Life Questions (LIFE)'!AC23</f>
        <v>2025,12345,LA,LIFE,33,,</v>
      </c>
      <c r="B1684" s="2" t="str">
        <f t="shared" si="26"/>
        <v>LA</v>
      </c>
    </row>
    <row r="1685" spans="1:2" x14ac:dyDescent="0.3">
      <c r="A1685" s="1" t="str">
        <f>'Instructions - READ FIRST'!$C$3&amp;","&amp;'Instructions - READ FIRST'!$C$4&amp;","&amp;'Life Questions (LIFE)'!$A24&amp;","&amp;'Life Questions (LIFE)'!$B$1&amp;","&amp;'Life Questions (LIFE)'!AB$2&amp;","&amp;'Life Questions (LIFE)'!AB24&amp;","&amp;'Life Questions (LIFE)'!AC24</f>
        <v>2025,12345,MA,LIFE,33,,</v>
      </c>
      <c r="B1685" s="2" t="str">
        <f t="shared" si="26"/>
        <v>MA</v>
      </c>
    </row>
    <row r="1686" spans="1:2" x14ac:dyDescent="0.3">
      <c r="A1686" s="1" t="str">
        <f>'Instructions - READ FIRST'!$C$3&amp;","&amp;'Instructions - READ FIRST'!$C$4&amp;","&amp;'Life Questions (LIFE)'!$A25&amp;","&amp;'Life Questions (LIFE)'!$B$1&amp;","&amp;'Life Questions (LIFE)'!AB$2&amp;","&amp;'Life Questions (LIFE)'!AB25&amp;","&amp;'Life Questions (LIFE)'!AC25</f>
        <v>2025,12345,MD,LIFE,33,,</v>
      </c>
      <c r="B1686" s="2" t="str">
        <f t="shared" si="26"/>
        <v>MD</v>
      </c>
    </row>
    <row r="1687" spans="1:2" x14ac:dyDescent="0.3">
      <c r="A1687" s="1" t="str">
        <f>'Instructions - READ FIRST'!$C$3&amp;","&amp;'Instructions - READ FIRST'!$C$4&amp;","&amp;'Life Questions (LIFE)'!$A26&amp;","&amp;'Life Questions (LIFE)'!$B$1&amp;","&amp;'Life Questions (LIFE)'!AB$2&amp;","&amp;'Life Questions (LIFE)'!AB26&amp;","&amp;'Life Questions (LIFE)'!AC26</f>
        <v>2025,12345,ME,LIFE,33,,</v>
      </c>
      <c r="B1687" s="2" t="str">
        <f t="shared" si="26"/>
        <v>ME</v>
      </c>
    </row>
    <row r="1688" spans="1:2" x14ac:dyDescent="0.3">
      <c r="A1688" s="1" t="str">
        <f>'Instructions - READ FIRST'!$C$3&amp;","&amp;'Instructions - READ FIRST'!$C$4&amp;","&amp;'Life Questions (LIFE)'!$A27&amp;","&amp;'Life Questions (LIFE)'!$B$1&amp;","&amp;'Life Questions (LIFE)'!AB$2&amp;","&amp;'Life Questions (LIFE)'!AB27&amp;","&amp;'Life Questions (LIFE)'!AC27</f>
        <v>2025,12345,MI,LIFE,33,,</v>
      </c>
      <c r="B1688" s="2" t="str">
        <f t="shared" si="26"/>
        <v>MI</v>
      </c>
    </row>
    <row r="1689" spans="1:2" x14ac:dyDescent="0.3">
      <c r="A1689" s="1" t="str">
        <f>'Instructions - READ FIRST'!$C$3&amp;","&amp;'Instructions - READ FIRST'!$C$4&amp;","&amp;'Life Questions (LIFE)'!$A28&amp;","&amp;'Life Questions (LIFE)'!$B$1&amp;","&amp;'Life Questions (LIFE)'!AB$2&amp;","&amp;'Life Questions (LIFE)'!AB28&amp;","&amp;'Life Questions (LIFE)'!AC28</f>
        <v>2025,12345,MN,LIFE,33,,</v>
      </c>
      <c r="B1689" s="2" t="str">
        <f t="shared" si="26"/>
        <v>MN</v>
      </c>
    </row>
    <row r="1690" spans="1:2" x14ac:dyDescent="0.3">
      <c r="A1690" s="1" t="str">
        <f>'Instructions - READ FIRST'!$C$3&amp;","&amp;'Instructions - READ FIRST'!$C$4&amp;","&amp;'Life Questions (LIFE)'!$A29&amp;","&amp;'Life Questions (LIFE)'!$B$1&amp;","&amp;'Life Questions (LIFE)'!AB$2&amp;","&amp;'Life Questions (LIFE)'!AB29&amp;","&amp;'Life Questions (LIFE)'!AC29</f>
        <v>2025,12345,MO,LIFE,33,,</v>
      </c>
      <c r="B1690" s="2" t="str">
        <f t="shared" si="26"/>
        <v>MO</v>
      </c>
    </row>
    <row r="1691" spans="1:2" x14ac:dyDescent="0.3">
      <c r="A1691" s="1" t="str">
        <f>'Instructions - READ FIRST'!$C$3&amp;","&amp;'Instructions - READ FIRST'!$C$4&amp;","&amp;'Life Questions (LIFE)'!$A30&amp;","&amp;'Life Questions (LIFE)'!$B$1&amp;","&amp;'Life Questions (LIFE)'!AB$2&amp;","&amp;'Life Questions (LIFE)'!AB30&amp;","&amp;'Life Questions (LIFE)'!AC30</f>
        <v>2025,12345,MS,LIFE,33,,</v>
      </c>
      <c r="B1691" s="2" t="str">
        <f t="shared" si="26"/>
        <v>MS</v>
      </c>
    </row>
    <row r="1692" spans="1:2" x14ac:dyDescent="0.3">
      <c r="A1692" s="1" t="str">
        <f>'Instructions - READ FIRST'!$C$3&amp;","&amp;'Instructions - READ FIRST'!$C$4&amp;","&amp;'Life Questions (LIFE)'!$A31&amp;","&amp;'Life Questions (LIFE)'!$B$1&amp;","&amp;'Life Questions (LIFE)'!AB$2&amp;","&amp;'Life Questions (LIFE)'!AB31&amp;","&amp;'Life Questions (LIFE)'!AC31</f>
        <v>2025,12345,MT,LIFE,33,,</v>
      </c>
      <c r="B1692" s="2" t="str">
        <f t="shared" si="26"/>
        <v>MT</v>
      </c>
    </row>
    <row r="1693" spans="1:2" x14ac:dyDescent="0.3">
      <c r="A1693" s="1" t="str">
        <f>'Instructions - READ FIRST'!$C$3&amp;","&amp;'Instructions - READ FIRST'!$C$4&amp;","&amp;'Life Questions (LIFE)'!$A32&amp;","&amp;'Life Questions (LIFE)'!$B$1&amp;","&amp;'Life Questions (LIFE)'!AB$2&amp;","&amp;'Life Questions (LIFE)'!AB32&amp;","&amp;'Life Questions (LIFE)'!AC32</f>
        <v>2025,12345,NC,LIFE,33,,</v>
      </c>
      <c r="B1693" s="2" t="str">
        <f t="shared" si="26"/>
        <v>NC</v>
      </c>
    </row>
    <row r="1694" spans="1:2" x14ac:dyDescent="0.3">
      <c r="A1694" s="1" t="str">
        <f>'Instructions - READ FIRST'!$C$3&amp;","&amp;'Instructions - READ FIRST'!$C$4&amp;","&amp;'Life Questions (LIFE)'!$A33&amp;","&amp;'Life Questions (LIFE)'!$B$1&amp;","&amp;'Life Questions (LIFE)'!AB$2&amp;","&amp;'Life Questions (LIFE)'!AB33&amp;","&amp;'Life Questions (LIFE)'!AC33</f>
        <v>2025,12345,ND,LIFE,33,,</v>
      </c>
      <c r="B1694" s="2" t="str">
        <f t="shared" si="26"/>
        <v>ND</v>
      </c>
    </row>
    <row r="1695" spans="1:2" x14ac:dyDescent="0.3">
      <c r="A1695" s="1" t="str">
        <f>'Instructions - READ FIRST'!$C$3&amp;","&amp;'Instructions - READ FIRST'!$C$4&amp;","&amp;'Life Questions (LIFE)'!$A34&amp;","&amp;'Life Questions (LIFE)'!$B$1&amp;","&amp;'Life Questions (LIFE)'!AB$2&amp;","&amp;'Life Questions (LIFE)'!AB34&amp;","&amp;'Life Questions (LIFE)'!AC34</f>
        <v>2025,12345,NE,LIFE,33,,</v>
      </c>
      <c r="B1695" s="2" t="str">
        <f t="shared" si="26"/>
        <v>NE</v>
      </c>
    </row>
    <row r="1696" spans="1:2" x14ac:dyDescent="0.3">
      <c r="A1696" s="1" t="str">
        <f>'Instructions - READ FIRST'!$C$3&amp;","&amp;'Instructions - READ FIRST'!$C$4&amp;","&amp;'Life Questions (LIFE)'!$A35&amp;","&amp;'Life Questions (LIFE)'!$B$1&amp;","&amp;'Life Questions (LIFE)'!AB$2&amp;","&amp;'Life Questions (LIFE)'!AB35&amp;","&amp;'Life Questions (LIFE)'!AC35</f>
        <v>2025,12345,NH,LIFE,33,,</v>
      </c>
      <c r="B1696" s="2" t="str">
        <f t="shared" si="26"/>
        <v>NH</v>
      </c>
    </row>
    <row r="1697" spans="1:2" x14ac:dyDescent="0.3">
      <c r="A1697" s="1" t="str">
        <f>'Instructions - READ FIRST'!$C$3&amp;","&amp;'Instructions - READ FIRST'!$C$4&amp;","&amp;'Life Questions (LIFE)'!$A36&amp;","&amp;'Life Questions (LIFE)'!$B$1&amp;","&amp;'Life Questions (LIFE)'!AB$2&amp;","&amp;'Life Questions (LIFE)'!AB36&amp;","&amp;'Life Questions (LIFE)'!AC36</f>
        <v>2025,12345,NJ,LIFE,33,,</v>
      </c>
      <c r="B1697" s="2" t="str">
        <f t="shared" si="26"/>
        <v>NJ</v>
      </c>
    </row>
    <row r="1698" spans="1:2" x14ac:dyDescent="0.3">
      <c r="A1698" s="1" t="str">
        <f>'Instructions - READ FIRST'!$C$3&amp;","&amp;'Instructions - READ FIRST'!$C$4&amp;","&amp;'Life Questions (LIFE)'!$A37&amp;","&amp;'Life Questions (LIFE)'!$B$1&amp;","&amp;'Life Questions (LIFE)'!AB$2&amp;","&amp;'Life Questions (LIFE)'!AB37&amp;","&amp;'Life Questions (LIFE)'!AC37</f>
        <v>2025,12345,NM,LIFE,33,,</v>
      </c>
      <c r="B1698" s="2" t="str">
        <f t="shared" si="26"/>
        <v>NM</v>
      </c>
    </row>
    <row r="1699" spans="1:2" x14ac:dyDescent="0.3">
      <c r="A1699" s="1" t="str">
        <f>'Instructions - READ FIRST'!$C$3&amp;","&amp;'Instructions - READ FIRST'!$C$4&amp;","&amp;'Life Questions (LIFE)'!$A38&amp;","&amp;'Life Questions (LIFE)'!$B$1&amp;","&amp;'Life Questions (LIFE)'!AB$2&amp;","&amp;'Life Questions (LIFE)'!AB38&amp;","&amp;'Life Questions (LIFE)'!AC38</f>
        <v>2025,12345,NV,LIFE,33,,</v>
      </c>
      <c r="B1699" s="2" t="str">
        <f t="shared" si="26"/>
        <v>NV</v>
      </c>
    </row>
    <row r="1700" spans="1:2" x14ac:dyDescent="0.3">
      <c r="A1700" s="1" t="str">
        <f>'Instructions - READ FIRST'!$C$3&amp;","&amp;'Instructions - READ FIRST'!$C$4&amp;","&amp;'Life Questions (LIFE)'!$A39&amp;","&amp;'Life Questions (LIFE)'!$B$1&amp;","&amp;'Life Questions (LIFE)'!AB$2&amp;","&amp;'Life Questions (LIFE)'!AB39&amp;","&amp;'Life Questions (LIFE)'!AC39</f>
        <v>2025,12345,NY,LIFE,33,,</v>
      </c>
      <c r="B1700" s="2" t="str">
        <f t="shared" si="26"/>
        <v>NY</v>
      </c>
    </row>
    <row r="1701" spans="1:2" x14ac:dyDescent="0.3">
      <c r="A1701" s="1" t="str">
        <f>'Instructions - READ FIRST'!$C$3&amp;","&amp;'Instructions - READ FIRST'!$C$4&amp;","&amp;'Life Questions (LIFE)'!$A40&amp;","&amp;'Life Questions (LIFE)'!$B$1&amp;","&amp;'Life Questions (LIFE)'!AB$2&amp;","&amp;'Life Questions (LIFE)'!AB40&amp;","&amp;'Life Questions (LIFE)'!AC40</f>
        <v>2025,12345,OH,LIFE,33,,</v>
      </c>
      <c r="B1701" s="2" t="str">
        <f t="shared" si="26"/>
        <v>OH</v>
      </c>
    </row>
    <row r="1702" spans="1:2" x14ac:dyDescent="0.3">
      <c r="A1702" s="1" t="str">
        <f>'Instructions - READ FIRST'!$C$3&amp;","&amp;'Instructions - READ FIRST'!$C$4&amp;","&amp;'Life Questions (LIFE)'!$A41&amp;","&amp;'Life Questions (LIFE)'!$B$1&amp;","&amp;'Life Questions (LIFE)'!AB$2&amp;","&amp;'Life Questions (LIFE)'!AB41&amp;","&amp;'Life Questions (LIFE)'!AC41</f>
        <v>2025,12345,OK,LIFE,33,,</v>
      </c>
      <c r="B1702" s="2" t="str">
        <f t="shared" si="26"/>
        <v>OK</v>
      </c>
    </row>
    <row r="1703" spans="1:2" x14ac:dyDescent="0.3">
      <c r="A1703" s="1" t="str">
        <f>'Instructions - READ FIRST'!$C$3&amp;","&amp;'Instructions - READ FIRST'!$C$4&amp;","&amp;'Life Questions (LIFE)'!$A42&amp;","&amp;'Life Questions (LIFE)'!$B$1&amp;","&amp;'Life Questions (LIFE)'!AB$2&amp;","&amp;'Life Questions (LIFE)'!AB42&amp;","&amp;'Life Questions (LIFE)'!AC42</f>
        <v>2025,12345,OR,LIFE,33,,</v>
      </c>
      <c r="B1703" s="2" t="str">
        <f t="shared" si="26"/>
        <v>OR</v>
      </c>
    </row>
    <row r="1704" spans="1:2" x14ac:dyDescent="0.3">
      <c r="A1704" s="1" t="str">
        <f>'Instructions - READ FIRST'!$C$3&amp;","&amp;'Instructions - READ FIRST'!$C$4&amp;","&amp;'Life Questions (LIFE)'!$A43&amp;","&amp;'Life Questions (LIFE)'!$B$1&amp;","&amp;'Life Questions (LIFE)'!AB$2&amp;","&amp;'Life Questions (LIFE)'!AB43&amp;","&amp;'Life Questions (LIFE)'!AC43</f>
        <v>2025,12345,PA,LIFE,33,,</v>
      </c>
      <c r="B1704" s="2" t="str">
        <f t="shared" si="26"/>
        <v>PA</v>
      </c>
    </row>
    <row r="1705" spans="1:2" x14ac:dyDescent="0.3">
      <c r="A1705" s="1" t="str">
        <f>'Instructions - READ FIRST'!$C$3&amp;","&amp;'Instructions - READ FIRST'!$C$4&amp;","&amp;'Life Questions (LIFE)'!$A44&amp;","&amp;'Life Questions (LIFE)'!$B$1&amp;","&amp;'Life Questions (LIFE)'!AB$2&amp;","&amp;'Life Questions (LIFE)'!AB44&amp;","&amp;'Life Questions (LIFE)'!AC44</f>
        <v>2025,12345,PR,LIFE,33,,</v>
      </c>
      <c r="B1705" s="2" t="str">
        <f t="shared" si="26"/>
        <v>PR</v>
      </c>
    </row>
    <row r="1706" spans="1:2" x14ac:dyDescent="0.3">
      <c r="A1706" s="1" t="str">
        <f>'Instructions - READ FIRST'!$C$3&amp;","&amp;'Instructions - READ FIRST'!$C$4&amp;","&amp;'Life Questions (LIFE)'!$A45&amp;","&amp;'Life Questions (LIFE)'!$B$1&amp;","&amp;'Life Questions (LIFE)'!AB$2&amp;","&amp;'Life Questions (LIFE)'!AB45&amp;","&amp;'Life Questions (LIFE)'!AC45</f>
        <v>2025,12345,RI,LIFE,33,,</v>
      </c>
      <c r="B1706" s="2" t="str">
        <f t="shared" si="26"/>
        <v>RI</v>
      </c>
    </row>
    <row r="1707" spans="1:2" x14ac:dyDescent="0.3">
      <c r="A1707" s="1" t="str">
        <f>'Instructions - READ FIRST'!$C$3&amp;","&amp;'Instructions - READ FIRST'!$C$4&amp;","&amp;'Life Questions (LIFE)'!$A46&amp;","&amp;'Life Questions (LIFE)'!$B$1&amp;","&amp;'Life Questions (LIFE)'!AB$2&amp;","&amp;'Life Questions (LIFE)'!AB46&amp;","&amp;'Life Questions (LIFE)'!AC46</f>
        <v>2025,12345,SC,LIFE,33,,</v>
      </c>
      <c r="B1707" s="2" t="str">
        <f t="shared" si="26"/>
        <v>SC</v>
      </c>
    </row>
    <row r="1708" spans="1:2" x14ac:dyDescent="0.3">
      <c r="A1708" s="1" t="str">
        <f>'Instructions - READ FIRST'!$C$3&amp;","&amp;'Instructions - READ FIRST'!$C$4&amp;","&amp;'Life Questions (LIFE)'!$A47&amp;","&amp;'Life Questions (LIFE)'!$B$1&amp;","&amp;'Life Questions (LIFE)'!AB$2&amp;","&amp;'Life Questions (LIFE)'!AB47&amp;","&amp;'Life Questions (LIFE)'!AC47</f>
        <v>2025,12345,SD,LIFE,33,,</v>
      </c>
      <c r="B1708" s="2" t="str">
        <f t="shared" si="26"/>
        <v>SD</v>
      </c>
    </row>
    <row r="1709" spans="1:2" x14ac:dyDescent="0.3">
      <c r="A1709" s="1" t="str">
        <f>'Instructions - READ FIRST'!$C$3&amp;","&amp;'Instructions - READ FIRST'!$C$4&amp;","&amp;'Life Questions (LIFE)'!$A48&amp;","&amp;'Life Questions (LIFE)'!$B$1&amp;","&amp;'Life Questions (LIFE)'!AB$2&amp;","&amp;'Life Questions (LIFE)'!AB48&amp;","&amp;'Life Questions (LIFE)'!AC48</f>
        <v>2025,12345,TN,LIFE,33,,</v>
      </c>
      <c r="B1709" s="2" t="str">
        <f t="shared" si="26"/>
        <v>TN</v>
      </c>
    </row>
    <row r="1710" spans="1:2" x14ac:dyDescent="0.3">
      <c r="A1710" s="1" t="str">
        <f>'Instructions - READ FIRST'!$C$3&amp;","&amp;'Instructions - READ FIRST'!$C$4&amp;","&amp;'Life Questions (LIFE)'!$A49&amp;","&amp;'Life Questions (LIFE)'!$B$1&amp;","&amp;'Life Questions (LIFE)'!AB$2&amp;","&amp;'Life Questions (LIFE)'!AB49&amp;","&amp;'Life Questions (LIFE)'!AC49</f>
        <v>2025,12345,TX,LIFE,33,,</v>
      </c>
      <c r="B1710" s="2" t="str">
        <f t="shared" si="26"/>
        <v>TX</v>
      </c>
    </row>
    <row r="1711" spans="1:2" x14ac:dyDescent="0.3">
      <c r="A1711" s="1" t="str">
        <f>'Instructions - READ FIRST'!$C$3&amp;","&amp;'Instructions - READ FIRST'!$C$4&amp;","&amp;'Life Questions (LIFE)'!$A50&amp;","&amp;'Life Questions (LIFE)'!$B$1&amp;","&amp;'Life Questions (LIFE)'!AB$2&amp;","&amp;'Life Questions (LIFE)'!AB50&amp;","&amp;'Life Questions (LIFE)'!AC50</f>
        <v>2025,12345,UT,LIFE,33,,</v>
      </c>
      <c r="B1711" s="2" t="str">
        <f t="shared" si="26"/>
        <v>UT</v>
      </c>
    </row>
    <row r="1712" spans="1:2" x14ac:dyDescent="0.3">
      <c r="A1712" s="1" t="str">
        <f>'Instructions - READ FIRST'!$C$3&amp;","&amp;'Instructions - READ FIRST'!$C$4&amp;","&amp;'Life Questions (LIFE)'!$A51&amp;","&amp;'Life Questions (LIFE)'!$B$1&amp;","&amp;'Life Questions (LIFE)'!AB$2&amp;","&amp;'Life Questions (LIFE)'!AB51&amp;","&amp;'Life Questions (LIFE)'!AC51</f>
        <v>2025,12345,VA,LIFE,33,,</v>
      </c>
      <c r="B1712" s="2" t="str">
        <f t="shared" si="26"/>
        <v>VA</v>
      </c>
    </row>
    <row r="1713" spans="1:2" x14ac:dyDescent="0.3">
      <c r="A1713" s="1" t="str">
        <f>'Instructions - READ FIRST'!$C$3&amp;","&amp;'Instructions - READ FIRST'!$C$4&amp;","&amp;'Life Questions (LIFE)'!$A52&amp;","&amp;'Life Questions (LIFE)'!$B$1&amp;","&amp;'Life Questions (LIFE)'!AB$2&amp;","&amp;'Life Questions (LIFE)'!AB52&amp;","&amp;'Life Questions (LIFE)'!AC52</f>
        <v>2025,12345,VT,LIFE,33,,</v>
      </c>
      <c r="B1713" s="2" t="str">
        <f>MID(A1713, 12, 2)</f>
        <v>VT</v>
      </c>
    </row>
    <row r="1714" spans="1:2" x14ac:dyDescent="0.3">
      <c r="A1714" s="1" t="str">
        <f>'Instructions - READ FIRST'!$C$3&amp;","&amp;'Instructions - READ FIRST'!$C$4&amp;","&amp;'Life Questions (LIFE)'!$A53&amp;","&amp;'Life Questions (LIFE)'!$B$1&amp;","&amp;'Life Questions (LIFE)'!AB$2&amp;","&amp;'Life Questions (LIFE)'!AB53&amp;","&amp;'Life Questions (LIFE)'!AC53</f>
        <v>2025,12345,WA,LIFE,33,,</v>
      </c>
      <c r="B1714" s="2" t="str">
        <f t="shared" si="26"/>
        <v>WA</v>
      </c>
    </row>
    <row r="1715" spans="1:2" x14ac:dyDescent="0.3">
      <c r="A1715" s="1" t="str">
        <f>'Instructions - READ FIRST'!$C$3&amp;","&amp;'Instructions - READ FIRST'!$C$4&amp;","&amp;'Life Questions (LIFE)'!$A54&amp;","&amp;'Life Questions (LIFE)'!$B$1&amp;","&amp;'Life Questions (LIFE)'!AB$2&amp;","&amp;'Life Questions (LIFE)'!AB54&amp;","&amp;'Life Questions (LIFE)'!AC54</f>
        <v>2025,12345,WI,LIFE,33,,</v>
      </c>
      <c r="B1715" s="2" t="str">
        <f t="shared" si="26"/>
        <v>WI</v>
      </c>
    </row>
    <row r="1716" spans="1:2" x14ac:dyDescent="0.3">
      <c r="A1716" s="1" t="str">
        <f>'Instructions - READ FIRST'!$C$3&amp;","&amp;'Instructions - READ FIRST'!$C$4&amp;","&amp;'Life Questions (LIFE)'!$A55&amp;","&amp;'Life Questions (LIFE)'!$B$1&amp;","&amp;'Life Questions (LIFE)'!AB$2&amp;","&amp;'Life Questions (LIFE)'!AB55&amp;","&amp;'Life Questions (LIFE)'!AC55</f>
        <v>2025,12345,WV,LIFE,33,,</v>
      </c>
      <c r="B1716" s="2" t="str">
        <f t="shared" si="26"/>
        <v>WV</v>
      </c>
    </row>
    <row r="1717" spans="1:2" x14ac:dyDescent="0.3">
      <c r="A1717" s="1" t="str">
        <f>'Instructions - READ FIRST'!$C$3&amp;","&amp;'Instructions - READ FIRST'!$C$4&amp;","&amp;'Life Questions (LIFE)'!$A56&amp;","&amp;'Life Questions (LIFE)'!$B$1&amp;","&amp;'Life Questions (LIFE)'!AB$2&amp;","&amp;'Life Questions (LIFE)'!AB56&amp;","&amp;'Life Questions (LIFE)'!AC56</f>
        <v>2025,12345,WY,LIFE,33,,</v>
      </c>
      <c r="B1717" s="2" t="str">
        <f t="shared" si="26"/>
        <v>WY</v>
      </c>
    </row>
    <row r="1718" spans="1:2" x14ac:dyDescent="0.3">
      <c r="A1718" s="1" t="str">
        <f>'Instructions - READ FIRST'!$C$3&amp;","&amp;'Instructions - READ FIRST'!$C$4&amp;","&amp;'Life Questions (LIFE)'!$A5&amp;","&amp;'Life Questions (LIFE)'!$B$1&amp;","&amp;'Life Questions (LIFE)'!AD$2&amp;","&amp;'Life Questions (LIFE)'!AD5&amp;","&amp;'Life Questions (LIFE)'!AE5</f>
        <v>2025,12345,AK,LIFE,34,,</v>
      </c>
      <c r="B1718" s="2" t="str">
        <f t="shared" si="26"/>
        <v>AK</v>
      </c>
    </row>
    <row r="1719" spans="1:2" x14ac:dyDescent="0.3">
      <c r="A1719" s="1" t="str">
        <f>'Instructions - READ FIRST'!$C$3&amp;","&amp;'Instructions - READ FIRST'!$C$4&amp;","&amp;'Life Questions (LIFE)'!$A6&amp;","&amp;'Life Questions (LIFE)'!$B$1&amp;","&amp;'Life Questions (LIFE)'!AD$2&amp;","&amp;'Life Questions (LIFE)'!AD6&amp;","&amp;'Life Questions (LIFE)'!AE6</f>
        <v>2025,12345,AL,LIFE,34,,</v>
      </c>
      <c r="B1719" s="2" t="str">
        <f t="shared" si="26"/>
        <v>AL</v>
      </c>
    </row>
    <row r="1720" spans="1:2" x14ac:dyDescent="0.3">
      <c r="A1720" s="1" t="str">
        <f>'Instructions - READ FIRST'!$C$3&amp;","&amp;'Instructions - READ FIRST'!$C$4&amp;","&amp;'Life Questions (LIFE)'!$A7&amp;","&amp;'Life Questions (LIFE)'!$B$1&amp;","&amp;'Life Questions (LIFE)'!AD$2&amp;","&amp;'Life Questions (LIFE)'!AD7&amp;","&amp;'Life Questions (LIFE)'!AE7</f>
        <v>2025,12345,AR,LIFE,34,,</v>
      </c>
      <c r="B1720" s="2" t="str">
        <f t="shared" si="26"/>
        <v>AR</v>
      </c>
    </row>
    <row r="1721" spans="1:2" x14ac:dyDescent="0.3">
      <c r="A1721" s="1" t="str">
        <f>'Instructions - READ FIRST'!$C$3&amp;","&amp;'Instructions - READ FIRST'!$C$4&amp;","&amp;'Life Questions (LIFE)'!$A8&amp;","&amp;'Life Questions (LIFE)'!$B$1&amp;","&amp;'Life Questions (LIFE)'!AD$2&amp;","&amp;'Life Questions (LIFE)'!AD8&amp;","&amp;'Life Questions (LIFE)'!AE8</f>
        <v>2025,12345,AZ,LIFE,34,,</v>
      </c>
      <c r="B1721" s="2" t="str">
        <f t="shared" si="26"/>
        <v>AZ</v>
      </c>
    </row>
    <row r="1722" spans="1:2" x14ac:dyDescent="0.3">
      <c r="A1722" s="1" t="str">
        <f>'Instructions - READ FIRST'!$C$3&amp;","&amp;'Instructions - READ FIRST'!$C$4&amp;","&amp;'Life Questions (LIFE)'!$A9&amp;","&amp;'Life Questions (LIFE)'!$B$1&amp;","&amp;'Life Questions (LIFE)'!AD$2&amp;","&amp;'Life Questions (LIFE)'!AD9&amp;","&amp;'Life Questions (LIFE)'!AE9</f>
        <v>2025,12345,CA,LIFE,34,,</v>
      </c>
      <c r="B1722" s="2" t="str">
        <f t="shared" si="26"/>
        <v>CA</v>
      </c>
    </row>
    <row r="1723" spans="1:2" x14ac:dyDescent="0.3">
      <c r="A1723" s="1" t="str">
        <f>'Instructions - READ FIRST'!$C$3&amp;","&amp;'Instructions - READ FIRST'!$C$4&amp;","&amp;'Life Questions (LIFE)'!$A10&amp;","&amp;'Life Questions (LIFE)'!$B$1&amp;","&amp;'Life Questions (LIFE)'!AD$2&amp;","&amp;'Life Questions (LIFE)'!AD10&amp;","&amp;'Life Questions (LIFE)'!AE10</f>
        <v>2025,12345,CO,LIFE,34,,</v>
      </c>
      <c r="B1723" s="2" t="str">
        <f t="shared" si="26"/>
        <v>CO</v>
      </c>
    </row>
    <row r="1724" spans="1:2" x14ac:dyDescent="0.3">
      <c r="A1724" s="1" t="str">
        <f>'Instructions - READ FIRST'!$C$3&amp;","&amp;'Instructions - READ FIRST'!$C$4&amp;","&amp;'Life Questions (LIFE)'!$A11&amp;","&amp;'Life Questions (LIFE)'!$B$1&amp;","&amp;'Life Questions (LIFE)'!AD$2&amp;","&amp;'Life Questions (LIFE)'!AD11&amp;","&amp;'Life Questions (LIFE)'!AE11</f>
        <v>2025,12345,CT,LIFE,34,,</v>
      </c>
      <c r="B1724" s="2" t="str">
        <f t="shared" si="26"/>
        <v>CT</v>
      </c>
    </row>
    <row r="1725" spans="1:2" x14ac:dyDescent="0.3">
      <c r="A1725" s="1" t="str">
        <f>'Instructions - READ FIRST'!$C$3&amp;","&amp;'Instructions - READ FIRST'!$C$4&amp;","&amp;'Life Questions (LIFE)'!$A12&amp;","&amp;'Life Questions (LIFE)'!$B$1&amp;","&amp;'Life Questions (LIFE)'!AD$2&amp;","&amp;'Life Questions (LIFE)'!AD12&amp;","&amp;'Life Questions (LIFE)'!AE12</f>
        <v>2025,12345,DC,LIFE,34,,</v>
      </c>
      <c r="B1725" s="2" t="str">
        <f t="shared" si="26"/>
        <v>DC</v>
      </c>
    </row>
    <row r="1726" spans="1:2" x14ac:dyDescent="0.3">
      <c r="A1726" s="1" t="str">
        <f>'Instructions - READ FIRST'!$C$3&amp;","&amp;'Instructions - READ FIRST'!$C$4&amp;","&amp;'Life Questions (LIFE)'!$A13&amp;","&amp;'Life Questions (LIFE)'!$B$1&amp;","&amp;'Life Questions (LIFE)'!AD$2&amp;","&amp;'Life Questions (LIFE)'!AD13&amp;","&amp;'Life Questions (LIFE)'!AE13</f>
        <v>2025,12345,DE,LIFE,34,,</v>
      </c>
      <c r="B1726" s="2" t="str">
        <f t="shared" si="26"/>
        <v>DE</v>
      </c>
    </row>
    <row r="1727" spans="1:2" x14ac:dyDescent="0.3">
      <c r="A1727" s="1" t="str">
        <f>'Instructions - READ FIRST'!$C$3&amp;","&amp;'Instructions - READ FIRST'!$C$4&amp;","&amp;'Life Questions (LIFE)'!$A14&amp;","&amp;'Life Questions (LIFE)'!$B$1&amp;","&amp;'Life Questions (LIFE)'!AD$2&amp;","&amp;'Life Questions (LIFE)'!AD14&amp;","&amp;'Life Questions (LIFE)'!AE14</f>
        <v>2025,12345,FL,LIFE,34,,</v>
      </c>
      <c r="B1727" s="2" t="str">
        <f t="shared" si="26"/>
        <v>FL</v>
      </c>
    </row>
    <row r="1728" spans="1:2" x14ac:dyDescent="0.3">
      <c r="A1728" s="1" t="str">
        <f>'Instructions - READ FIRST'!$C$3&amp;","&amp;'Instructions - READ FIRST'!$C$4&amp;","&amp;'Life Questions (LIFE)'!$A15&amp;","&amp;'Life Questions (LIFE)'!$B$1&amp;","&amp;'Life Questions (LIFE)'!AD$2&amp;","&amp;'Life Questions (LIFE)'!AD15&amp;","&amp;'Life Questions (LIFE)'!AE15</f>
        <v>2025,12345,GA,LIFE,34,,</v>
      </c>
      <c r="B1728" s="2" t="str">
        <f t="shared" si="26"/>
        <v>GA</v>
      </c>
    </row>
    <row r="1729" spans="1:2" x14ac:dyDescent="0.3">
      <c r="A1729" s="1" t="str">
        <f>'Instructions - READ FIRST'!$C$3&amp;","&amp;'Instructions - READ FIRST'!$C$4&amp;","&amp;'Life Questions (LIFE)'!$A16&amp;","&amp;'Life Questions (LIFE)'!$B$1&amp;","&amp;'Life Questions (LIFE)'!AD$2&amp;","&amp;'Life Questions (LIFE)'!AD16&amp;","&amp;'Life Questions (LIFE)'!AE16</f>
        <v>2025,12345,HI,LIFE,34,,</v>
      </c>
      <c r="B1729" s="2" t="str">
        <f t="shared" si="26"/>
        <v>HI</v>
      </c>
    </row>
    <row r="1730" spans="1:2" x14ac:dyDescent="0.3">
      <c r="A1730" s="1" t="str">
        <f>'Instructions - READ FIRST'!$C$3&amp;","&amp;'Instructions - READ FIRST'!$C$4&amp;","&amp;'Life Questions (LIFE)'!$A17&amp;","&amp;'Life Questions (LIFE)'!$B$1&amp;","&amp;'Life Questions (LIFE)'!AD$2&amp;","&amp;'Life Questions (LIFE)'!AD17&amp;","&amp;'Life Questions (LIFE)'!AE17</f>
        <v>2025,12345,IA,LIFE,34,,</v>
      </c>
      <c r="B1730" s="2" t="str">
        <f t="shared" ref="B1730:B1793" si="27">MID(A1730, 12, 2)</f>
        <v>IA</v>
      </c>
    </row>
    <row r="1731" spans="1:2" x14ac:dyDescent="0.3">
      <c r="A1731" s="1" t="str">
        <f>'Instructions - READ FIRST'!$C$3&amp;","&amp;'Instructions - READ FIRST'!$C$4&amp;","&amp;'Life Questions (LIFE)'!$A18&amp;","&amp;'Life Questions (LIFE)'!$B$1&amp;","&amp;'Life Questions (LIFE)'!AD$2&amp;","&amp;'Life Questions (LIFE)'!AD18&amp;","&amp;'Life Questions (LIFE)'!AE18</f>
        <v>2025,12345,ID,LIFE,34,,</v>
      </c>
      <c r="B1731" s="2" t="str">
        <f t="shared" si="27"/>
        <v>ID</v>
      </c>
    </row>
    <row r="1732" spans="1:2" x14ac:dyDescent="0.3">
      <c r="A1732" s="1" t="str">
        <f>'Instructions - READ FIRST'!$C$3&amp;","&amp;'Instructions - READ FIRST'!$C$4&amp;","&amp;'Life Questions (LIFE)'!$A19&amp;","&amp;'Life Questions (LIFE)'!$B$1&amp;","&amp;'Life Questions (LIFE)'!AD$2&amp;","&amp;'Life Questions (LIFE)'!AD19&amp;","&amp;'Life Questions (LIFE)'!AE19</f>
        <v>2025,12345,IL,LIFE,34,,</v>
      </c>
      <c r="B1732" s="2" t="str">
        <f t="shared" si="27"/>
        <v>IL</v>
      </c>
    </row>
    <row r="1733" spans="1:2" x14ac:dyDescent="0.3">
      <c r="A1733" s="1" t="str">
        <f>'Instructions - READ FIRST'!$C$3&amp;","&amp;'Instructions - READ FIRST'!$C$4&amp;","&amp;'Life Questions (LIFE)'!$A20&amp;","&amp;'Life Questions (LIFE)'!$B$1&amp;","&amp;'Life Questions (LIFE)'!AD$2&amp;","&amp;'Life Questions (LIFE)'!AD20&amp;","&amp;'Life Questions (LIFE)'!AE20</f>
        <v>2025,12345,IN,LIFE,34,,</v>
      </c>
      <c r="B1733" s="2" t="str">
        <f t="shared" si="27"/>
        <v>IN</v>
      </c>
    </row>
    <row r="1734" spans="1:2" x14ac:dyDescent="0.3">
      <c r="A1734" s="1" t="str">
        <f>'Instructions - READ FIRST'!$C$3&amp;","&amp;'Instructions - READ FIRST'!$C$4&amp;","&amp;'Life Questions (LIFE)'!$A21&amp;","&amp;'Life Questions (LIFE)'!$B$1&amp;","&amp;'Life Questions (LIFE)'!AD$2&amp;","&amp;'Life Questions (LIFE)'!AD21&amp;","&amp;'Life Questions (LIFE)'!AE21</f>
        <v>2025,12345,KS,LIFE,34,,</v>
      </c>
      <c r="B1734" s="2" t="str">
        <f t="shared" si="27"/>
        <v>KS</v>
      </c>
    </row>
    <row r="1735" spans="1:2" x14ac:dyDescent="0.3">
      <c r="A1735" s="1" t="str">
        <f>'Instructions - READ FIRST'!$C$3&amp;","&amp;'Instructions - READ FIRST'!$C$4&amp;","&amp;'Life Questions (LIFE)'!$A22&amp;","&amp;'Life Questions (LIFE)'!$B$1&amp;","&amp;'Life Questions (LIFE)'!AD$2&amp;","&amp;'Life Questions (LIFE)'!AD22&amp;","&amp;'Life Questions (LIFE)'!AE22</f>
        <v>2025,12345,KY,LIFE,34,,</v>
      </c>
      <c r="B1735" s="2" t="str">
        <f t="shared" si="27"/>
        <v>KY</v>
      </c>
    </row>
    <row r="1736" spans="1:2" x14ac:dyDescent="0.3">
      <c r="A1736" s="1" t="str">
        <f>'Instructions - READ FIRST'!$C$3&amp;","&amp;'Instructions - READ FIRST'!$C$4&amp;","&amp;'Life Questions (LIFE)'!$A23&amp;","&amp;'Life Questions (LIFE)'!$B$1&amp;","&amp;'Life Questions (LIFE)'!AD$2&amp;","&amp;'Life Questions (LIFE)'!AD23&amp;","&amp;'Life Questions (LIFE)'!AE23</f>
        <v>2025,12345,LA,LIFE,34,,</v>
      </c>
      <c r="B1736" s="2" t="str">
        <f t="shared" si="27"/>
        <v>LA</v>
      </c>
    </row>
    <row r="1737" spans="1:2" x14ac:dyDescent="0.3">
      <c r="A1737" s="1" t="str">
        <f>'Instructions - READ FIRST'!$C$3&amp;","&amp;'Instructions - READ FIRST'!$C$4&amp;","&amp;'Life Questions (LIFE)'!$A24&amp;","&amp;'Life Questions (LIFE)'!$B$1&amp;","&amp;'Life Questions (LIFE)'!AD$2&amp;","&amp;'Life Questions (LIFE)'!AD24&amp;","&amp;'Life Questions (LIFE)'!AE24</f>
        <v>2025,12345,MA,LIFE,34,,</v>
      </c>
      <c r="B1737" s="2" t="str">
        <f t="shared" si="27"/>
        <v>MA</v>
      </c>
    </row>
    <row r="1738" spans="1:2" x14ac:dyDescent="0.3">
      <c r="A1738" s="1" t="str">
        <f>'Instructions - READ FIRST'!$C$3&amp;","&amp;'Instructions - READ FIRST'!$C$4&amp;","&amp;'Life Questions (LIFE)'!$A25&amp;","&amp;'Life Questions (LIFE)'!$B$1&amp;","&amp;'Life Questions (LIFE)'!AD$2&amp;","&amp;'Life Questions (LIFE)'!AD25&amp;","&amp;'Life Questions (LIFE)'!AE25</f>
        <v>2025,12345,MD,LIFE,34,,</v>
      </c>
      <c r="B1738" s="2" t="str">
        <f t="shared" si="27"/>
        <v>MD</v>
      </c>
    </row>
    <row r="1739" spans="1:2" x14ac:dyDescent="0.3">
      <c r="A1739" s="1" t="str">
        <f>'Instructions - READ FIRST'!$C$3&amp;","&amp;'Instructions - READ FIRST'!$C$4&amp;","&amp;'Life Questions (LIFE)'!$A26&amp;","&amp;'Life Questions (LIFE)'!$B$1&amp;","&amp;'Life Questions (LIFE)'!AD$2&amp;","&amp;'Life Questions (LIFE)'!AD26&amp;","&amp;'Life Questions (LIFE)'!AE26</f>
        <v>2025,12345,ME,LIFE,34,,</v>
      </c>
      <c r="B1739" s="2" t="str">
        <f t="shared" si="27"/>
        <v>ME</v>
      </c>
    </row>
    <row r="1740" spans="1:2" x14ac:dyDescent="0.3">
      <c r="A1740" s="1" t="str">
        <f>'Instructions - READ FIRST'!$C$3&amp;","&amp;'Instructions - READ FIRST'!$C$4&amp;","&amp;'Life Questions (LIFE)'!$A27&amp;","&amp;'Life Questions (LIFE)'!$B$1&amp;","&amp;'Life Questions (LIFE)'!AD$2&amp;","&amp;'Life Questions (LIFE)'!AD27&amp;","&amp;'Life Questions (LIFE)'!AE27</f>
        <v>2025,12345,MI,LIFE,34,,</v>
      </c>
      <c r="B1740" s="2" t="str">
        <f t="shared" si="27"/>
        <v>MI</v>
      </c>
    </row>
    <row r="1741" spans="1:2" x14ac:dyDescent="0.3">
      <c r="A1741" s="1" t="str">
        <f>'Instructions - READ FIRST'!$C$3&amp;","&amp;'Instructions - READ FIRST'!$C$4&amp;","&amp;'Life Questions (LIFE)'!$A28&amp;","&amp;'Life Questions (LIFE)'!$B$1&amp;","&amp;'Life Questions (LIFE)'!AD$2&amp;","&amp;'Life Questions (LIFE)'!AD28&amp;","&amp;'Life Questions (LIFE)'!AE28</f>
        <v>2025,12345,MN,LIFE,34,,</v>
      </c>
      <c r="B1741" s="2" t="str">
        <f t="shared" si="27"/>
        <v>MN</v>
      </c>
    </row>
    <row r="1742" spans="1:2" x14ac:dyDescent="0.3">
      <c r="A1742" s="1" t="str">
        <f>'Instructions - READ FIRST'!$C$3&amp;","&amp;'Instructions - READ FIRST'!$C$4&amp;","&amp;'Life Questions (LIFE)'!$A29&amp;","&amp;'Life Questions (LIFE)'!$B$1&amp;","&amp;'Life Questions (LIFE)'!AD$2&amp;","&amp;'Life Questions (LIFE)'!AD29&amp;","&amp;'Life Questions (LIFE)'!AE29</f>
        <v>2025,12345,MO,LIFE,34,,</v>
      </c>
      <c r="B1742" s="2" t="str">
        <f t="shared" si="27"/>
        <v>MO</v>
      </c>
    </row>
    <row r="1743" spans="1:2" x14ac:dyDescent="0.3">
      <c r="A1743" s="1" t="str">
        <f>'Instructions - READ FIRST'!$C$3&amp;","&amp;'Instructions - READ FIRST'!$C$4&amp;","&amp;'Life Questions (LIFE)'!$A30&amp;","&amp;'Life Questions (LIFE)'!$B$1&amp;","&amp;'Life Questions (LIFE)'!AD$2&amp;","&amp;'Life Questions (LIFE)'!AD30&amp;","&amp;'Life Questions (LIFE)'!AE30</f>
        <v>2025,12345,MS,LIFE,34,,</v>
      </c>
      <c r="B1743" s="2" t="str">
        <f t="shared" si="27"/>
        <v>MS</v>
      </c>
    </row>
    <row r="1744" spans="1:2" x14ac:dyDescent="0.3">
      <c r="A1744" s="1" t="str">
        <f>'Instructions - READ FIRST'!$C$3&amp;","&amp;'Instructions - READ FIRST'!$C$4&amp;","&amp;'Life Questions (LIFE)'!$A31&amp;","&amp;'Life Questions (LIFE)'!$B$1&amp;","&amp;'Life Questions (LIFE)'!AD$2&amp;","&amp;'Life Questions (LIFE)'!AD31&amp;","&amp;'Life Questions (LIFE)'!AE31</f>
        <v>2025,12345,MT,LIFE,34,,</v>
      </c>
      <c r="B1744" s="2" t="str">
        <f t="shared" si="27"/>
        <v>MT</v>
      </c>
    </row>
    <row r="1745" spans="1:2" x14ac:dyDescent="0.3">
      <c r="A1745" s="1" t="str">
        <f>'Instructions - READ FIRST'!$C$3&amp;","&amp;'Instructions - READ FIRST'!$C$4&amp;","&amp;'Life Questions (LIFE)'!$A32&amp;","&amp;'Life Questions (LIFE)'!$B$1&amp;","&amp;'Life Questions (LIFE)'!AD$2&amp;","&amp;'Life Questions (LIFE)'!AD32&amp;","&amp;'Life Questions (LIFE)'!AE32</f>
        <v>2025,12345,NC,LIFE,34,,</v>
      </c>
      <c r="B1745" s="2" t="str">
        <f t="shared" si="27"/>
        <v>NC</v>
      </c>
    </row>
    <row r="1746" spans="1:2" x14ac:dyDescent="0.3">
      <c r="A1746" s="1" t="str">
        <f>'Instructions - READ FIRST'!$C$3&amp;","&amp;'Instructions - READ FIRST'!$C$4&amp;","&amp;'Life Questions (LIFE)'!$A33&amp;","&amp;'Life Questions (LIFE)'!$B$1&amp;","&amp;'Life Questions (LIFE)'!AD$2&amp;","&amp;'Life Questions (LIFE)'!AD33&amp;","&amp;'Life Questions (LIFE)'!AE33</f>
        <v>2025,12345,ND,LIFE,34,,</v>
      </c>
      <c r="B1746" s="2" t="str">
        <f t="shared" si="27"/>
        <v>ND</v>
      </c>
    </row>
    <row r="1747" spans="1:2" x14ac:dyDescent="0.3">
      <c r="A1747" s="1" t="str">
        <f>'Instructions - READ FIRST'!$C$3&amp;","&amp;'Instructions - READ FIRST'!$C$4&amp;","&amp;'Life Questions (LIFE)'!$A34&amp;","&amp;'Life Questions (LIFE)'!$B$1&amp;","&amp;'Life Questions (LIFE)'!AD$2&amp;","&amp;'Life Questions (LIFE)'!AD34&amp;","&amp;'Life Questions (LIFE)'!AE34</f>
        <v>2025,12345,NE,LIFE,34,,</v>
      </c>
      <c r="B1747" s="2" t="str">
        <f t="shared" si="27"/>
        <v>NE</v>
      </c>
    </row>
    <row r="1748" spans="1:2" x14ac:dyDescent="0.3">
      <c r="A1748" s="1" t="str">
        <f>'Instructions - READ FIRST'!$C$3&amp;","&amp;'Instructions - READ FIRST'!$C$4&amp;","&amp;'Life Questions (LIFE)'!$A35&amp;","&amp;'Life Questions (LIFE)'!$B$1&amp;","&amp;'Life Questions (LIFE)'!AD$2&amp;","&amp;'Life Questions (LIFE)'!AD35&amp;","&amp;'Life Questions (LIFE)'!AE35</f>
        <v>2025,12345,NH,LIFE,34,,</v>
      </c>
      <c r="B1748" s="2" t="str">
        <f t="shared" si="27"/>
        <v>NH</v>
      </c>
    </row>
    <row r="1749" spans="1:2" x14ac:dyDescent="0.3">
      <c r="A1749" s="1" t="str">
        <f>'Instructions - READ FIRST'!$C$3&amp;","&amp;'Instructions - READ FIRST'!$C$4&amp;","&amp;'Life Questions (LIFE)'!$A36&amp;","&amp;'Life Questions (LIFE)'!$B$1&amp;","&amp;'Life Questions (LIFE)'!AD$2&amp;","&amp;'Life Questions (LIFE)'!AD36&amp;","&amp;'Life Questions (LIFE)'!AE36</f>
        <v>2025,12345,NJ,LIFE,34,,</v>
      </c>
      <c r="B1749" s="2" t="str">
        <f t="shared" si="27"/>
        <v>NJ</v>
      </c>
    </row>
    <row r="1750" spans="1:2" x14ac:dyDescent="0.3">
      <c r="A1750" s="1" t="str">
        <f>'Instructions - READ FIRST'!$C$3&amp;","&amp;'Instructions - READ FIRST'!$C$4&amp;","&amp;'Life Questions (LIFE)'!$A37&amp;","&amp;'Life Questions (LIFE)'!$B$1&amp;","&amp;'Life Questions (LIFE)'!AD$2&amp;","&amp;'Life Questions (LIFE)'!AD37&amp;","&amp;'Life Questions (LIFE)'!AE37</f>
        <v>2025,12345,NM,LIFE,34,,</v>
      </c>
      <c r="B1750" s="2" t="str">
        <f t="shared" si="27"/>
        <v>NM</v>
      </c>
    </row>
    <row r="1751" spans="1:2" x14ac:dyDescent="0.3">
      <c r="A1751" s="1" t="str">
        <f>'Instructions - READ FIRST'!$C$3&amp;","&amp;'Instructions - READ FIRST'!$C$4&amp;","&amp;'Life Questions (LIFE)'!$A38&amp;","&amp;'Life Questions (LIFE)'!$B$1&amp;","&amp;'Life Questions (LIFE)'!AD$2&amp;","&amp;'Life Questions (LIFE)'!AD38&amp;","&amp;'Life Questions (LIFE)'!AE38</f>
        <v>2025,12345,NV,LIFE,34,,</v>
      </c>
      <c r="B1751" s="2" t="str">
        <f t="shared" si="27"/>
        <v>NV</v>
      </c>
    </row>
    <row r="1752" spans="1:2" x14ac:dyDescent="0.3">
      <c r="A1752" s="1" t="str">
        <f>'Instructions - READ FIRST'!$C$3&amp;","&amp;'Instructions - READ FIRST'!$C$4&amp;","&amp;'Life Questions (LIFE)'!$A39&amp;","&amp;'Life Questions (LIFE)'!$B$1&amp;","&amp;'Life Questions (LIFE)'!AD$2&amp;","&amp;'Life Questions (LIFE)'!AD39&amp;","&amp;'Life Questions (LIFE)'!AE39</f>
        <v>2025,12345,NY,LIFE,34,,</v>
      </c>
      <c r="B1752" s="2" t="str">
        <f t="shared" si="27"/>
        <v>NY</v>
      </c>
    </row>
    <row r="1753" spans="1:2" x14ac:dyDescent="0.3">
      <c r="A1753" s="1" t="str">
        <f>'Instructions - READ FIRST'!$C$3&amp;","&amp;'Instructions - READ FIRST'!$C$4&amp;","&amp;'Life Questions (LIFE)'!$A40&amp;","&amp;'Life Questions (LIFE)'!$B$1&amp;","&amp;'Life Questions (LIFE)'!AD$2&amp;","&amp;'Life Questions (LIFE)'!AD40&amp;","&amp;'Life Questions (LIFE)'!AE40</f>
        <v>2025,12345,OH,LIFE,34,,</v>
      </c>
      <c r="B1753" s="2" t="str">
        <f t="shared" si="27"/>
        <v>OH</v>
      </c>
    </row>
    <row r="1754" spans="1:2" x14ac:dyDescent="0.3">
      <c r="A1754" s="1" t="str">
        <f>'Instructions - READ FIRST'!$C$3&amp;","&amp;'Instructions - READ FIRST'!$C$4&amp;","&amp;'Life Questions (LIFE)'!$A41&amp;","&amp;'Life Questions (LIFE)'!$B$1&amp;","&amp;'Life Questions (LIFE)'!AD$2&amp;","&amp;'Life Questions (LIFE)'!AD41&amp;","&amp;'Life Questions (LIFE)'!AE41</f>
        <v>2025,12345,OK,LIFE,34,,</v>
      </c>
      <c r="B1754" s="2" t="str">
        <f t="shared" si="27"/>
        <v>OK</v>
      </c>
    </row>
    <row r="1755" spans="1:2" x14ac:dyDescent="0.3">
      <c r="A1755" s="1" t="str">
        <f>'Instructions - READ FIRST'!$C$3&amp;","&amp;'Instructions - READ FIRST'!$C$4&amp;","&amp;'Life Questions (LIFE)'!$A42&amp;","&amp;'Life Questions (LIFE)'!$B$1&amp;","&amp;'Life Questions (LIFE)'!AD$2&amp;","&amp;'Life Questions (LIFE)'!AD42&amp;","&amp;'Life Questions (LIFE)'!AE42</f>
        <v>2025,12345,OR,LIFE,34,,</v>
      </c>
      <c r="B1755" s="2" t="str">
        <f t="shared" si="27"/>
        <v>OR</v>
      </c>
    </row>
    <row r="1756" spans="1:2" x14ac:dyDescent="0.3">
      <c r="A1756" s="1" t="str">
        <f>'Instructions - READ FIRST'!$C$3&amp;","&amp;'Instructions - READ FIRST'!$C$4&amp;","&amp;'Life Questions (LIFE)'!$A43&amp;","&amp;'Life Questions (LIFE)'!$B$1&amp;","&amp;'Life Questions (LIFE)'!AD$2&amp;","&amp;'Life Questions (LIFE)'!AD43&amp;","&amp;'Life Questions (LIFE)'!AE43</f>
        <v>2025,12345,PA,LIFE,34,,</v>
      </c>
      <c r="B1756" s="2" t="str">
        <f t="shared" si="27"/>
        <v>PA</v>
      </c>
    </row>
    <row r="1757" spans="1:2" x14ac:dyDescent="0.3">
      <c r="A1757" s="1" t="str">
        <f>'Instructions - READ FIRST'!$C$3&amp;","&amp;'Instructions - READ FIRST'!$C$4&amp;","&amp;'Life Questions (LIFE)'!$A44&amp;","&amp;'Life Questions (LIFE)'!$B$1&amp;","&amp;'Life Questions (LIFE)'!AD$2&amp;","&amp;'Life Questions (LIFE)'!AD44&amp;","&amp;'Life Questions (LIFE)'!AE44</f>
        <v>2025,12345,PR,LIFE,34,,</v>
      </c>
      <c r="B1757" s="2" t="str">
        <f t="shared" si="27"/>
        <v>PR</v>
      </c>
    </row>
    <row r="1758" spans="1:2" x14ac:dyDescent="0.3">
      <c r="A1758" s="1" t="str">
        <f>'Instructions - READ FIRST'!$C$3&amp;","&amp;'Instructions - READ FIRST'!$C$4&amp;","&amp;'Life Questions (LIFE)'!$A45&amp;","&amp;'Life Questions (LIFE)'!$B$1&amp;","&amp;'Life Questions (LIFE)'!AD$2&amp;","&amp;'Life Questions (LIFE)'!AD45&amp;","&amp;'Life Questions (LIFE)'!AE45</f>
        <v>2025,12345,RI,LIFE,34,,</v>
      </c>
      <c r="B1758" s="2" t="str">
        <f t="shared" si="27"/>
        <v>RI</v>
      </c>
    </row>
    <row r="1759" spans="1:2" x14ac:dyDescent="0.3">
      <c r="A1759" s="1" t="str">
        <f>'Instructions - READ FIRST'!$C$3&amp;","&amp;'Instructions - READ FIRST'!$C$4&amp;","&amp;'Life Questions (LIFE)'!$A46&amp;","&amp;'Life Questions (LIFE)'!$B$1&amp;","&amp;'Life Questions (LIFE)'!AD$2&amp;","&amp;'Life Questions (LIFE)'!AD46&amp;","&amp;'Life Questions (LIFE)'!AE46</f>
        <v>2025,12345,SC,LIFE,34,,</v>
      </c>
      <c r="B1759" s="2" t="str">
        <f t="shared" si="27"/>
        <v>SC</v>
      </c>
    </row>
    <row r="1760" spans="1:2" x14ac:dyDescent="0.3">
      <c r="A1760" s="1" t="str">
        <f>'Instructions - READ FIRST'!$C$3&amp;","&amp;'Instructions - READ FIRST'!$C$4&amp;","&amp;'Life Questions (LIFE)'!$A47&amp;","&amp;'Life Questions (LIFE)'!$B$1&amp;","&amp;'Life Questions (LIFE)'!AD$2&amp;","&amp;'Life Questions (LIFE)'!AD47&amp;","&amp;'Life Questions (LIFE)'!AE47</f>
        <v>2025,12345,SD,LIFE,34,,</v>
      </c>
      <c r="B1760" s="2" t="str">
        <f t="shared" si="27"/>
        <v>SD</v>
      </c>
    </row>
    <row r="1761" spans="1:2" x14ac:dyDescent="0.3">
      <c r="A1761" s="1" t="str">
        <f>'Instructions - READ FIRST'!$C$3&amp;","&amp;'Instructions - READ FIRST'!$C$4&amp;","&amp;'Life Questions (LIFE)'!$A48&amp;","&amp;'Life Questions (LIFE)'!$B$1&amp;","&amp;'Life Questions (LIFE)'!AD$2&amp;","&amp;'Life Questions (LIFE)'!AD48&amp;","&amp;'Life Questions (LIFE)'!AE48</f>
        <v>2025,12345,TN,LIFE,34,,</v>
      </c>
      <c r="B1761" s="2" t="str">
        <f t="shared" si="27"/>
        <v>TN</v>
      </c>
    </row>
    <row r="1762" spans="1:2" x14ac:dyDescent="0.3">
      <c r="A1762" s="1" t="str">
        <f>'Instructions - READ FIRST'!$C$3&amp;","&amp;'Instructions - READ FIRST'!$C$4&amp;","&amp;'Life Questions (LIFE)'!$A49&amp;","&amp;'Life Questions (LIFE)'!$B$1&amp;","&amp;'Life Questions (LIFE)'!AD$2&amp;","&amp;'Life Questions (LIFE)'!AD49&amp;","&amp;'Life Questions (LIFE)'!AE49</f>
        <v>2025,12345,TX,LIFE,34,,</v>
      </c>
      <c r="B1762" s="2" t="str">
        <f t="shared" si="27"/>
        <v>TX</v>
      </c>
    </row>
    <row r="1763" spans="1:2" x14ac:dyDescent="0.3">
      <c r="A1763" s="1" t="str">
        <f>'Instructions - READ FIRST'!$C$3&amp;","&amp;'Instructions - READ FIRST'!$C$4&amp;","&amp;'Life Questions (LIFE)'!$A50&amp;","&amp;'Life Questions (LIFE)'!$B$1&amp;","&amp;'Life Questions (LIFE)'!AD$2&amp;","&amp;'Life Questions (LIFE)'!AD50&amp;","&amp;'Life Questions (LIFE)'!AE50</f>
        <v>2025,12345,UT,LIFE,34,,</v>
      </c>
      <c r="B1763" s="2" t="str">
        <f t="shared" si="27"/>
        <v>UT</v>
      </c>
    </row>
    <row r="1764" spans="1:2" x14ac:dyDescent="0.3">
      <c r="A1764" s="1" t="str">
        <f>'Instructions - READ FIRST'!$C$3&amp;","&amp;'Instructions - READ FIRST'!$C$4&amp;","&amp;'Life Questions (LIFE)'!$A51&amp;","&amp;'Life Questions (LIFE)'!$B$1&amp;","&amp;'Life Questions (LIFE)'!AD$2&amp;","&amp;'Life Questions (LIFE)'!AD51&amp;","&amp;'Life Questions (LIFE)'!AE51</f>
        <v>2025,12345,VA,LIFE,34,,</v>
      </c>
      <c r="B1764" s="2" t="str">
        <f>MID(A1764, 12, 2)</f>
        <v>VA</v>
      </c>
    </row>
    <row r="1765" spans="1:2" x14ac:dyDescent="0.3">
      <c r="A1765" s="1" t="str">
        <f>'Instructions - READ FIRST'!$C$3&amp;","&amp;'Instructions - READ FIRST'!$C$4&amp;","&amp;'Life Questions (LIFE)'!$A52&amp;","&amp;'Life Questions (LIFE)'!$B$1&amp;","&amp;'Life Questions (LIFE)'!AD$2&amp;","&amp;'Life Questions (LIFE)'!AD52&amp;","&amp;'Life Questions (LIFE)'!AE52</f>
        <v>2025,12345,VT,LIFE,34,,</v>
      </c>
      <c r="B1765" s="2" t="str">
        <f t="shared" si="27"/>
        <v>VT</v>
      </c>
    </row>
    <row r="1766" spans="1:2" x14ac:dyDescent="0.3">
      <c r="A1766" s="1" t="str">
        <f>'Instructions - READ FIRST'!$C$3&amp;","&amp;'Instructions - READ FIRST'!$C$4&amp;","&amp;'Life Questions (LIFE)'!$A53&amp;","&amp;'Life Questions (LIFE)'!$B$1&amp;","&amp;'Life Questions (LIFE)'!AD$2&amp;","&amp;'Life Questions (LIFE)'!AD53&amp;","&amp;'Life Questions (LIFE)'!AE53</f>
        <v>2025,12345,WA,LIFE,34,,</v>
      </c>
      <c r="B1766" s="2" t="str">
        <f t="shared" si="27"/>
        <v>WA</v>
      </c>
    </row>
    <row r="1767" spans="1:2" x14ac:dyDescent="0.3">
      <c r="A1767" s="1" t="str">
        <f>'Instructions - READ FIRST'!$C$3&amp;","&amp;'Instructions - READ FIRST'!$C$4&amp;","&amp;'Life Questions (LIFE)'!$A54&amp;","&amp;'Life Questions (LIFE)'!$B$1&amp;","&amp;'Life Questions (LIFE)'!AD$2&amp;","&amp;'Life Questions (LIFE)'!AD54&amp;","&amp;'Life Questions (LIFE)'!AE54</f>
        <v>2025,12345,WI,LIFE,34,,</v>
      </c>
      <c r="B1767" s="2" t="str">
        <f t="shared" si="27"/>
        <v>WI</v>
      </c>
    </row>
    <row r="1768" spans="1:2" x14ac:dyDescent="0.3">
      <c r="A1768" s="1" t="str">
        <f>'Instructions - READ FIRST'!$C$3&amp;","&amp;'Instructions - READ FIRST'!$C$4&amp;","&amp;'Life Questions (LIFE)'!$A55&amp;","&amp;'Life Questions (LIFE)'!$B$1&amp;","&amp;'Life Questions (LIFE)'!AD$2&amp;","&amp;'Life Questions (LIFE)'!AD55&amp;","&amp;'Life Questions (LIFE)'!AE55</f>
        <v>2025,12345,WV,LIFE,34,,</v>
      </c>
      <c r="B1768" s="2" t="str">
        <f t="shared" si="27"/>
        <v>WV</v>
      </c>
    </row>
    <row r="1769" spans="1:2" x14ac:dyDescent="0.3">
      <c r="A1769" s="1" t="str">
        <f>'Instructions - READ FIRST'!$C$3&amp;","&amp;'Instructions - READ FIRST'!$C$4&amp;","&amp;'Life Questions (LIFE)'!$A56&amp;","&amp;'Life Questions (LIFE)'!$B$1&amp;","&amp;'Life Questions (LIFE)'!AD$2&amp;","&amp;'Life Questions (LIFE)'!AD56&amp;","&amp;'Life Questions (LIFE)'!AE56</f>
        <v>2025,12345,WY,LIFE,34,,</v>
      </c>
      <c r="B1769" s="2" t="str">
        <f t="shared" si="27"/>
        <v>WY</v>
      </c>
    </row>
    <row r="1770" spans="1:2" x14ac:dyDescent="0.3">
      <c r="A1770" s="1" t="str">
        <f>'Instructions - READ FIRST'!$C$3&amp;","&amp;'Instructions - READ FIRST'!$C$4&amp;","&amp;'Life Questions (LIFE)'!$A5&amp;","&amp;'Life Questions (LIFE)'!$B$1&amp;","&amp;'Life Questions (LIFE)'!AF$2&amp;","&amp;'Life Questions (LIFE)'!AF5&amp;","&amp;'Life Questions (LIFE)'!AG5</f>
        <v>2025,12345,AK,LIFE,35,,</v>
      </c>
      <c r="B1770" s="2" t="str">
        <f t="shared" si="27"/>
        <v>AK</v>
      </c>
    </row>
    <row r="1771" spans="1:2" x14ac:dyDescent="0.3">
      <c r="A1771" s="1" t="str">
        <f>'Instructions - READ FIRST'!$C$3&amp;","&amp;'Instructions - READ FIRST'!$C$4&amp;","&amp;'Life Questions (LIFE)'!$A6&amp;","&amp;'Life Questions (LIFE)'!$B$1&amp;","&amp;'Life Questions (LIFE)'!AF$2&amp;","&amp;'Life Questions (LIFE)'!AF6&amp;","&amp;'Life Questions (LIFE)'!AG6</f>
        <v>2025,12345,AL,LIFE,35,,</v>
      </c>
      <c r="B1771" s="2" t="str">
        <f t="shared" si="27"/>
        <v>AL</v>
      </c>
    </row>
    <row r="1772" spans="1:2" x14ac:dyDescent="0.3">
      <c r="A1772" s="1" t="str">
        <f>'Instructions - READ FIRST'!$C$3&amp;","&amp;'Instructions - READ FIRST'!$C$4&amp;","&amp;'Life Questions (LIFE)'!$A7&amp;","&amp;'Life Questions (LIFE)'!$B$1&amp;","&amp;'Life Questions (LIFE)'!AF$2&amp;","&amp;'Life Questions (LIFE)'!AF7&amp;","&amp;'Life Questions (LIFE)'!AG7</f>
        <v>2025,12345,AR,LIFE,35,,</v>
      </c>
      <c r="B1772" s="2" t="str">
        <f t="shared" si="27"/>
        <v>AR</v>
      </c>
    </row>
    <row r="1773" spans="1:2" x14ac:dyDescent="0.3">
      <c r="A1773" s="1" t="str">
        <f>'Instructions - READ FIRST'!$C$3&amp;","&amp;'Instructions - READ FIRST'!$C$4&amp;","&amp;'Life Questions (LIFE)'!$A8&amp;","&amp;'Life Questions (LIFE)'!$B$1&amp;","&amp;'Life Questions (LIFE)'!AF$2&amp;","&amp;'Life Questions (LIFE)'!AF8&amp;","&amp;'Life Questions (LIFE)'!AG8</f>
        <v>2025,12345,AZ,LIFE,35,,</v>
      </c>
      <c r="B1773" s="2" t="str">
        <f t="shared" si="27"/>
        <v>AZ</v>
      </c>
    </row>
    <row r="1774" spans="1:2" x14ac:dyDescent="0.3">
      <c r="A1774" s="1" t="str">
        <f>'Instructions - READ FIRST'!$C$3&amp;","&amp;'Instructions - READ FIRST'!$C$4&amp;","&amp;'Life Questions (LIFE)'!$A9&amp;","&amp;'Life Questions (LIFE)'!$B$1&amp;","&amp;'Life Questions (LIFE)'!AF$2&amp;","&amp;'Life Questions (LIFE)'!AF9&amp;","&amp;'Life Questions (LIFE)'!AG9</f>
        <v>2025,12345,CA,LIFE,35,,</v>
      </c>
      <c r="B1774" s="2" t="str">
        <f t="shared" si="27"/>
        <v>CA</v>
      </c>
    </row>
    <row r="1775" spans="1:2" x14ac:dyDescent="0.3">
      <c r="A1775" s="1" t="str">
        <f>'Instructions - READ FIRST'!$C$3&amp;","&amp;'Instructions - READ FIRST'!$C$4&amp;","&amp;'Life Questions (LIFE)'!$A10&amp;","&amp;'Life Questions (LIFE)'!$B$1&amp;","&amp;'Life Questions (LIFE)'!AF$2&amp;","&amp;'Life Questions (LIFE)'!AF10&amp;","&amp;'Life Questions (LIFE)'!AG10</f>
        <v>2025,12345,CO,LIFE,35,,</v>
      </c>
      <c r="B1775" s="2" t="str">
        <f t="shared" si="27"/>
        <v>CO</v>
      </c>
    </row>
    <row r="1776" spans="1:2" x14ac:dyDescent="0.3">
      <c r="A1776" s="1" t="str">
        <f>'Instructions - READ FIRST'!$C$3&amp;","&amp;'Instructions - READ FIRST'!$C$4&amp;","&amp;'Life Questions (LIFE)'!$A11&amp;","&amp;'Life Questions (LIFE)'!$B$1&amp;","&amp;'Life Questions (LIFE)'!AF$2&amp;","&amp;'Life Questions (LIFE)'!AF11&amp;","&amp;'Life Questions (LIFE)'!AG11</f>
        <v>2025,12345,CT,LIFE,35,,</v>
      </c>
      <c r="B1776" s="2" t="str">
        <f t="shared" si="27"/>
        <v>CT</v>
      </c>
    </row>
    <row r="1777" spans="1:2" x14ac:dyDescent="0.3">
      <c r="A1777" s="1" t="str">
        <f>'Instructions - READ FIRST'!$C$3&amp;","&amp;'Instructions - READ FIRST'!$C$4&amp;","&amp;'Life Questions (LIFE)'!$A12&amp;","&amp;'Life Questions (LIFE)'!$B$1&amp;","&amp;'Life Questions (LIFE)'!AF$2&amp;","&amp;'Life Questions (LIFE)'!AF12&amp;","&amp;'Life Questions (LIFE)'!AG12</f>
        <v>2025,12345,DC,LIFE,35,,</v>
      </c>
      <c r="B1777" s="2" t="str">
        <f t="shared" si="27"/>
        <v>DC</v>
      </c>
    </row>
    <row r="1778" spans="1:2" x14ac:dyDescent="0.3">
      <c r="A1778" s="1" t="str">
        <f>'Instructions - READ FIRST'!$C$3&amp;","&amp;'Instructions - READ FIRST'!$C$4&amp;","&amp;'Life Questions (LIFE)'!$A13&amp;","&amp;'Life Questions (LIFE)'!$B$1&amp;","&amp;'Life Questions (LIFE)'!AF$2&amp;","&amp;'Life Questions (LIFE)'!AF13&amp;","&amp;'Life Questions (LIFE)'!AG13</f>
        <v>2025,12345,DE,LIFE,35,,</v>
      </c>
      <c r="B1778" s="2" t="str">
        <f t="shared" si="27"/>
        <v>DE</v>
      </c>
    </row>
    <row r="1779" spans="1:2" x14ac:dyDescent="0.3">
      <c r="A1779" s="1" t="str">
        <f>'Instructions - READ FIRST'!$C$3&amp;","&amp;'Instructions - READ FIRST'!$C$4&amp;","&amp;'Life Questions (LIFE)'!$A14&amp;","&amp;'Life Questions (LIFE)'!$B$1&amp;","&amp;'Life Questions (LIFE)'!AF$2&amp;","&amp;'Life Questions (LIFE)'!AF14&amp;","&amp;'Life Questions (LIFE)'!AG14</f>
        <v>2025,12345,FL,LIFE,35,,</v>
      </c>
      <c r="B1779" s="2" t="str">
        <f t="shared" si="27"/>
        <v>FL</v>
      </c>
    </row>
    <row r="1780" spans="1:2" x14ac:dyDescent="0.3">
      <c r="A1780" s="1" t="str">
        <f>'Instructions - READ FIRST'!$C$3&amp;","&amp;'Instructions - READ FIRST'!$C$4&amp;","&amp;'Life Questions (LIFE)'!$A15&amp;","&amp;'Life Questions (LIFE)'!$B$1&amp;","&amp;'Life Questions (LIFE)'!AF$2&amp;","&amp;'Life Questions (LIFE)'!AF15&amp;","&amp;'Life Questions (LIFE)'!AG15</f>
        <v>2025,12345,GA,LIFE,35,,</v>
      </c>
      <c r="B1780" s="2" t="str">
        <f t="shared" si="27"/>
        <v>GA</v>
      </c>
    </row>
    <row r="1781" spans="1:2" x14ac:dyDescent="0.3">
      <c r="A1781" s="1" t="str">
        <f>'Instructions - READ FIRST'!$C$3&amp;","&amp;'Instructions - READ FIRST'!$C$4&amp;","&amp;'Life Questions (LIFE)'!$A16&amp;","&amp;'Life Questions (LIFE)'!$B$1&amp;","&amp;'Life Questions (LIFE)'!AF$2&amp;","&amp;'Life Questions (LIFE)'!AF16&amp;","&amp;'Life Questions (LIFE)'!AG16</f>
        <v>2025,12345,HI,LIFE,35,,</v>
      </c>
      <c r="B1781" s="2" t="str">
        <f t="shared" si="27"/>
        <v>HI</v>
      </c>
    </row>
    <row r="1782" spans="1:2" x14ac:dyDescent="0.3">
      <c r="A1782" s="1" t="str">
        <f>'Instructions - READ FIRST'!$C$3&amp;","&amp;'Instructions - READ FIRST'!$C$4&amp;","&amp;'Life Questions (LIFE)'!$A17&amp;","&amp;'Life Questions (LIFE)'!$B$1&amp;","&amp;'Life Questions (LIFE)'!AF$2&amp;","&amp;'Life Questions (LIFE)'!AF17&amp;","&amp;'Life Questions (LIFE)'!AG17</f>
        <v>2025,12345,IA,LIFE,35,,</v>
      </c>
      <c r="B1782" s="2" t="str">
        <f t="shared" si="27"/>
        <v>IA</v>
      </c>
    </row>
    <row r="1783" spans="1:2" x14ac:dyDescent="0.3">
      <c r="A1783" s="1" t="str">
        <f>'Instructions - READ FIRST'!$C$3&amp;","&amp;'Instructions - READ FIRST'!$C$4&amp;","&amp;'Life Questions (LIFE)'!$A18&amp;","&amp;'Life Questions (LIFE)'!$B$1&amp;","&amp;'Life Questions (LIFE)'!AF$2&amp;","&amp;'Life Questions (LIFE)'!AF18&amp;","&amp;'Life Questions (LIFE)'!AG18</f>
        <v>2025,12345,ID,LIFE,35,,</v>
      </c>
      <c r="B1783" s="2" t="str">
        <f t="shared" si="27"/>
        <v>ID</v>
      </c>
    </row>
    <row r="1784" spans="1:2" x14ac:dyDescent="0.3">
      <c r="A1784" s="1" t="str">
        <f>'Instructions - READ FIRST'!$C$3&amp;","&amp;'Instructions - READ FIRST'!$C$4&amp;","&amp;'Life Questions (LIFE)'!$A19&amp;","&amp;'Life Questions (LIFE)'!$B$1&amp;","&amp;'Life Questions (LIFE)'!AF$2&amp;","&amp;'Life Questions (LIFE)'!AF19&amp;","&amp;'Life Questions (LIFE)'!AG19</f>
        <v>2025,12345,IL,LIFE,35,,</v>
      </c>
      <c r="B1784" s="2" t="str">
        <f t="shared" si="27"/>
        <v>IL</v>
      </c>
    </row>
    <row r="1785" spans="1:2" x14ac:dyDescent="0.3">
      <c r="A1785" s="1" t="str">
        <f>'Instructions - READ FIRST'!$C$3&amp;","&amp;'Instructions - READ FIRST'!$C$4&amp;","&amp;'Life Questions (LIFE)'!$A20&amp;","&amp;'Life Questions (LIFE)'!$B$1&amp;","&amp;'Life Questions (LIFE)'!AF$2&amp;","&amp;'Life Questions (LIFE)'!AF20&amp;","&amp;'Life Questions (LIFE)'!AG20</f>
        <v>2025,12345,IN,LIFE,35,,</v>
      </c>
      <c r="B1785" s="2" t="str">
        <f t="shared" si="27"/>
        <v>IN</v>
      </c>
    </row>
    <row r="1786" spans="1:2" x14ac:dyDescent="0.3">
      <c r="A1786" s="1" t="str">
        <f>'Instructions - READ FIRST'!$C$3&amp;","&amp;'Instructions - READ FIRST'!$C$4&amp;","&amp;'Life Questions (LIFE)'!$A21&amp;","&amp;'Life Questions (LIFE)'!$B$1&amp;","&amp;'Life Questions (LIFE)'!AF$2&amp;","&amp;'Life Questions (LIFE)'!AF21&amp;","&amp;'Life Questions (LIFE)'!AG21</f>
        <v>2025,12345,KS,LIFE,35,,</v>
      </c>
      <c r="B1786" s="2" t="str">
        <f t="shared" si="27"/>
        <v>KS</v>
      </c>
    </row>
    <row r="1787" spans="1:2" x14ac:dyDescent="0.3">
      <c r="A1787" s="1" t="str">
        <f>'Instructions - READ FIRST'!$C$3&amp;","&amp;'Instructions - READ FIRST'!$C$4&amp;","&amp;'Life Questions (LIFE)'!$A22&amp;","&amp;'Life Questions (LIFE)'!$B$1&amp;","&amp;'Life Questions (LIFE)'!AF$2&amp;","&amp;'Life Questions (LIFE)'!AF22&amp;","&amp;'Life Questions (LIFE)'!AG22</f>
        <v>2025,12345,KY,LIFE,35,,</v>
      </c>
      <c r="B1787" s="2" t="str">
        <f t="shared" si="27"/>
        <v>KY</v>
      </c>
    </row>
    <row r="1788" spans="1:2" x14ac:dyDescent="0.3">
      <c r="A1788" s="1" t="str">
        <f>'Instructions - READ FIRST'!$C$3&amp;","&amp;'Instructions - READ FIRST'!$C$4&amp;","&amp;'Life Questions (LIFE)'!$A23&amp;","&amp;'Life Questions (LIFE)'!$B$1&amp;","&amp;'Life Questions (LIFE)'!AF$2&amp;","&amp;'Life Questions (LIFE)'!AF23&amp;","&amp;'Life Questions (LIFE)'!AG23</f>
        <v>2025,12345,LA,LIFE,35,,</v>
      </c>
      <c r="B1788" s="2" t="str">
        <f t="shared" si="27"/>
        <v>LA</v>
      </c>
    </row>
    <row r="1789" spans="1:2" x14ac:dyDescent="0.3">
      <c r="A1789" s="1" t="str">
        <f>'Instructions - READ FIRST'!$C$3&amp;","&amp;'Instructions - READ FIRST'!$C$4&amp;","&amp;'Life Questions (LIFE)'!$A24&amp;","&amp;'Life Questions (LIFE)'!$B$1&amp;","&amp;'Life Questions (LIFE)'!AF$2&amp;","&amp;'Life Questions (LIFE)'!AF24&amp;","&amp;'Life Questions (LIFE)'!AG24</f>
        <v>2025,12345,MA,LIFE,35,,</v>
      </c>
      <c r="B1789" s="2" t="str">
        <f t="shared" si="27"/>
        <v>MA</v>
      </c>
    </row>
    <row r="1790" spans="1:2" x14ac:dyDescent="0.3">
      <c r="A1790" s="1" t="str">
        <f>'Instructions - READ FIRST'!$C$3&amp;","&amp;'Instructions - READ FIRST'!$C$4&amp;","&amp;'Life Questions (LIFE)'!$A25&amp;","&amp;'Life Questions (LIFE)'!$B$1&amp;","&amp;'Life Questions (LIFE)'!AF$2&amp;","&amp;'Life Questions (LIFE)'!AF25&amp;","&amp;'Life Questions (LIFE)'!AG25</f>
        <v>2025,12345,MD,LIFE,35,,</v>
      </c>
      <c r="B1790" s="2" t="str">
        <f t="shared" si="27"/>
        <v>MD</v>
      </c>
    </row>
    <row r="1791" spans="1:2" x14ac:dyDescent="0.3">
      <c r="A1791" s="1" t="str">
        <f>'Instructions - READ FIRST'!$C$3&amp;","&amp;'Instructions - READ FIRST'!$C$4&amp;","&amp;'Life Questions (LIFE)'!$A26&amp;","&amp;'Life Questions (LIFE)'!$B$1&amp;","&amp;'Life Questions (LIFE)'!AF$2&amp;","&amp;'Life Questions (LIFE)'!AF26&amp;","&amp;'Life Questions (LIFE)'!AG26</f>
        <v>2025,12345,ME,LIFE,35,,</v>
      </c>
      <c r="B1791" s="2" t="str">
        <f t="shared" si="27"/>
        <v>ME</v>
      </c>
    </row>
    <row r="1792" spans="1:2" x14ac:dyDescent="0.3">
      <c r="A1792" s="1" t="str">
        <f>'Instructions - READ FIRST'!$C$3&amp;","&amp;'Instructions - READ FIRST'!$C$4&amp;","&amp;'Life Questions (LIFE)'!$A27&amp;","&amp;'Life Questions (LIFE)'!$B$1&amp;","&amp;'Life Questions (LIFE)'!AF$2&amp;","&amp;'Life Questions (LIFE)'!AF27&amp;","&amp;'Life Questions (LIFE)'!AG27</f>
        <v>2025,12345,MI,LIFE,35,,</v>
      </c>
      <c r="B1792" s="2" t="str">
        <f t="shared" si="27"/>
        <v>MI</v>
      </c>
    </row>
    <row r="1793" spans="1:2" x14ac:dyDescent="0.3">
      <c r="A1793" s="1" t="str">
        <f>'Instructions - READ FIRST'!$C$3&amp;","&amp;'Instructions - READ FIRST'!$C$4&amp;","&amp;'Life Questions (LIFE)'!$A28&amp;","&amp;'Life Questions (LIFE)'!$B$1&amp;","&amp;'Life Questions (LIFE)'!AF$2&amp;","&amp;'Life Questions (LIFE)'!AF28&amp;","&amp;'Life Questions (LIFE)'!AG28</f>
        <v>2025,12345,MN,LIFE,35,,</v>
      </c>
      <c r="B1793" s="2" t="str">
        <f t="shared" si="27"/>
        <v>MN</v>
      </c>
    </row>
    <row r="1794" spans="1:2" x14ac:dyDescent="0.3">
      <c r="A1794" s="1" t="str">
        <f>'Instructions - READ FIRST'!$C$3&amp;","&amp;'Instructions - READ FIRST'!$C$4&amp;","&amp;'Life Questions (LIFE)'!$A29&amp;","&amp;'Life Questions (LIFE)'!$B$1&amp;","&amp;'Life Questions (LIFE)'!AF$2&amp;","&amp;'Life Questions (LIFE)'!AF29&amp;","&amp;'Life Questions (LIFE)'!AG29</f>
        <v>2025,12345,MO,LIFE,35,,</v>
      </c>
      <c r="B1794" s="2" t="str">
        <f t="shared" ref="B1794:B1857" si="28">MID(A1794, 12, 2)</f>
        <v>MO</v>
      </c>
    </row>
    <row r="1795" spans="1:2" x14ac:dyDescent="0.3">
      <c r="A1795" s="1" t="str">
        <f>'Instructions - READ FIRST'!$C$3&amp;","&amp;'Instructions - READ FIRST'!$C$4&amp;","&amp;'Life Questions (LIFE)'!$A30&amp;","&amp;'Life Questions (LIFE)'!$B$1&amp;","&amp;'Life Questions (LIFE)'!AF$2&amp;","&amp;'Life Questions (LIFE)'!AF30&amp;","&amp;'Life Questions (LIFE)'!AG30</f>
        <v>2025,12345,MS,LIFE,35,,</v>
      </c>
      <c r="B1795" s="2" t="str">
        <f t="shared" si="28"/>
        <v>MS</v>
      </c>
    </row>
    <row r="1796" spans="1:2" x14ac:dyDescent="0.3">
      <c r="A1796" s="1" t="str">
        <f>'Instructions - READ FIRST'!$C$3&amp;","&amp;'Instructions - READ FIRST'!$C$4&amp;","&amp;'Life Questions (LIFE)'!$A31&amp;","&amp;'Life Questions (LIFE)'!$B$1&amp;","&amp;'Life Questions (LIFE)'!AF$2&amp;","&amp;'Life Questions (LIFE)'!AF31&amp;","&amp;'Life Questions (LIFE)'!AG31</f>
        <v>2025,12345,MT,LIFE,35,,</v>
      </c>
      <c r="B1796" s="2" t="str">
        <f t="shared" si="28"/>
        <v>MT</v>
      </c>
    </row>
    <row r="1797" spans="1:2" x14ac:dyDescent="0.3">
      <c r="A1797" s="1" t="str">
        <f>'Instructions - READ FIRST'!$C$3&amp;","&amp;'Instructions - READ FIRST'!$C$4&amp;","&amp;'Life Questions (LIFE)'!$A32&amp;","&amp;'Life Questions (LIFE)'!$B$1&amp;","&amp;'Life Questions (LIFE)'!AF$2&amp;","&amp;'Life Questions (LIFE)'!AF32&amp;","&amp;'Life Questions (LIFE)'!AG32</f>
        <v>2025,12345,NC,LIFE,35,,</v>
      </c>
      <c r="B1797" s="2" t="str">
        <f t="shared" si="28"/>
        <v>NC</v>
      </c>
    </row>
    <row r="1798" spans="1:2" x14ac:dyDescent="0.3">
      <c r="A1798" s="1" t="str">
        <f>'Instructions - READ FIRST'!$C$3&amp;","&amp;'Instructions - READ FIRST'!$C$4&amp;","&amp;'Life Questions (LIFE)'!$A33&amp;","&amp;'Life Questions (LIFE)'!$B$1&amp;","&amp;'Life Questions (LIFE)'!AF$2&amp;","&amp;'Life Questions (LIFE)'!AF33&amp;","&amp;'Life Questions (LIFE)'!AG33</f>
        <v>2025,12345,ND,LIFE,35,,</v>
      </c>
      <c r="B1798" s="2" t="str">
        <f t="shared" si="28"/>
        <v>ND</v>
      </c>
    </row>
    <row r="1799" spans="1:2" x14ac:dyDescent="0.3">
      <c r="A1799" s="1" t="str">
        <f>'Instructions - READ FIRST'!$C$3&amp;","&amp;'Instructions - READ FIRST'!$C$4&amp;","&amp;'Life Questions (LIFE)'!$A34&amp;","&amp;'Life Questions (LIFE)'!$B$1&amp;","&amp;'Life Questions (LIFE)'!AF$2&amp;","&amp;'Life Questions (LIFE)'!AF34&amp;","&amp;'Life Questions (LIFE)'!AG34</f>
        <v>2025,12345,NE,LIFE,35,,</v>
      </c>
      <c r="B1799" s="2" t="str">
        <f t="shared" si="28"/>
        <v>NE</v>
      </c>
    </row>
    <row r="1800" spans="1:2" x14ac:dyDescent="0.3">
      <c r="A1800" s="1" t="str">
        <f>'Instructions - READ FIRST'!$C$3&amp;","&amp;'Instructions - READ FIRST'!$C$4&amp;","&amp;'Life Questions (LIFE)'!$A35&amp;","&amp;'Life Questions (LIFE)'!$B$1&amp;","&amp;'Life Questions (LIFE)'!AF$2&amp;","&amp;'Life Questions (LIFE)'!AF35&amp;","&amp;'Life Questions (LIFE)'!AG35</f>
        <v>2025,12345,NH,LIFE,35,,</v>
      </c>
      <c r="B1800" s="2" t="str">
        <f t="shared" si="28"/>
        <v>NH</v>
      </c>
    </row>
    <row r="1801" spans="1:2" x14ac:dyDescent="0.3">
      <c r="A1801" s="1" t="str">
        <f>'Instructions - READ FIRST'!$C$3&amp;","&amp;'Instructions - READ FIRST'!$C$4&amp;","&amp;'Life Questions (LIFE)'!$A36&amp;","&amp;'Life Questions (LIFE)'!$B$1&amp;","&amp;'Life Questions (LIFE)'!AF$2&amp;","&amp;'Life Questions (LIFE)'!AF36&amp;","&amp;'Life Questions (LIFE)'!AG36</f>
        <v>2025,12345,NJ,LIFE,35,,</v>
      </c>
      <c r="B1801" s="2" t="str">
        <f t="shared" si="28"/>
        <v>NJ</v>
      </c>
    </row>
    <row r="1802" spans="1:2" x14ac:dyDescent="0.3">
      <c r="A1802" s="1" t="str">
        <f>'Instructions - READ FIRST'!$C$3&amp;","&amp;'Instructions - READ FIRST'!$C$4&amp;","&amp;'Life Questions (LIFE)'!$A37&amp;","&amp;'Life Questions (LIFE)'!$B$1&amp;","&amp;'Life Questions (LIFE)'!AF$2&amp;","&amp;'Life Questions (LIFE)'!AF37&amp;","&amp;'Life Questions (LIFE)'!AG37</f>
        <v>2025,12345,NM,LIFE,35,,</v>
      </c>
      <c r="B1802" s="2" t="str">
        <f t="shared" si="28"/>
        <v>NM</v>
      </c>
    </row>
    <row r="1803" spans="1:2" x14ac:dyDescent="0.3">
      <c r="A1803" s="1" t="str">
        <f>'Instructions - READ FIRST'!$C$3&amp;","&amp;'Instructions - READ FIRST'!$C$4&amp;","&amp;'Life Questions (LIFE)'!$A38&amp;","&amp;'Life Questions (LIFE)'!$B$1&amp;","&amp;'Life Questions (LIFE)'!AF$2&amp;","&amp;'Life Questions (LIFE)'!AF38&amp;","&amp;'Life Questions (LIFE)'!AG38</f>
        <v>2025,12345,NV,LIFE,35,,</v>
      </c>
      <c r="B1803" s="2" t="str">
        <f t="shared" si="28"/>
        <v>NV</v>
      </c>
    </row>
    <row r="1804" spans="1:2" x14ac:dyDescent="0.3">
      <c r="A1804" s="1" t="str">
        <f>'Instructions - READ FIRST'!$C$3&amp;","&amp;'Instructions - READ FIRST'!$C$4&amp;","&amp;'Life Questions (LIFE)'!$A39&amp;","&amp;'Life Questions (LIFE)'!$B$1&amp;","&amp;'Life Questions (LIFE)'!AF$2&amp;","&amp;'Life Questions (LIFE)'!AF39&amp;","&amp;'Life Questions (LIFE)'!AG39</f>
        <v>2025,12345,NY,LIFE,35,,</v>
      </c>
      <c r="B1804" s="2" t="str">
        <f t="shared" si="28"/>
        <v>NY</v>
      </c>
    </row>
    <row r="1805" spans="1:2" x14ac:dyDescent="0.3">
      <c r="A1805" s="1" t="str">
        <f>'Instructions - READ FIRST'!$C$3&amp;","&amp;'Instructions - READ FIRST'!$C$4&amp;","&amp;'Life Questions (LIFE)'!$A40&amp;","&amp;'Life Questions (LIFE)'!$B$1&amp;","&amp;'Life Questions (LIFE)'!AF$2&amp;","&amp;'Life Questions (LIFE)'!AF40&amp;","&amp;'Life Questions (LIFE)'!AG40</f>
        <v>2025,12345,OH,LIFE,35,,</v>
      </c>
      <c r="B1805" s="2" t="str">
        <f t="shared" si="28"/>
        <v>OH</v>
      </c>
    </row>
    <row r="1806" spans="1:2" x14ac:dyDescent="0.3">
      <c r="A1806" s="1" t="str">
        <f>'Instructions - READ FIRST'!$C$3&amp;","&amp;'Instructions - READ FIRST'!$C$4&amp;","&amp;'Life Questions (LIFE)'!$A41&amp;","&amp;'Life Questions (LIFE)'!$B$1&amp;","&amp;'Life Questions (LIFE)'!AF$2&amp;","&amp;'Life Questions (LIFE)'!AF41&amp;","&amp;'Life Questions (LIFE)'!AG41</f>
        <v>2025,12345,OK,LIFE,35,,</v>
      </c>
      <c r="B1806" s="2" t="str">
        <f t="shared" si="28"/>
        <v>OK</v>
      </c>
    </row>
    <row r="1807" spans="1:2" x14ac:dyDescent="0.3">
      <c r="A1807" s="1" t="str">
        <f>'Instructions - READ FIRST'!$C$3&amp;","&amp;'Instructions - READ FIRST'!$C$4&amp;","&amp;'Life Questions (LIFE)'!$A42&amp;","&amp;'Life Questions (LIFE)'!$B$1&amp;","&amp;'Life Questions (LIFE)'!AF$2&amp;","&amp;'Life Questions (LIFE)'!AF42&amp;","&amp;'Life Questions (LIFE)'!AG42</f>
        <v>2025,12345,OR,LIFE,35,,</v>
      </c>
      <c r="B1807" s="2" t="str">
        <f t="shared" si="28"/>
        <v>OR</v>
      </c>
    </row>
    <row r="1808" spans="1:2" x14ac:dyDescent="0.3">
      <c r="A1808" s="1" t="str">
        <f>'Instructions - READ FIRST'!$C$3&amp;","&amp;'Instructions - READ FIRST'!$C$4&amp;","&amp;'Life Questions (LIFE)'!$A43&amp;","&amp;'Life Questions (LIFE)'!$B$1&amp;","&amp;'Life Questions (LIFE)'!AF$2&amp;","&amp;'Life Questions (LIFE)'!AF43&amp;","&amp;'Life Questions (LIFE)'!AG43</f>
        <v>2025,12345,PA,LIFE,35,,</v>
      </c>
      <c r="B1808" s="2" t="str">
        <f t="shared" si="28"/>
        <v>PA</v>
      </c>
    </row>
    <row r="1809" spans="1:2" x14ac:dyDescent="0.3">
      <c r="A1809" s="1" t="str">
        <f>'Instructions - READ FIRST'!$C$3&amp;","&amp;'Instructions - READ FIRST'!$C$4&amp;","&amp;'Life Questions (LIFE)'!$A44&amp;","&amp;'Life Questions (LIFE)'!$B$1&amp;","&amp;'Life Questions (LIFE)'!AF$2&amp;","&amp;'Life Questions (LIFE)'!AF44&amp;","&amp;'Life Questions (LIFE)'!AG44</f>
        <v>2025,12345,PR,LIFE,35,,</v>
      </c>
      <c r="B1809" s="2" t="str">
        <f t="shared" si="28"/>
        <v>PR</v>
      </c>
    </row>
    <row r="1810" spans="1:2" x14ac:dyDescent="0.3">
      <c r="A1810" s="1" t="str">
        <f>'Instructions - READ FIRST'!$C$3&amp;","&amp;'Instructions - READ FIRST'!$C$4&amp;","&amp;'Life Questions (LIFE)'!$A45&amp;","&amp;'Life Questions (LIFE)'!$B$1&amp;","&amp;'Life Questions (LIFE)'!AF$2&amp;","&amp;'Life Questions (LIFE)'!AF45&amp;","&amp;'Life Questions (LIFE)'!AG45</f>
        <v>2025,12345,RI,LIFE,35,,</v>
      </c>
      <c r="B1810" s="2" t="str">
        <f t="shared" si="28"/>
        <v>RI</v>
      </c>
    </row>
    <row r="1811" spans="1:2" x14ac:dyDescent="0.3">
      <c r="A1811" s="1" t="str">
        <f>'Instructions - READ FIRST'!$C$3&amp;","&amp;'Instructions - READ FIRST'!$C$4&amp;","&amp;'Life Questions (LIFE)'!$A46&amp;","&amp;'Life Questions (LIFE)'!$B$1&amp;","&amp;'Life Questions (LIFE)'!AF$2&amp;","&amp;'Life Questions (LIFE)'!AF46&amp;","&amp;'Life Questions (LIFE)'!AG46</f>
        <v>2025,12345,SC,LIFE,35,,</v>
      </c>
      <c r="B1811" s="2" t="str">
        <f t="shared" si="28"/>
        <v>SC</v>
      </c>
    </row>
    <row r="1812" spans="1:2" x14ac:dyDescent="0.3">
      <c r="A1812" s="1" t="str">
        <f>'Instructions - READ FIRST'!$C$3&amp;","&amp;'Instructions - READ FIRST'!$C$4&amp;","&amp;'Life Questions (LIFE)'!$A47&amp;","&amp;'Life Questions (LIFE)'!$B$1&amp;","&amp;'Life Questions (LIFE)'!AF$2&amp;","&amp;'Life Questions (LIFE)'!AF47&amp;","&amp;'Life Questions (LIFE)'!AG47</f>
        <v>2025,12345,SD,LIFE,35,,</v>
      </c>
      <c r="B1812" s="2" t="str">
        <f t="shared" si="28"/>
        <v>SD</v>
      </c>
    </row>
    <row r="1813" spans="1:2" x14ac:dyDescent="0.3">
      <c r="A1813" s="1" t="str">
        <f>'Instructions - READ FIRST'!$C$3&amp;","&amp;'Instructions - READ FIRST'!$C$4&amp;","&amp;'Life Questions (LIFE)'!$A48&amp;","&amp;'Life Questions (LIFE)'!$B$1&amp;","&amp;'Life Questions (LIFE)'!AF$2&amp;","&amp;'Life Questions (LIFE)'!AF48&amp;","&amp;'Life Questions (LIFE)'!AG48</f>
        <v>2025,12345,TN,LIFE,35,,</v>
      </c>
      <c r="B1813" s="2" t="str">
        <f t="shared" si="28"/>
        <v>TN</v>
      </c>
    </row>
    <row r="1814" spans="1:2" x14ac:dyDescent="0.3">
      <c r="A1814" s="1" t="str">
        <f>'Instructions - READ FIRST'!$C$3&amp;","&amp;'Instructions - READ FIRST'!$C$4&amp;","&amp;'Life Questions (LIFE)'!$A49&amp;","&amp;'Life Questions (LIFE)'!$B$1&amp;","&amp;'Life Questions (LIFE)'!AF$2&amp;","&amp;'Life Questions (LIFE)'!AF49&amp;","&amp;'Life Questions (LIFE)'!AG49</f>
        <v>2025,12345,TX,LIFE,35,,</v>
      </c>
      <c r="B1814" s="2" t="str">
        <f t="shared" si="28"/>
        <v>TX</v>
      </c>
    </row>
    <row r="1815" spans="1:2" x14ac:dyDescent="0.3">
      <c r="A1815" s="1" t="str">
        <f>'Instructions - READ FIRST'!$C$3&amp;","&amp;'Instructions - READ FIRST'!$C$4&amp;","&amp;'Life Questions (LIFE)'!$A50&amp;","&amp;'Life Questions (LIFE)'!$B$1&amp;","&amp;'Life Questions (LIFE)'!AF$2&amp;","&amp;'Life Questions (LIFE)'!AF50&amp;","&amp;'Life Questions (LIFE)'!AG50</f>
        <v>2025,12345,UT,LIFE,35,,</v>
      </c>
      <c r="B1815" s="2" t="str">
        <f>MID(A1815, 12, 2)</f>
        <v>UT</v>
      </c>
    </row>
    <row r="1816" spans="1:2" x14ac:dyDescent="0.3">
      <c r="A1816" s="1" t="str">
        <f>'Instructions - READ FIRST'!$C$3&amp;","&amp;'Instructions - READ FIRST'!$C$4&amp;","&amp;'Life Questions (LIFE)'!$A51&amp;","&amp;'Life Questions (LIFE)'!$B$1&amp;","&amp;'Life Questions (LIFE)'!AF$2&amp;","&amp;'Life Questions (LIFE)'!AF51&amp;","&amp;'Life Questions (LIFE)'!AG51</f>
        <v>2025,12345,VA,LIFE,35,,</v>
      </c>
      <c r="B1816" s="2" t="str">
        <f t="shared" si="28"/>
        <v>VA</v>
      </c>
    </row>
    <row r="1817" spans="1:2" x14ac:dyDescent="0.3">
      <c r="A1817" s="1" t="str">
        <f>'Instructions - READ FIRST'!$C$3&amp;","&amp;'Instructions - READ FIRST'!$C$4&amp;","&amp;'Life Questions (LIFE)'!$A52&amp;","&amp;'Life Questions (LIFE)'!$B$1&amp;","&amp;'Life Questions (LIFE)'!AF$2&amp;","&amp;'Life Questions (LIFE)'!AF52&amp;","&amp;'Life Questions (LIFE)'!AG52</f>
        <v>2025,12345,VT,LIFE,35,,</v>
      </c>
      <c r="B1817" s="2" t="str">
        <f t="shared" si="28"/>
        <v>VT</v>
      </c>
    </row>
    <row r="1818" spans="1:2" x14ac:dyDescent="0.3">
      <c r="A1818" s="1" t="str">
        <f>'Instructions - READ FIRST'!$C$3&amp;","&amp;'Instructions - READ FIRST'!$C$4&amp;","&amp;'Life Questions (LIFE)'!$A53&amp;","&amp;'Life Questions (LIFE)'!$B$1&amp;","&amp;'Life Questions (LIFE)'!AF$2&amp;","&amp;'Life Questions (LIFE)'!AF53&amp;","&amp;'Life Questions (LIFE)'!AG53</f>
        <v>2025,12345,WA,LIFE,35,,</v>
      </c>
      <c r="B1818" s="2" t="str">
        <f t="shared" si="28"/>
        <v>WA</v>
      </c>
    </row>
    <row r="1819" spans="1:2" x14ac:dyDescent="0.3">
      <c r="A1819" s="1" t="str">
        <f>'Instructions - READ FIRST'!$C$3&amp;","&amp;'Instructions - READ FIRST'!$C$4&amp;","&amp;'Life Questions (LIFE)'!$A54&amp;","&amp;'Life Questions (LIFE)'!$B$1&amp;","&amp;'Life Questions (LIFE)'!AF$2&amp;","&amp;'Life Questions (LIFE)'!AF54&amp;","&amp;'Life Questions (LIFE)'!AG54</f>
        <v>2025,12345,WI,LIFE,35,,</v>
      </c>
      <c r="B1819" s="2" t="str">
        <f t="shared" si="28"/>
        <v>WI</v>
      </c>
    </row>
    <row r="1820" spans="1:2" x14ac:dyDescent="0.3">
      <c r="A1820" s="1" t="str">
        <f>'Instructions - READ FIRST'!$C$3&amp;","&amp;'Instructions - READ FIRST'!$C$4&amp;","&amp;'Life Questions (LIFE)'!$A55&amp;","&amp;'Life Questions (LIFE)'!$B$1&amp;","&amp;'Life Questions (LIFE)'!AF$2&amp;","&amp;'Life Questions (LIFE)'!AF55&amp;","&amp;'Life Questions (LIFE)'!AG55</f>
        <v>2025,12345,WV,LIFE,35,,</v>
      </c>
      <c r="B1820" s="2" t="str">
        <f t="shared" si="28"/>
        <v>WV</v>
      </c>
    </row>
    <row r="1821" spans="1:2" x14ac:dyDescent="0.3">
      <c r="A1821" s="1" t="str">
        <f>'Instructions - READ FIRST'!$C$3&amp;","&amp;'Instructions - READ FIRST'!$C$4&amp;","&amp;'Life Questions (LIFE)'!$A56&amp;","&amp;'Life Questions (LIFE)'!$B$1&amp;","&amp;'Life Questions (LIFE)'!AF$2&amp;","&amp;'Life Questions (LIFE)'!AF56&amp;","&amp;'Life Questions (LIFE)'!AG56</f>
        <v>2025,12345,WY,LIFE,35,,</v>
      </c>
      <c r="B1821" s="2" t="str">
        <f t="shared" si="28"/>
        <v>WY</v>
      </c>
    </row>
    <row r="1822" spans="1:2" x14ac:dyDescent="0.3">
      <c r="A1822" s="1" t="str">
        <f>'Instructions - READ FIRST'!$C$3&amp;","&amp;'Instructions - READ FIRST'!$C$4&amp;","&amp;'Life Questions (LIFE)'!$A5&amp;","&amp;'Life Questions (LIFE)'!$B$1&amp;","&amp;'Life Questions (LIFE)'!AH$2&amp;","&amp;'Life Questions (LIFE)'!AH5&amp;","&amp;'Life Questions (LIFE)'!AI5</f>
        <v>2025,12345,AK,LIFE,36,,</v>
      </c>
      <c r="B1822" s="2" t="str">
        <f t="shared" si="28"/>
        <v>AK</v>
      </c>
    </row>
    <row r="1823" spans="1:2" x14ac:dyDescent="0.3">
      <c r="A1823" s="1" t="str">
        <f>'Instructions - READ FIRST'!$C$3&amp;","&amp;'Instructions - READ FIRST'!$C$4&amp;","&amp;'Life Questions (LIFE)'!$A6&amp;","&amp;'Life Questions (LIFE)'!$B$1&amp;","&amp;'Life Questions (LIFE)'!AH$2&amp;","&amp;'Life Questions (LIFE)'!AH6&amp;","&amp;'Life Questions (LIFE)'!AI6</f>
        <v>2025,12345,AL,LIFE,36,,</v>
      </c>
      <c r="B1823" s="2" t="str">
        <f t="shared" si="28"/>
        <v>AL</v>
      </c>
    </row>
    <row r="1824" spans="1:2" x14ac:dyDescent="0.3">
      <c r="A1824" s="1" t="str">
        <f>'Instructions - READ FIRST'!$C$3&amp;","&amp;'Instructions - READ FIRST'!$C$4&amp;","&amp;'Life Questions (LIFE)'!$A7&amp;","&amp;'Life Questions (LIFE)'!$B$1&amp;","&amp;'Life Questions (LIFE)'!AH$2&amp;","&amp;'Life Questions (LIFE)'!AH7&amp;","&amp;'Life Questions (LIFE)'!AI7</f>
        <v>2025,12345,AR,LIFE,36,,</v>
      </c>
      <c r="B1824" s="2" t="str">
        <f t="shared" si="28"/>
        <v>AR</v>
      </c>
    </row>
    <row r="1825" spans="1:2" x14ac:dyDescent="0.3">
      <c r="A1825" s="1" t="str">
        <f>'Instructions - READ FIRST'!$C$3&amp;","&amp;'Instructions - READ FIRST'!$C$4&amp;","&amp;'Life Questions (LIFE)'!$A8&amp;","&amp;'Life Questions (LIFE)'!$B$1&amp;","&amp;'Life Questions (LIFE)'!AH$2&amp;","&amp;'Life Questions (LIFE)'!AH8&amp;","&amp;'Life Questions (LIFE)'!AI8</f>
        <v>2025,12345,AZ,LIFE,36,,</v>
      </c>
      <c r="B1825" s="2" t="str">
        <f t="shared" si="28"/>
        <v>AZ</v>
      </c>
    </row>
    <row r="1826" spans="1:2" x14ac:dyDescent="0.3">
      <c r="A1826" s="1" t="str">
        <f>'Instructions - READ FIRST'!$C$3&amp;","&amp;'Instructions - READ FIRST'!$C$4&amp;","&amp;'Life Questions (LIFE)'!$A9&amp;","&amp;'Life Questions (LIFE)'!$B$1&amp;","&amp;'Life Questions (LIFE)'!AH$2&amp;","&amp;'Life Questions (LIFE)'!AH9&amp;","&amp;'Life Questions (LIFE)'!AI9</f>
        <v>2025,12345,CA,LIFE,36,,</v>
      </c>
      <c r="B1826" s="2" t="str">
        <f t="shared" si="28"/>
        <v>CA</v>
      </c>
    </row>
    <row r="1827" spans="1:2" x14ac:dyDescent="0.3">
      <c r="A1827" s="1" t="str">
        <f>'Instructions - READ FIRST'!$C$3&amp;","&amp;'Instructions - READ FIRST'!$C$4&amp;","&amp;'Life Questions (LIFE)'!$A10&amp;","&amp;'Life Questions (LIFE)'!$B$1&amp;","&amp;'Life Questions (LIFE)'!AH$2&amp;","&amp;'Life Questions (LIFE)'!AH10&amp;","&amp;'Life Questions (LIFE)'!AI10</f>
        <v>2025,12345,CO,LIFE,36,,</v>
      </c>
      <c r="B1827" s="2" t="str">
        <f t="shared" si="28"/>
        <v>CO</v>
      </c>
    </row>
    <row r="1828" spans="1:2" x14ac:dyDescent="0.3">
      <c r="A1828" s="1" t="str">
        <f>'Instructions - READ FIRST'!$C$3&amp;","&amp;'Instructions - READ FIRST'!$C$4&amp;","&amp;'Life Questions (LIFE)'!$A11&amp;","&amp;'Life Questions (LIFE)'!$B$1&amp;","&amp;'Life Questions (LIFE)'!AH$2&amp;","&amp;'Life Questions (LIFE)'!AH11&amp;","&amp;'Life Questions (LIFE)'!AI11</f>
        <v>2025,12345,CT,LIFE,36,,</v>
      </c>
      <c r="B1828" s="2" t="str">
        <f t="shared" si="28"/>
        <v>CT</v>
      </c>
    </row>
    <row r="1829" spans="1:2" x14ac:dyDescent="0.3">
      <c r="A1829" s="1" t="str">
        <f>'Instructions - READ FIRST'!$C$3&amp;","&amp;'Instructions - READ FIRST'!$C$4&amp;","&amp;'Life Questions (LIFE)'!$A12&amp;","&amp;'Life Questions (LIFE)'!$B$1&amp;","&amp;'Life Questions (LIFE)'!AH$2&amp;","&amp;'Life Questions (LIFE)'!AH12&amp;","&amp;'Life Questions (LIFE)'!AI12</f>
        <v>2025,12345,DC,LIFE,36,,</v>
      </c>
      <c r="B1829" s="2" t="str">
        <f t="shared" si="28"/>
        <v>DC</v>
      </c>
    </row>
    <row r="1830" spans="1:2" x14ac:dyDescent="0.3">
      <c r="A1830" s="1" t="str">
        <f>'Instructions - READ FIRST'!$C$3&amp;","&amp;'Instructions - READ FIRST'!$C$4&amp;","&amp;'Life Questions (LIFE)'!$A13&amp;","&amp;'Life Questions (LIFE)'!$B$1&amp;","&amp;'Life Questions (LIFE)'!AH$2&amp;","&amp;'Life Questions (LIFE)'!AH13&amp;","&amp;'Life Questions (LIFE)'!AI13</f>
        <v>2025,12345,DE,LIFE,36,,</v>
      </c>
      <c r="B1830" s="2" t="str">
        <f t="shared" si="28"/>
        <v>DE</v>
      </c>
    </row>
    <row r="1831" spans="1:2" x14ac:dyDescent="0.3">
      <c r="A1831" s="1" t="str">
        <f>'Instructions - READ FIRST'!$C$3&amp;","&amp;'Instructions - READ FIRST'!$C$4&amp;","&amp;'Life Questions (LIFE)'!$A14&amp;","&amp;'Life Questions (LIFE)'!$B$1&amp;","&amp;'Life Questions (LIFE)'!AH$2&amp;","&amp;'Life Questions (LIFE)'!AH14&amp;","&amp;'Life Questions (LIFE)'!AI14</f>
        <v>2025,12345,FL,LIFE,36,,</v>
      </c>
      <c r="B1831" s="2" t="str">
        <f t="shared" si="28"/>
        <v>FL</v>
      </c>
    </row>
    <row r="1832" spans="1:2" x14ac:dyDescent="0.3">
      <c r="A1832" s="1" t="str">
        <f>'Instructions - READ FIRST'!$C$3&amp;","&amp;'Instructions - READ FIRST'!$C$4&amp;","&amp;'Life Questions (LIFE)'!$A15&amp;","&amp;'Life Questions (LIFE)'!$B$1&amp;","&amp;'Life Questions (LIFE)'!AH$2&amp;","&amp;'Life Questions (LIFE)'!AH15&amp;","&amp;'Life Questions (LIFE)'!AI15</f>
        <v>2025,12345,GA,LIFE,36,,</v>
      </c>
      <c r="B1832" s="2" t="str">
        <f t="shared" si="28"/>
        <v>GA</v>
      </c>
    </row>
    <row r="1833" spans="1:2" x14ac:dyDescent="0.3">
      <c r="A1833" s="1" t="str">
        <f>'Instructions - READ FIRST'!$C$3&amp;","&amp;'Instructions - READ FIRST'!$C$4&amp;","&amp;'Life Questions (LIFE)'!$A16&amp;","&amp;'Life Questions (LIFE)'!$B$1&amp;","&amp;'Life Questions (LIFE)'!AH$2&amp;","&amp;'Life Questions (LIFE)'!AH16&amp;","&amp;'Life Questions (LIFE)'!AI16</f>
        <v>2025,12345,HI,LIFE,36,,</v>
      </c>
      <c r="B1833" s="2" t="str">
        <f t="shared" si="28"/>
        <v>HI</v>
      </c>
    </row>
    <row r="1834" spans="1:2" x14ac:dyDescent="0.3">
      <c r="A1834" s="1" t="str">
        <f>'Instructions - READ FIRST'!$C$3&amp;","&amp;'Instructions - READ FIRST'!$C$4&amp;","&amp;'Life Questions (LIFE)'!$A17&amp;","&amp;'Life Questions (LIFE)'!$B$1&amp;","&amp;'Life Questions (LIFE)'!AH$2&amp;","&amp;'Life Questions (LIFE)'!AH17&amp;","&amp;'Life Questions (LIFE)'!AI17</f>
        <v>2025,12345,IA,LIFE,36,,</v>
      </c>
      <c r="B1834" s="2" t="str">
        <f t="shared" si="28"/>
        <v>IA</v>
      </c>
    </row>
    <row r="1835" spans="1:2" x14ac:dyDescent="0.3">
      <c r="A1835" s="1" t="str">
        <f>'Instructions - READ FIRST'!$C$3&amp;","&amp;'Instructions - READ FIRST'!$C$4&amp;","&amp;'Life Questions (LIFE)'!$A18&amp;","&amp;'Life Questions (LIFE)'!$B$1&amp;","&amp;'Life Questions (LIFE)'!AH$2&amp;","&amp;'Life Questions (LIFE)'!AH18&amp;","&amp;'Life Questions (LIFE)'!AI18</f>
        <v>2025,12345,ID,LIFE,36,,</v>
      </c>
      <c r="B1835" s="2" t="str">
        <f t="shared" si="28"/>
        <v>ID</v>
      </c>
    </row>
    <row r="1836" spans="1:2" x14ac:dyDescent="0.3">
      <c r="A1836" s="1" t="str">
        <f>'Instructions - READ FIRST'!$C$3&amp;","&amp;'Instructions - READ FIRST'!$C$4&amp;","&amp;'Life Questions (LIFE)'!$A19&amp;","&amp;'Life Questions (LIFE)'!$B$1&amp;","&amp;'Life Questions (LIFE)'!AH$2&amp;","&amp;'Life Questions (LIFE)'!AH19&amp;","&amp;'Life Questions (LIFE)'!AI19</f>
        <v>2025,12345,IL,LIFE,36,,</v>
      </c>
      <c r="B1836" s="2" t="str">
        <f t="shared" si="28"/>
        <v>IL</v>
      </c>
    </row>
    <row r="1837" spans="1:2" x14ac:dyDescent="0.3">
      <c r="A1837" s="1" t="str">
        <f>'Instructions - READ FIRST'!$C$3&amp;","&amp;'Instructions - READ FIRST'!$C$4&amp;","&amp;'Life Questions (LIFE)'!$A20&amp;","&amp;'Life Questions (LIFE)'!$B$1&amp;","&amp;'Life Questions (LIFE)'!AH$2&amp;","&amp;'Life Questions (LIFE)'!AH20&amp;","&amp;'Life Questions (LIFE)'!AI20</f>
        <v>2025,12345,IN,LIFE,36,,</v>
      </c>
      <c r="B1837" s="2" t="str">
        <f t="shared" si="28"/>
        <v>IN</v>
      </c>
    </row>
    <row r="1838" spans="1:2" x14ac:dyDescent="0.3">
      <c r="A1838" s="1" t="str">
        <f>'Instructions - READ FIRST'!$C$3&amp;","&amp;'Instructions - READ FIRST'!$C$4&amp;","&amp;'Life Questions (LIFE)'!$A21&amp;","&amp;'Life Questions (LIFE)'!$B$1&amp;","&amp;'Life Questions (LIFE)'!AH$2&amp;","&amp;'Life Questions (LIFE)'!AH21&amp;","&amp;'Life Questions (LIFE)'!AI21</f>
        <v>2025,12345,KS,LIFE,36,,</v>
      </c>
      <c r="B1838" s="2" t="str">
        <f t="shared" si="28"/>
        <v>KS</v>
      </c>
    </row>
    <row r="1839" spans="1:2" x14ac:dyDescent="0.3">
      <c r="A1839" s="1" t="str">
        <f>'Instructions - READ FIRST'!$C$3&amp;","&amp;'Instructions - READ FIRST'!$C$4&amp;","&amp;'Life Questions (LIFE)'!$A22&amp;","&amp;'Life Questions (LIFE)'!$B$1&amp;","&amp;'Life Questions (LIFE)'!AH$2&amp;","&amp;'Life Questions (LIFE)'!AH22&amp;","&amp;'Life Questions (LIFE)'!AI22</f>
        <v>2025,12345,KY,LIFE,36,,</v>
      </c>
      <c r="B1839" s="2" t="str">
        <f t="shared" si="28"/>
        <v>KY</v>
      </c>
    </row>
    <row r="1840" spans="1:2" x14ac:dyDescent="0.3">
      <c r="A1840" s="1" t="str">
        <f>'Instructions - READ FIRST'!$C$3&amp;","&amp;'Instructions - READ FIRST'!$C$4&amp;","&amp;'Life Questions (LIFE)'!$A23&amp;","&amp;'Life Questions (LIFE)'!$B$1&amp;","&amp;'Life Questions (LIFE)'!AH$2&amp;","&amp;'Life Questions (LIFE)'!AH23&amp;","&amp;'Life Questions (LIFE)'!AI23</f>
        <v>2025,12345,LA,LIFE,36,,</v>
      </c>
      <c r="B1840" s="2" t="str">
        <f t="shared" si="28"/>
        <v>LA</v>
      </c>
    </row>
    <row r="1841" spans="1:2" x14ac:dyDescent="0.3">
      <c r="A1841" s="1" t="str">
        <f>'Instructions - READ FIRST'!$C$3&amp;","&amp;'Instructions - READ FIRST'!$C$4&amp;","&amp;'Life Questions (LIFE)'!$A24&amp;","&amp;'Life Questions (LIFE)'!$B$1&amp;","&amp;'Life Questions (LIFE)'!AH$2&amp;","&amp;'Life Questions (LIFE)'!AH24&amp;","&amp;'Life Questions (LIFE)'!AI24</f>
        <v>2025,12345,MA,LIFE,36,,</v>
      </c>
      <c r="B1841" s="2" t="str">
        <f t="shared" si="28"/>
        <v>MA</v>
      </c>
    </row>
    <row r="1842" spans="1:2" x14ac:dyDescent="0.3">
      <c r="A1842" s="1" t="str">
        <f>'Instructions - READ FIRST'!$C$3&amp;","&amp;'Instructions - READ FIRST'!$C$4&amp;","&amp;'Life Questions (LIFE)'!$A25&amp;","&amp;'Life Questions (LIFE)'!$B$1&amp;","&amp;'Life Questions (LIFE)'!AH$2&amp;","&amp;'Life Questions (LIFE)'!AH25&amp;","&amp;'Life Questions (LIFE)'!AI25</f>
        <v>2025,12345,MD,LIFE,36,,</v>
      </c>
      <c r="B1842" s="2" t="str">
        <f t="shared" si="28"/>
        <v>MD</v>
      </c>
    </row>
    <row r="1843" spans="1:2" x14ac:dyDescent="0.3">
      <c r="A1843" s="1" t="str">
        <f>'Instructions - READ FIRST'!$C$3&amp;","&amp;'Instructions - READ FIRST'!$C$4&amp;","&amp;'Life Questions (LIFE)'!$A26&amp;","&amp;'Life Questions (LIFE)'!$B$1&amp;","&amp;'Life Questions (LIFE)'!AH$2&amp;","&amp;'Life Questions (LIFE)'!AH26&amp;","&amp;'Life Questions (LIFE)'!AI26</f>
        <v>2025,12345,ME,LIFE,36,,</v>
      </c>
      <c r="B1843" s="2" t="str">
        <f t="shared" si="28"/>
        <v>ME</v>
      </c>
    </row>
    <row r="1844" spans="1:2" x14ac:dyDescent="0.3">
      <c r="A1844" s="1" t="str">
        <f>'Instructions - READ FIRST'!$C$3&amp;","&amp;'Instructions - READ FIRST'!$C$4&amp;","&amp;'Life Questions (LIFE)'!$A27&amp;","&amp;'Life Questions (LIFE)'!$B$1&amp;","&amp;'Life Questions (LIFE)'!AH$2&amp;","&amp;'Life Questions (LIFE)'!AH27&amp;","&amp;'Life Questions (LIFE)'!AI27</f>
        <v>2025,12345,MI,LIFE,36,,</v>
      </c>
      <c r="B1844" s="2" t="str">
        <f t="shared" si="28"/>
        <v>MI</v>
      </c>
    </row>
    <row r="1845" spans="1:2" x14ac:dyDescent="0.3">
      <c r="A1845" s="1" t="str">
        <f>'Instructions - READ FIRST'!$C$3&amp;","&amp;'Instructions - READ FIRST'!$C$4&amp;","&amp;'Life Questions (LIFE)'!$A28&amp;","&amp;'Life Questions (LIFE)'!$B$1&amp;","&amp;'Life Questions (LIFE)'!AH$2&amp;","&amp;'Life Questions (LIFE)'!AH28&amp;","&amp;'Life Questions (LIFE)'!AI28</f>
        <v>2025,12345,MN,LIFE,36,,</v>
      </c>
      <c r="B1845" s="2" t="str">
        <f t="shared" si="28"/>
        <v>MN</v>
      </c>
    </row>
    <row r="1846" spans="1:2" x14ac:dyDescent="0.3">
      <c r="A1846" s="1" t="str">
        <f>'Instructions - READ FIRST'!$C$3&amp;","&amp;'Instructions - READ FIRST'!$C$4&amp;","&amp;'Life Questions (LIFE)'!$A29&amp;","&amp;'Life Questions (LIFE)'!$B$1&amp;","&amp;'Life Questions (LIFE)'!AH$2&amp;","&amp;'Life Questions (LIFE)'!AH29&amp;","&amp;'Life Questions (LIFE)'!AI29</f>
        <v>2025,12345,MO,LIFE,36,,</v>
      </c>
      <c r="B1846" s="2" t="str">
        <f t="shared" si="28"/>
        <v>MO</v>
      </c>
    </row>
    <row r="1847" spans="1:2" x14ac:dyDescent="0.3">
      <c r="A1847" s="1" t="str">
        <f>'Instructions - READ FIRST'!$C$3&amp;","&amp;'Instructions - READ FIRST'!$C$4&amp;","&amp;'Life Questions (LIFE)'!$A30&amp;","&amp;'Life Questions (LIFE)'!$B$1&amp;","&amp;'Life Questions (LIFE)'!AH$2&amp;","&amp;'Life Questions (LIFE)'!AH30&amp;","&amp;'Life Questions (LIFE)'!AI30</f>
        <v>2025,12345,MS,LIFE,36,,</v>
      </c>
      <c r="B1847" s="2" t="str">
        <f t="shared" si="28"/>
        <v>MS</v>
      </c>
    </row>
    <row r="1848" spans="1:2" x14ac:dyDescent="0.3">
      <c r="A1848" s="1" t="str">
        <f>'Instructions - READ FIRST'!$C$3&amp;","&amp;'Instructions - READ FIRST'!$C$4&amp;","&amp;'Life Questions (LIFE)'!$A31&amp;","&amp;'Life Questions (LIFE)'!$B$1&amp;","&amp;'Life Questions (LIFE)'!AH$2&amp;","&amp;'Life Questions (LIFE)'!AH31&amp;","&amp;'Life Questions (LIFE)'!AI31</f>
        <v>2025,12345,MT,LIFE,36,,</v>
      </c>
      <c r="B1848" s="2" t="str">
        <f t="shared" si="28"/>
        <v>MT</v>
      </c>
    </row>
    <row r="1849" spans="1:2" x14ac:dyDescent="0.3">
      <c r="A1849" s="1" t="str">
        <f>'Instructions - READ FIRST'!$C$3&amp;","&amp;'Instructions - READ FIRST'!$C$4&amp;","&amp;'Life Questions (LIFE)'!$A32&amp;","&amp;'Life Questions (LIFE)'!$B$1&amp;","&amp;'Life Questions (LIFE)'!AH$2&amp;","&amp;'Life Questions (LIFE)'!AH32&amp;","&amp;'Life Questions (LIFE)'!AI32</f>
        <v>2025,12345,NC,LIFE,36,,</v>
      </c>
      <c r="B1849" s="2" t="str">
        <f t="shared" si="28"/>
        <v>NC</v>
      </c>
    </row>
    <row r="1850" spans="1:2" x14ac:dyDescent="0.3">
      <c r="A1850" s="1" t="str">
        <f>'Instructions - READ FIRST'!$C$3&amp;","&amp;'Instructions - READ FIRST'!$C$4&amp;","&amp;'Life Questions (LIFE)'!$A33&amp;","&amp;'Life Questions (LIFE)'!$B$1&amp;","&amp;'Life Questions (LIFE)'!AH$2&amp;","&amp;'Life Questions (LIFE)'!AH33&amp;","&amp;'Life Questions (LIFE)'!AI33</f>
        <v>2025,12345,ND,LIFE,36,,</v>
      </c>
      <c r="B1850" s="2" t="str">
        <f t="shared" si="28"/>
        <v>ND</v>
      </c>
    </row>
    <row r="1851" spans="1:2" x14ac:dyDescent="0.3">
      <c r="A1851" s="1" t="str">
        <f>'Instructions - READ FIRST'!$C$3&amp;","&amp;'Instructions - READ FIRST'!$C$4&amp;","&amp;'Life Questions (LIFE)'!$A34&amp;","&amp;'Life Questions (LIFE)'!$B$1&amp;","&amp;'Life Questions (LIFE)'!AH$2&amp;","&amp;'Life Questions (LIFE)'!AH34&amp;","&amp;'Life Questions (LIFE)'!AI34</f>
        <v>2025,12345,NE,LIFE,36,,</v>
      </c>
      <c r="B1851" s="2" t="str">
        <f t="shared" si="28"/>
        <v>NE</v>
      </c>
    </row>
    <row r="1852" spans="1:2" x14ac:dyDescent="0.3">
      <c r="A1852" s="1" t="str">
        <f>'Instructions - READ FIRST'!$C$3&amp;","&amp;'Instructions - READ FIRST'!$C$4&amp;","&amp;'Life Questions (LIFE)'!$A35&amp;","&amp;'Life Questions (LIFE)'!$B$1&amp;","&amp;'Life Questions (LIFE)'!AH$2&amp;","&amp;'Life Questions (LIFE)'!AH35&amp;","&amp;'Life Questions (LIFE)'!AI35</f>
        <v>2025,12345,NH,LIFE,36,,</v>
      </c>
      <c r="B1852" s="2" t="str">
        <f t="shared" si="28"/>
        <v>NH</v>
      </c>
    </row>
    <row r="1853" spans="1:2" x14ac:dyDescent="0.3">
      <c r="A1853" s="1" t="str">
        <f>'Instructions - READ FIRST'!$C$3&amp;","&amp;'Instructions - READ FIRST'!$C$4&amp;","&amp;'Life Questions (LIFE)'!$A36&amp;","&amp;'Life Questions (LIFE)'!$B$1&amp;","&amp;'Life Questions (LIFE)'!AH$2&amp;","&amp;'Life Questions (LIFE)'!AH36&amp;","&amp;'Life Questions (LIFE)'!AI36</f>
        <v>2025,12345,NJ,LIFE,36,,</v>
      </c>
      <c r="B1853" s="2" t="str">
        <f t="shared" si="28"/>
        <v>NJ</v>
      </c>
    </row>
    <row r="1854" spans="1:2" x14ac:dyDescent="0.3">
      <c r="A1854" s="1" t="str">
        <f>'Instructions - READ FIRST'!$C$3&amp;","&amp;'Instructions - READ FIRST'!$C$4&amp;","&amp;'Life Questions (LIFE)'!$A37&amp;","&amp;'Life Questions (LIFE)'!$B$1&amp;","&amp;'Life Questions (LIFE)'!AH$2&amp;","&amp;'Life Questions (LIFE)'!AH37&amp;","&amp;'Life Questions (LIFE)'!AI37</f>
        <v>2025,12345,NM,LIFE,36,,</v>
      </c>
      <c r="B1854" s="2" t="str">
        <f t="shared" si="28"/>
        <v>NM</v>
      </c>
    </row>
    <row r="1855" spans="1:2" x14ac:dyDescent="0.3">
      <c r="A1855" s="1" t="str">
        <f>'Instructions - READ FIRST'!$C$3&amp;","&amp;'Instructions - READ FIRST'!$C$4&amp;","&amp;'Life Questions (LIFE)'!$A38&amp;","&amp;'Life Questions (LIFE)'!$B$1&amp;","&amp;'Life Questions (LIFE)'!AH$2&amp;","&amp;'Life Questions (LIFE)'!AH38&amp;","&amp;'Life Questions (LIFE)'!AI38</f>
        <v>2025,12345,NV,LIFE,36,,</v>
      </c>
      <c r="B1855" s="2" t="str">
        <f t="shared" si="28"/>
        <v>NV</v>
      </c>
    </row>
    <row r="1856" spans="1:2" x14ac:dyDescent="0.3">
      <c r="A1856" s="1" t="str">
        <f>'Instructions - READ FIRST'!$C$3&amp;","&amp;'Instructions - READ FIRST'!$C$4&amp;","&amp;'Life Questions (LIFE)'!$A39&amp;","&amp;'Life Questions (LIFE)'!$B$1&amp;","&amp;'Life Questions (LIFE)'!AH$2&amp;","&amp;'Life Questions (LIFE)'!AH39&amp;","&amp;'Life Questions (LIFE)'!AI39</f>
        <v>2025,12345,NY,LIFE,36,,</v>
      </c>
      <c r="B1856" s="2" t="str">
        <f t="shared" si="28"/>
        <v>NY</v>
      </c>
    </row>
    <row r="1857" spans="1:2" x14ac:dyDescent="0.3">
      <c r="A1857" s="1" t="str">
        <f>'Instructions - READ FIRST'!$C$3&amp;","&amp;'Instructions - READ FIRST'!$C$4&amp;","&amp;'Life Questions (LIFE)'!$A40&amp;","&amp;'Life Questions (LIFE)'!$B$1&amp;","&amp;'Life Questions (LIFE)'!AH$2&amp;","&amp;'Life Questions (LIFE)'!AH40&amp;","&amp;'Life Questions (LIFE)'!AI40</f>
        <v>2025,12345,OH,LIFE,36,,</v>
      </c>
      <c r="B1857" s="2" t="str">
        <f t="shared" si="28"/>
        <v>OH</v>
      </c>
    </row>
    <row r="1858" spans="1:2" x14ac:dyDescent="0.3">
      <c r="A1858" s="1" t="str">
        <f>'Instructions - READ FIRST'!$C$3&amp;","&amp;'Instructions - READ FIRST'!$C$4&amp;","&amp;'Life Questions (LIFE)'!$A41&amp;","&amp;'Life Questions (LIFE)'!$B$1&amp;","&amp;'Life Questions (LIFE)'!AH$2&amp;","&amp;'Life Questions (LIFE)'!AH41&amp;","&amp;'Life Questions (LIFE)'!AI41</f>
        <v>2025,12345,OK,LIFE,36,,</v>
      </c>
      <c r="B1858" s="2" t="str">
        <f t="shared" ref="B1858:B1921" si="29">MID(A1858, 12, 2)</f>
        <v>OK</v>
      </c>
    </row>
    <row r="1859" spans="1:2" x14ac:dyDescent="0.3">
      <c r="A1859" s="1" t="str">
        <f>'Instructions - READ FIRST'!$C$3&amp;","&amp;'Instructions - READ FIRST'!$C$4&amp;","&amp;'Life Questions (LIFE)'!$A42&amp;","&amp;'Life Questions (LIFE)'!$B$1&amp;","&amp;'Life Questions (LIFE)'!AH$2&amp;","&amp;'Life Questions (LIFE)'!AH42&amp;","&amp;'Life Questions (LIFE)'!AI42</f>
        <v>2025,12345,OR,LIFE,36,,</v>
      </c>
      <c r="B1859" s="2" t="str">
        <f t="shared" si="29"/>
        <v>OR</v>
      </c>
    </row>
    <row r="1860" spans="1:2" x14ac:dyDescent="0.3">
      <c r="A1860" s="1" t="str">
        <f>'Instructions - READ FIRST'!$C$3&amp;","&amp;'Instructions - READ FIRST'!$C$4&amp;","&amp;'Life Questions (LIFE)'!$A43&amp;","&amp;'Life Questions (LIFE)'!$B$1&amp;","&amp;'Life Questions (LIFE)'!AH$2&amp;","&amp;'Life Questions (LIFE)'!AH43&amp;","&amp;'Life Questions (LIFE)'!AI43</f>
        <v>2025,12345,PA,LIFE,36,,</v>
      </c>
      <c r="B1860" s="2" t="str">
        <f t="shared" si="29"/>
        <v>PA</v>
      </c>
    </row>
    <row r="1861" spans="1:2" x14ac:dyDescent="0.3">
      <c r="A1861" s="1" t="str">
        <f>'Instructions - READ FIRST'!$C$3&amp;","&amp;'Instructions - READ FIRST'!$C$4&amp;","&amp;'Life Questions (LIFE)'!$A44&amp;","&amp;'Life Questions (LIFE)'!$B$1&amp;","&amp;'Life Questions (LIFE)'!AH$2&amp;","&amp;'Life Questions (LIFE)'!AH44&amp;","&amp;'Life Questions (LIFE)'!AI44</f>
        <v>2025,12345,PR,LIFE,36,,</v>
      </c>
      <c r="B1861" s="2" t="str">
        <f t="shared" si="29"/>
        <v>PR</v>
      </c>
    </row>
    <row r="1862" spans="1:2" x14ac:dyDescent="0.3">
      <c r="A1862" s="1" t="str">
        <f>'Instructions - READ FIRST'!$C$3&amp;","&amp;'Instructions - READ FIRST'!$C$4&amp;","&amp;'Life Questions (LIFE)'!$A45&amp;","&amp;'Life Questions (LIFE)'!$B$1&amp;","&amp;'Life Questions (LIFE)'!AH$2&amp;","&amp;'Life Questions (LIFE)'!AH45&amp;","&amp;'Life Questions (LIFE)'!AI45</f>
        <v>2025,12345,RI,LIFE,36,,</v>
      </c>
      <c r="B1862" s="2" t="str">
        <f t="shared" si="29"/>
        <v>RI</v>
      </c>
    </row>
    <row r="1863" spans="1:2" x14ac:dyDescent="0.3">
      <c r="A1863" s="1" t="str">
        <f>'Instructions - READ FIRST'!$C$3&amp;","&amp;'Instructions - READ FIRST'!$C$4&amp;","&amp;'Life Questions (LIFE)'!$A46&amp;","&amp;'Life Questions (LIFE)'!$B$1&amp;","&amp;'Life Questions (LIFE)'!AH$2&amp;","&amp;'Life Questions (LIFE)'!AH46&amp;","&amp;'Life Questions (LIFE)'!AI46</f>
        <v>2025,12345,SC,LIFE,36,,</v>
      </c>
      <c r="B1863" s="2" t="str">
        <f t="shared" si="29"/>
        <v>SC</v>
      </c>
    </row>
    <row r="1864" spans="1:2" x14ac:dyDescent="0.3">
      <c r="A1864" s="1" t="str">
        <f>'Instructions - READ FIRST'!$C$3&amp;","&amp;'Instructions - READ FIRST'!$C$4&amp;","&amp;'Life Questions (LIFE)'!$A47&amp;","&amp;'Life Questions (LIFE)'!$B$1&amp;","&amp;'Life Questions (LIFE)'!AH$2&amp;","&amp;'Life Questions (LIFE)'!AH47&amp;","&amp;'Life Questions (LIFE)'!AI47</f>
        <v>2025,12345,SD,LIFE,36,,</v>
      </c>
      <c r="B1864" s="2" t="str">
        <f t="shared" si="29"/>
        <v>SD</v>
      </c>
    </row>
    <row r="1865" spans="1:2" x14ac:dyDescent="0.3">
      <c r="A1865" s="1" t="str">
        <f>'Instructions - READ FIRST'!$C$3&amp;","&amp;'Instructions - READ FIRST'!$C$4&amp;","&amp;'Life Questions (LIFE)'!$A48&amp;","&amp;'Life Questions (LIFE)'!$B$1&amp;","&amp;'Life Questions (LIFE)'!AH$2&amp;","&amp;'Life Questions (LIFE)'!AH48&amp;","&amp;'Life Questions (LIFE)'!AI48</f>
        <v>2025,12345,TN,LIFE,36,,</v>
      </c>
      <c r="B1865" s="2" t="str">
        <f t="shared" si="29"/>
        <v>TN</v>
      </c>
    </row>
    <row r="1866" spans="1:2" x14ac:dyDescent="0.3">
      <c r="A1866" s="1" t="str">
        <f>'Instructions - READ FIRST'!$C$3&amp;","&amp;'Instructions - READ FIRST'!$C$4&amp;","&amp;'Life Questions (LIFE)'!$A49&amp;","&amp;'Life Questions (LIFE)'!$B$1&amp;","&amp;'Life Questions (LIFE)'!AH$2&amp;","&amp;'Life Questions (LIFE)'!AH49&amp;","&amp;'Life Questions (LIFE)'!AI49</f>
        <v>2025,12345,TX,LIFE,36,,</v>
      </c>
      <c r="B1866" s="2" t="str">
        <f>MID(A1866, 12, 2)</f>
        <v>TX</v>
      </c>
    </row>
    <row r="1867" spans="1:2" x14ac:dyDescent="0.3">
      <c r="A1867" s="1" t="str">
        <f>'Instructions - READ FIRST'!$C$3&amp;","&amp;'Instructions - READ FIRST'!$C$4&amp;","&amp;'Life Questions (LIFE)'!$A50&amp;","&amp;'Life Questions (LIFE)'!$B$1&amp;","&amp;'Life Questions (LIFE)'!AH$2&amp;","&amp;'Life Questions (LIFE)'!AH50&amp;","&amp;'Life Questions (LIFE)'!AI50</f>
        <v>2025,12345,UT,LIFE,36,,</v>
      </c>
      <c r="B1867" s="2" t="str">
        <f t="shared" si="29"/>
        <v>UT</v>
      </c>
    </row>
    <row r="1868" spans="1:2" x14ac:dyDescent="0.3">
      <c r="A1868" s="1" t="str">
        <f>'Instructions - READ FIRST'!$C$3&amp;","&amp;'Instructions - READ FIRST'!$C$4&amp;","&amp;'Life Questions (LIFE)'!$A51&amp;","&amp;'Life Questions (LIFE)'!$B$1&amp;","&amp;'Life Questions (LIFE)'!AH$2&amp;","&amp;'Life Questions (LIFE)'!AH51&amp;","&amp;'Life Questions (LIFE)'!AI51</f>
        <v>2025,12345,VA,LIFE,36,,</v>
      </c>
      <c r="B1868" s="2" t="str">
        <f t="shared" si="29"/>
        <v>VA</v>
      </c>
    </row>
    <row r="1869" spans="1:2" x14ac:dyDescent="0.3">
      <c r="A1869" s="1" t="str">
        <f>'Instructions - READ FIRST'!$C$3&amp;","&amp;'Instructions - READ FIRST'!$C$4&amp;","&amp;'Life Questions (LIFE)'!$A52&amp;","&amp;'Life Questions (LIFE)'!$B$1&amp;","&amp;'Life Questions (LIFE)'!AH$2&amp;","&amp;'Life Questions (LIFE)'!AH52&amp;","&amp;'Life Questions (LIFE)'!AI52</f>
        <v>2025,12345,VT,LIFE,36,,</v>
      </c>
      <c r="B1869" s="2" t="str">
        <f t="shared" si="29"/>
        <v>VT</v>
      </c>
    </row>
    <row r="1870" spans="1:2" x14ac:dyDescent="0.3">
      <c r="A1870" s="1" t="str">
        <f>'Instructions - READ FIRST'!$C$3&amp;","&amp;'Instructions - READ FIRST'!$C$4&amp;","&amp;'Life Questions (LIFE)'!$A53&amp;","&amp;'Life Questions (LIFE)'!$B$1&amp;","&amp;'Life Questions (LIFE)'!AH$2&amp;","&amp;'Life Questions (LIFE)'!AH53&amp;","&amp;'Life Questions (LIFE)'!AI53</f>
        <v>2025,12345,WA,LIFE,36,,</v>
      </c>
      <c r="B1870" s="2" t="str">
        <f t="shared" si="29"/>
        <v>WA</v>
      </c>
    </row>
    <row r="1871" spans="1:2" x14ac:dyDescent="0.3">
      <c r="A1871" s="1" t="str">
        <f>'Instructions - READ FIRST'!$C$3&amp;","&amp;'Instructions - READ FIRST'!$C$4&amp;","&amp;'Life Questions (LIFE)'!$A54&amp;","&amp;'Life Questions (LIFE)'!$B$1&amp;","&amp;'Life Questions (LIFE)'!AH$2&amp;","&amp;'Life Questions (LIFE)'!AH54&amp;","&amp;'Life Questions (LIFE)'!AI54</f>
        <v>2025,12345,WI,LIFE,36,,</v>
      </c>
      <c r="B1871" s="2" t="str">
        <f t="shared" si="29"/>
        <v>WI</v>
      </c>
    </row>
    <row r="1872" spans="1:2" x14ac:dyDescent="0.3">
      <c r="A1872" s="1" t="str">
        <f>'Instructions - READ FIRST'!$C$3&amp;","&amp;'Instructions - READ FIRST'!$C$4&amp;","&amp;'Life Questions (LIFE)'!$A55&amp;","&amp;'Life Questions (LIFE)'!$B$1&amp;","&amp;'Life Questions (LIFE)'!AH$2&amp;","&amp;'Life Questions (LIFE)'!AH55&amp;","&amp;'Life Questions (LIFE)'!AI55</f>
        <v>2025,12345,WV,LIFE,36,,</v>
      </c>
      <c r="B1872" s="2" t="str">
        <f t="shared" si="29"/>
        <v>WV</v>
      </c>
    </row>
    <row r="1873" spans="1:2" x14ac:dyDescent="0.3">
      <c r="A1873" s="1" t="str">
        <f>'Instructions - READ FIRST'!$C$3&amp;","&amp;'Instructions - READ FIRST'!$C$4&amp;","&amp;'Life Questions (LIFE)'!$A56&amp;","&amp;'Life Questions (LIFE)'!$B$1&amp;","&amp;'Life Questions (LIFE)'!AH$2&amp;","&amp;'Life Questions (LIFE)'!AH56&amp;","&amp;'Life Questions (LIFE)'!AI56</f>
        <v>2025,12345,WY,LIFE,36,,</v>
      </c>
      <c r="B1873" s="2" t="str">
        <f t="shared" si="29"/>
        <v>WY</v>
      </c>
    </row>
    <row r="1874" spans="1:2" x14ac:dyDescent="0.3">
      <c r="A1874" s="1" t="str">
        <f>'Instructions - READ FIRST'!$C$3&amp;","&amp;'Instructions - READ FIRST'!$C$4&amp;","&amp;'Life Questions (LIFE)'!$A5&amp;","&amp;'Life Questions (LIFE)'!$B$1&amp;","&amp;'Life Questions (LIFE)'!AJ$2&amp;","&amp;'Life Questions (LIFE)'!AJ5&amp;","&amp;'Life Questions (LIFE)'!AK5</f>
        <v>2025,12345,AK,LIFE,37,,</v>
      </c>
      <c r="B1874" s="2" t="str">
        <f t="shared" si="29"/>
        <v>AK</v>
      </c>
    </row>
    <row r="1875" spans="1:2" x14ac:dyDescent="0.3">
      <c r="A1875" s="1" t="str">
        <f>'Instructions - READ FIRST'!$C$3&amp;","&amp;'Instructions - READ FIRST'!$C$4&amp;","&amp;'Life Questions (LIFE)'!$A6&amp;","&amp;'Life Questions (LIFE)'!$B$1&amp;","&amp;'Life Questions (LIFE)'!AJ$2&amp;","&amp;'Life Questions (LIFE)'!AJ6&amp;","&amp;'Life Questions (LIFE)'!AK6</f>
        <v>2025,12345,AL,LIFE,37,,</v>
      </c>
      <c r="B1875" s="2" t="str">
        <f t="shared" si="29"/>
        <v>AL</v>
      </c>
    </row>
    <row r="1876" spans="1:2" x14ac:dyDescent="0.3">
      <c r="A1876" s="1" t="str">
        <f>'Instructions - READ FIRST'!$C$3&amp;","&amp;'Instructions - READ FIRST'!$C$4&amp;","&amp;'Life Questions (LIFE)'!$A7&amp;","&amp;'Life Questions (LIFE)'!$B$1&amp;","&amp;'Life Questions (LIFE)'!AJ$2&amp;","&amp;'Life Questions (LIFE)'!AJ7&amp;","&amp;'Life Questions (LIFE)'!AK7</f>
        <v>2025,12345,AR,LIFE,37,,</v>
      </c>
      <c r="B1876" s="2" t="str">
        <f t="shared" si="29"/>
        <v>AR</v>
      </c>
    </row>
    <row r="1877" spans="1:2" x14ac:dyDescent="0.3">
      <c r="A1877" s="1" t="str">
        <f>'Instructions - READ FIRST'!$C$3&amp;","&amp;'Instructions - READ FIRST'!$C$4&amp;","&amp;'Life Questions (LIFE)'!$A8&amp;","&amp;'Life Questions (LIFE)'!$B$1&amp;","&amp;'Life Questions (LIFE)'!AJ$2&amp;","&amp;'Life Questions (LIFE)'!AJ8&amp;","&amp;'Life Questions (LIFE)'!AK8</f>
        <v>2025,12345,AZ,LIFE,37,,</v>
      </c>
      <c r="B1877" s="2" t="str">
        <f t="shared" si="29"/>
        <v>AZ</v>
      </c>
    </row>
    <row r="1878" spans="1:2" x14ac:dyDescent="0.3">
      <c r="A1878" s="1" t="str">
        <f>'Instructions - READ FIRST'!$C$3&amp;","&amp;'Instructions - READ FIRST'!$C$4&amp;","&amp;'Life Questions (LIFE)'!$A9&amp;","&amp;'Life Questions (LIFE)'!$B$1&amp;","&amp;'Life Questions (LIFE)'!AJ$2&amp;","&amp;'Life Questions (LIFE)'!AJ9&amp;","&amp;'Life Questions (LIFE)'!AK9</f>
        <v>2025,12345,CA,LIFE,37,,</v>
      </c>
      <c r="B1878" s="2" t="str">
        <f t="shared" si="29"/>
        <v>CA</v>
      </c>
    </row>
    <row r="1879" spans="1:2" x14ac:dyDescent="0.3">
      <c r="A1879" s="1" t="str">
        <f>'Instructions - READ FIRST'!$C$3&amp;","&amp;'Instructions - READ FIRST'!$C$4&amp;","&amp;'Life Questions (LIFE)'!$A10&amp;","&amp;'Life Questions (LIFE)'!$B$1&amp;","&amp;'Life Questions (LIFE)'!AJ$2&amp;","&amp;'Life Questions (LIFE)'!AJ10&amp;","&amp;'Life Questions (LIFE)'!AK10</f>
        <v>2025,12345,CO,LIFE,37,,</v>
      </c>
      <c r="B1879" s="2" t="str">
        <f t="shared" si="29"/>
        <v>CO</v>
      </c>
    </row>
    <row r="1880" spans="1:2" x14ac:dyDescent="0.3">
      <c r="A1880" s="1" t="str">
        <f>'Instructions - READ FIRST'!$C$3&amp;","&amp;'Instructions - READ FIRST'!$C$4&amp;","&amp;'Life Questions (LIFE)'!$A11&amp;","&amp;'Life Questions (LIFE)'!$B$1&amp;","&amp;'Life Questions (LIFE)'!AJ$2&amp;","&amp;'Life Questions (LIFE)'!AJ11&amp;","&amp;'Life Questions (LIFE)'!AK11</f>
        <v>2025,12345,CT,LIFE,37,,</v>
      </c>
      <c r="B1880" s="2" t="str">
        <f t="shared" si="29"/>
        <v>CT</v>
      </c>
    </row>
    <row r="1881" spans="1:2" x14ac:dyDescent="0.3">
      <c r="A1881" s="1" t="str">
        <f>'Instructions - READ FIRST'!$C$3&amp;","&amp;'Instructions - READ FIRST'!$C$4&amp;","&amp;'Life Questions (LIFE)'!$A12&amp;","&amp;'Life Questions (LIFE)'!$B$1&amp;","&amp;'Life Questions (LIFE)'!AJ$2&amp;","&amp;'Life Questions (LIFE)'!AJ12&amp;","&amp;'Life Questions (LIFE)'!AK12</f>
        <v>2025,12345,DC,LIFE,37,,</v>
      </c>
      <c r="B1881" s="2" t="str">
        <f t="shared" si="29"/>
        <v>DC</v>
      </c>
    </row>
    <row r="1882" spans="1:2" x14ac:dyDescent="0.3">
      <c r="A1882" s="1" t="str">
        <f>'Instructions - READ FIRST'!$C$3&amp;","&amp;'Instructions - READ FIRST'!$C$4&amp;","&amp;'Life Questions (LIFE)'!$A13&amp;","&amp;'Life Questions (LIFE)'!$B$1&amp;","&amp;'Life Questions (LIFE)'!AJ$2&amp;","&amp;'Life Questions (LIFE)'!AJ13&amp;","&amp;'Life Questions (LIFE)'!AK13</f>
        <v>2025,12345,DE,LIFE,37,,</v>
      </c>
      <c r="B1882" s="2" t="str">
        <f t="shared" si="29"/>
        <v>DE</v>
      </c>
    </row>
    <row r="1883" spans="1:2" x14ac:dyDescent="0.3">
      <c r="A1883" s="1" t="str">
        <f>'Instructions - READ FIRST'!$C$3&amp;","&amp;'Instructions - READ FIRST'!$C$4&amp;","&amp;'Life Questions (LIFE)'!$A14&amp;","&amp;'Life Questions (LIFE)'!$B$1&amp;","&amp;'Life Questions (LIFE)'!AJ$2&amp;","&amp;'Life Questions (LIFE)'!AJ14&amp;","&amp;'Life Questions (LIFE)'!AK14</f>
        <v>2025,12345,FL,LIFE,37,,</v>
      </c>
      <c r="B1883" s="2" t="str">
        <f t="shared" si="29"/>
        <v>FL</v>
      </c>
    </row>
    <row r="1884" spans="1:2" x14ac:dyDescent="0.3">
      <c r="A1884" s="1" t="str">
        <f>'Instructions - READ FIRST'!$C$3&amp;","&amp;'Instructions - READ FIRST'!$C$4&amp;","&amp;'Life Questions (LIFE)'!$A15&amp;","&amp;'Life Questions (LIFE)'!$B$1&amp;","&amp;'Life Questions (LIFE)'!AJ$2&amp;","&amp;'Life Questions (LIFE)'!AJ15&amp;","&amp;'Life Questions (LIFE)'!AK15</f>
        <v>2025,12345,GA,LIFE,37,,</v>
      </c>
      <c r="B1884" s="2" t="str">
        <f t="shared" si="29"/>
        <v>GA</v>
      </c>
    </row>
    <row r="1885" spans="1:2" x14ac:dyDescent="0.3">
      <c r="A1885" s="1" t="str">
        <f>'Instructions - READ FIRST'!$C$3&amp;","&amp;'Instructions - READ FIRST'!$C$4&amp;","&amp;'Life Questions (LIFE)'!$A16&amp;","&amp;'Life Questions (LIFE)'!$B$1&amp;","&amp;'Life Questions (LIFE)'!AJ$2&amp;","&amp;'Life Questions (LIFE)'!AJ16&amp;","&amp;'Life Questions (LIFE)'!AK16</f>
        <v>2025,12345,HI,LIFE,37,,</v>
      </c>
      <c r="B1885" s="2" t="str">
        <f t="shared" si="29"/>
        <v>HI</v>
      </c>
    </row>
    <row r="1886" spans="1:2" x14ac:dyDescent="0.3">
      <c r="A1886" s="1" t="str">
        <f>'Instructions - READ FIRST'!$C$3&amp;","&amp;'Instructions - READ FIRST'!$C$4&amp;","&amp;'Life Questions (LIFE)'!$A17&amp;","&amp;'Life Questions (LIFE)'!$B$1&amp;","&amp;'Life Questions (LIFE)'!AJ$2&amp;","&amp;'Life Questions (LIFE)'!AJ17&amp;","&amp;'Life Questions (LIFE)'!AK17</f>
        <v>2025,12345,IA,LIFE,37,,</v>
      </c>
      <c r="B1886" s="2" t="str">
        <f t="shared" si="29"/>
        <v>IA</v>
      </c>
    </row>
    <row r="1887" spans="1:2" x14ac:dyDescent="0.3">
      <c r="A1887" s="1" t="str">
        <f>'Instructions - READ FIRST'!$C$3&amp;","&amp;'Instructions - READ FIRST'!$C$4&amp;","&amp;'Life Questions (LIFE)'!$A18&amp;","&amp;'Life Questions (LIFE)'!$B$1&amp;","&amp;'Life Questions (LIFE)'!AJ$2&amp;","&amp;'Life Questions (LIFE)'!AJ18&amp;","&amp;'Life Questions (LIFE)'!AK18</f>
        <v>2025,12345,ID,LIFE,37,,</v>
      </c>
      <c r="B1887" s="2" t="str">
        <f t="shared" si="29"/>
        <v>ID</v>
      </c>
    </row>
    <row r="1888" spans="1:2" x14ac:dyDescent="0.3">
      <c r="A1888" s="1" t="str">
        <f>'Instructions - READ FIRST'!$C$3&amp;","&amp;'Instructions - READ FIRST'!$C$4&amp;","&amp;'Life Questions (LIFE)'!$A19&amp;","&amp;'Life Questions (LIFE)'!$B$1&amp;","&amp;'Life Questions (LIFE)'!AJ$2&amp;","&amp;'Life Questions (LIFE)'!AJ19&amp;","&amp;'Life Questions (LIFE)'!AK19</f>
        <v>2025,12345,IL,LIFE,37,,</v>
      </c>
      <c r="B1888" s="2" t="str">
        <f t="shared" si="29"/>
        <v>IL</v>
      </c>
    </row>
    <row r="1889" spans="1:2" x14ac:dyDescent="0.3">
      <c r="A1889" s="1" t="str">
        <f>'Instructions - READ FIRST'!$C$3&amp;","&amp;'Instructions - READ FIRST'!$C$4&amp;","&amp;'Life Questions (LIFE)'!$A20&amp;","&amp;'Life Questions (LIFE)'!$B$1&amp;","&amp;'Life Questions (LIFE)'!AJ$2&amp;","&amp;'Life Questions (LIFE)'!AJ20&amp;","&amp;'Life Questions (LIFE)'!AK20</f>
        <v>2025,12345,IN,LIFE,37,,</v>
      </c>
      <c r="B1889" s="2" t="str">
        <f t="shared" si="29"/>
        <v>IN</v>
      </c>
    </row>
    <row r="1890" spans="1:2" x14ac:dyDescent="0.3">
      <c r="A1890" s="1" t="str">
        <f>'Instructions - READ FIRST'!$C$3&amp;","&amp;'Instructions - READ FIRST'!$C$4&amp;","&amp;'Life Questions (LIFE)'!$A21&amp;","&amp;'Life Questions (LIFE)'!$B$1&amp;","&amp;'Life Questions (LIFE)'!AJ$2&amp;","&amp;'Life Questions (LIFE)'!AJ21&amp;","&amp;'Life Questions (LIFE)'!AK21</f>
        <v>2025,12345,KS,LIFE,37,,</v>
      </c>
      <c r="B1890" s="2" t="str">
        <f t="shared" si="29"/>
        <v>KS</v>
      </c>
    </row>
    <row r="1891" spans="1:2" x14ac:dyDescent="0.3">
      <c r="A1891" s="1" t="str">
        <f>'Instructions - READ FIRST'!$C$3&amp;","&amp;'Instructions - READ FIRST'!$C$4&amp;","&amp;'Life Questions (LIFE)'!$A22&amp;","&amp;'Life Questions (LIFE)'!$B$1&amp;","&amp;'Life Questions (LIFE)'!AJ$2&amp;","&amp;'Life Questions (LIFE)'!AJ22&amp;","&amp;'Life Questions (LIFE)'!AK22</f>
        <v>2025,12345,KY,LIFE,37,,</v>
      </c>
      <c r="B1891" s="2" t="str">
        <f t="shared" si="29"/>
        <v>KY</v>
      </c>
    </row>
    <row r="1892" spans="1:2" x14ac:dyDescent="0.3">
      <c r="A1892" s="1" t="str">
        <f>'Instructions - READ FIRST'!$C$3&amp;","&amp;'Instructions - READ FIRST'!$C$4&amp;","&amp;'Life Questions (LIFE)'!$A23&amp;","&amp;'Life Questions (LIFE)'!$B$1&amp;","&amp;'Life Questions (LIFE)'!AJ$2&amp;","&amp;'Life Questions (LIFE)'!AJ23&amp;","&amp;'Life Questions (LIFE)'!AK23</f>
        <v>2025,12345,LA,LIFE,37,,</v>
      </c>
      <c r="B1892" s="2" t="str">
        <f t="shared" si="29"/>
        <v>LA</v>
      </c>
    </row>
    <row r="1893" spans="1:2" x14ac:dyDescent="0.3">
      <c r="A1893" s="1" t="str">
        <f>'Instructions - READ FIRST'!$C$3&amp;","&amp;'Instructions - READ FIRST'!$C$4&amp;","&amp;'Life Questions (LIFE)'!$A24&amp;","&amp;'Life Questions (LIFE)'!$B$1&amp;","&amp;'Life Questions (LIFE)'!AJ$2&amp;","&amp;'Life Questions (LIFE)'!AJ24&amp;","&amp;'Life Questions (LIFE)'!AK24</f>
        <v>2025,12345,MA,LIFE,37,,</v>
      </c>
      <c r="B1893" s="2" t="str">
        <f t="shared" si="29"/>
        <v>MA</v>
      </c>
    </row>
    <row r="1894" spans="1:2" x14ac:dyDescent="0.3">
      <c r="A1894" s="1" t="str">
        <f>'Instructions - READ FIRST'!$C$3&amp;","&amp;'Instructions - READ FIRST'!$C$4&amp;","&amp;'Life Questions (LIFE)'!$A25&amp;","&amp;'Life Questions (LIFE)'!$B$1&amp;","&amp;'Life Questions (LIFE)'!AJ$2&amp;","&amp;'Life Questions (LIFE)'!AJ25&amp;","&amp;'Life Questions (LIFE)'!AK25</f>
        <v>2025,12345,MD,LIFE,37,,</v>
      </c>
      <c r="B1894" s="2" t="str">
        <f t="shared" si="29"/>
        <v>MD</v>
      </c>
    </row>
    <row r="1895" spans="1:2" x14ac:dyDescent="0.3">
      <c r="A1895" s="1" t="str">
        <f>'Instructions - READ FIRST'!$C$3&amp;","&amp;'Instructions - READ FIRST'!$C$4&amp;","&amp;'Life Questions (LIFE)'!$A26&amp;","&amp;'Life Questions (LIFE)'!$B$1&amp;","&amp;'Life Questions (LIFE)'!AJ$2&amp;","&amp;'Life Questions (LIFE)'!AJ26&amp;","&amp;'Life Questions (LIFE)'!AK26</f>
        <v>2025,12345,ME,LIFE,37,,</v>
      </c>
      <c r="B1895" s="2" t="str">
        <f t="shared" si="29"/>
        <v>ME</v>
      </c>
    </row>
    <row r="1896" spans="1:2" x14ac:dyDescent="0.3">
      <c r="A1896" s="1" t="str">
        <f>'Instructions - READ FIRST'!$C$3&amp;","&amp;'Instructions - READ FIRST'!$C$4&amp;","&amp;'Life Questions (LIFE)'!$A27&amp;","&amp;'Life Questions (LIFE)'!$B$1&amp;","&amp;'Life Questions (LIFE)'!AJ$2&amp;","&amp;'Life Questions (LIFE)'!AJ27&amp;","&amp;'Life Questions (LIFE)'!AK27</f>
        <v>2025,12345,MI,LIFE,37,,</v>
      </c>
      <c r="B1896" s="2" t="str">
        <f t="shared" si="29"/>
        <v>MI</v>
      </c>
    </row>
    <row r="1897" spans="1:2" x14ac:dyDescent="0.3">
      <c r="A1897" s="1" t="str">
        <f>'Instructions - READ FIRST'!$C$3&amp;","&amp;'Instructions - READ FIRST'!$C$4&amp;","&amp;'Life Questions (LIFE)'!$A28&amp;","&amp;'Life Questions (LIFE)'!$B$1&amp;","&amp;'Life Questions (LIFE)'!AJ$2&amp;","&amp;'Life Questions (LIFE)'!AJ28&amp;","&amp;'Life Questions (LIFE)'!AK28</f>
        <v>2025,12345,MN,LIFE,37,,</v>
      </c>
      <c r="B1897" s="2" t="str">
        <f t="shared" si="29"/>
        <v>MN</v>
      </c>
    </row>
    <row r="1898" spans="1:2" x14ac:dyDescent="0.3">
      <c r="A1898" s="1" t="str">
        <f>'Instructions - READ FIRST'!$C$3&amp;","&amp;'Instructions - READ FIRST'!$C$4&amp;","&amp;'Life Questions (LIFE)'!$A29&amp;","&amp;'Life Questions (LIFE)'!$B$1&amp;","&amp;'Life Questions (LIFE)'!AJ$2&amp;","&amp;'Life Questions (LIFE)'!AJ29&amp;","&amp;'Life Questions (LIFE)'!AK29</f>
        <v>2025,12345,MO,LIFE,37,,</v>
      </c>
      <c r="B1898" s="2" t="str">
        <f t="shared" si="29"/>
        <v>MO</v>
      </c>
    </row>
    <row r="1899" spans="1:2" x14ac:dyDescent="0.3">
      <c r="A1899" s="1" t="str">
        <f>'Instructions - READ FIRST'!$C$3&amp;","&amp;'Instructions - READ FIRST'!$C$4&amp;","&amp;'Life Questions (LIFE)'!$A30&amp;","&amp;'Life Questions (LIFE)'!$B$1&amp;","&amp;'Life Questions (LIFE)'!AJ$2&amp;","&amp;'Life Questions (LIFE)'!AJ30&amp;","&amp;'Life Questions (LIFE)'!AK30</f>
        <v>2025,12345,MS,LIFE,37,,</v>
      </c>
      <c r="B1899" s="2" t="str">
        <f t="shared" si="29"/>
        <v>MS</v>
      </c>
    </row>
    <row r="1900" spans="1:2" x14ac:dyDescent="0.3">
      <c r="A1900" s="1" t="str">
        <f>'Instructions - READ FIRST'!$C$3&amp;","&amp;'Instructions - READ FIRST'!$C$4&amp;","&amp;'Life Questions (LIFE)'!$A31&amp;","&amp;'Life Questions (LIFE)'!$B$1&amp;","&amp;'Life Questions (LIFE)'!AJ$2&amp;","&amp;'Life Questions (LIFE)'!AJ31&amp;","&amp;'Life Questions (LIFE)'!AK31</f>
        <v>2025,12345,MT,LIFE,37,,</v>
      </c>
      <c r="B1900" s="2" t="str">
        <f t="shared" si="29"/>
        <v>MT</v>
      </c>
    </row>
    <row r="1901" spans="1:2" x14ac:dyDescent="0.3">
      <c r="A1901" s="1" t="str">
        <f>'Instructions - READ FIRST'!$C$3&amp;","&amp;'Instructions - READ FIRST'!$C$4&amp;","&amp;'Life Questions (LIFE)'!$A32&amp;","&amp;'Life Questions (LIFE)'!$B$1&amp;","&amp;'Life Questions (LIFE)'!AJ$2&amp;","&amp;'Life Questions (LIFE)'!AJ32&amp;","&amp;'Life Questions (LIFE)'!AK32</f>
        <v>2025,12345,NC,LIFE,37,,</v>
      </c>
      <c r="B1901" s="2" t="str">
        <f t="shared" si="29"/>
        <v>NC</v>
      </c>
    </row>
    <row r="1902" spans="1:2" x14ac:dyDescent="0.3">
      <c r="A1902" s="1" t="str">
        <f>'Instructions - READ FIRST'!$C$3&amp;","&amp;'Instructions - READ FIRST'!$C$4&amp;","&amp;'Life Questions (LIFE)'!$A33&amp;","&amp;'Life Questions (LIFE)'!$B$1&amp;","&amp;'Life Questions (LIFE)'!AJ$2&amp;","&amp;'Life Questions (LIFE)'!AJ33&amp;","&amp;'Life Questions (LIFE)'!AK33</f>
        <v>2025,12345,ND,LIFE,37,,</v>
      </c>
      <c r="B1902" s="2" t="str">
        <f t="shared" si="29"/>
        <v>ND</v>
      </c>
    </row>
    <row r="1903" spans="1:2" x14ac:dyDescent="0.3">
      <c r="A1903" s="1" t="str">
        <f>'Instructions - READ FIRST'!$C$3&amp;","&amp;'Instructions - READ FIRST'!$C$4&amp;","&amp;'Life Questions (LIFE)'!$A34&amp;","&amp;'Life Questions (LIFE)'!$B$1&amp;","&amp;'Life Questions (LIFE)'!AJ$2&amp;","&amp;'Life Questions (LIFE)'!AJ34&amp;","&amp;'Life Questions (LIFE)'!AK34</f>
        <v>2025,12345,NE,LIFE,37,,</v>
      </c>
      <c r="B1903" s="2" t="str">
        <f t="shared" si="29"/>
        <v>NE</v>
      </c>
    </row>
    <row r="1904" spans="1:2" x14ac:dyDescent="0.3">
      <c r="A1904" s="1" t="str">
        <f>'Instructions - READ FIRST'!$C$3&amp;","&amp;'Instructions - READ FIRST'!$C$4&amp;","&amp;'Life Questions (LIFE)'!$A35&amp;","&amp;'Life Questions (LIFE)'!$B$1&amp;","&amp;'Life Questions (LIFE)'!AJ$2&amp;","&amp;'Life Questions (LIFE)'!AJ35&amp;","&amp;'Life Questions (LIFE)'!AK35</f>
        <v>2025,12345,NH,LIFE,37,,</v>
      </c>
      <c r="B1904" s="2" t="str">
        <f t="shared" si="29"/>
        <v>NH</v>
      </c>
    </row>
    <row r="1905" spans="1:2" x14ac:dyDescent="0.3">
      <c r="A1905" s="1" t="str">
        <f>'Instructions - READ FIRST'!$C$3&amp;","&amp;'Instructions - READ FIRST'!$C$4&amp;","&amp;'Life Questions (LIFE)'!$A36&amp;","&amp;'Life Questions (LIFE)'!$B$1&amp;","&amp;'Life Questions (LIFE)'!AJ$2&amp;","&amp;'Life Questions (LIFE)'!AJ36&amp;","&amp;'Life Questions (LIFE)'!AK36</f>
        <v>2025,12345,NJ,LIFE,37,,</v>
      </c>
      <c r="B1905" s="2" t="str">
        <f t="shared" si="29"/>
        <v>NJ</v>
      </c>
    </row>
    <row r="1906" spans="1:2" x14ac:dyDescent="0.3">
      <c r="A1906" s="1" t="str">
        <f>'Instructions - READ FIRST'!$C$3&amp;","&amp;'Instructions - READ FIRST'!$C$4&amp;","&amp;'Life Questions (LIFE)'!$A37&amp;","&amp;'Life Questions (LIFE)'!$B$1&amp;","&amp;'Life Questions (LIFE)'!AJ$2&amp;","&amp;'Life Questions (LIFE)'!AJ37&amp;","&amp;'Life Questions (LIFE)'!AK37</f>
        <v>2025,12345,NM,LIFE,37,,</v>
      </c>
      <c r="B1906" s="2" t="str">
        <f t="shared" si="29"/>
        <v>NM</v>
      </c>
    </row>
    <row r="1907" spans="1:2" x14ac:dyDescent="0.3">
      <c r="A1907" s="1" t="str">
        <f>'Instructions - READ FIRST'!$C$3&amp;","&amp;'Instructions - READ FIRST'!$C$4&amp;","&amp;'Life Questions (LIFE)'!$A38&amp;","&amp;'Life Questions (LIFE)'!$B$1&amp;","&amp;'Life Questions (LIFE)'!AJ$2&amp;","&amp;'Life Questions (LIFE)'!AJ38&amp;","&amp;'Life Questions (LIFE)'!AK38</f>
        <v>2025,12345,NV,LIFE,37,,</v>
      </c>
      <c r="B1907" s="2" t="str">
        <f t="shared" si="29"/>
        <v>NV</v>
      </c>
    </row>
    <row r="1908" spans="1:2" x14ac:dyDescent="0.3">
      <c r="A1908" s="1" t="str">
        <f>'Instructions - READ FIRST'!$C$3&amp;","&amp;'Instructions - READ FIRST'!$C$4&amp;","&amp;'Life Questions (LIFE)'!$A39&amp;","&amp;'Life Questions (LIFE)'!$B$1&amp;","&amp;'Life Questions (LIFE)'!AJ$2&amp;","&amp;'Life Questions (LIFE)'!AJ39&amp;","&amp;'Life Questions (LIFE)'!AK39</f>
        <v>2025,12345,NY,LIFE,37,,</v>
      </c>
      <c r="B1908" s="2" t="str">
        <f t="shared" si="29"/>
        <v>NY</v>
      </c>
    </row>
    <row r="1909" spans="1:2" x14ac:dyDescent="0.3">
      <c r="A1909" s="1" t="str">
        <f>'Instructions - READ FIRST'!$C$3&amp;","&amp;'Instructions - READ FIRST'!$C$4&amp;","&amp;'Life Questions (LIFE)'!$A40&amp;","&amp;'Life Questions (LIFE)'!$B$1&amp;","&amp;'Life Questions (LIFE)'!AJ$2&amp;","&amp;'Life Questions (LIFE)'!AJ40&amp;","&amp;'Life Questions (LIFE)'!AK40</f>
        <v>2025,12345,OH,LIFE,37,,</v>
      </c>
      <c r="B1909" s="2" t="str">
        <f t="shared" si="29"/>
        <v>OH</v>
      </c>
    </row>
    <row r="1910" spans="1:2" x14ac:dyDescent="0.3">
      <c r="A1910" s="1" t="str">
        <f>'Instructions - READ FIRST'!$C$3&amp;","&amp;'Instructions - READ FIRST'!$C$4&amp;","&amp;'Life Questions (LIFE)'!$A41&amp;","&amp;'Life Questions (LIFE)'!$B$1&amp;","&amp;'Life Questions (LIFE)'!AJ$2&amp;","&amp;'Life Questions (LIFE)'!AJ41&amp;","&amp;'Life Questions (LIFE)'!AK41</f>
        <v>2025,12345,OK,LIFE,37,,</v>
      </c>
      <c r="B1910" s="2" t="str">
        <f t="shared" si="29"/>
        <v>OK</v>
      </c>
    </row>
    <row r="1911" spans="1:2" x14ac:dyDescent="0.3">
      <c r="A1911" s="1" t="str">
        <f>'Instructions - READ FIRST'!$C$3&amp;","&amp;'Instructions - READ FIRST'!$C$4&amp;","&amp;'Life Questions (LIFE)'!$A42&amp;","&amp;'Life Questions (LIFE)'!$B$1&amp;","&amp;'Life Questions (LIFE)'!AJ$2&amp;","&amp;'Life Questions (LIFE)'!AJ42&amp;","&amp;'Life Questions (LIFE)'!AK42</f>
        <v>2025,12345,OR,LIFE,37,,</v>
      </c>
      <c r="B1911" s="2" t="str">
        <f t="shared" si="29"/>
        <v>OR</v>
      </c>
    </row>
    <row r="1912" spans="1:2" x14ac:dyDescent="0.3">
      <c r="A1912" s="1" t="str">
        <f>'Instructions - READ FIRST'!$C$3&amp;","&amp;'Instructions - READ FIRST'!$C$4&amp;","&amp;'Life Questions (LIFE)'!$A43&amp;","&amp;'Life Questions (LIFE)'!$B$1&amp;","&amp;'Life Questions (LIFE)'!AJ$2&amp;","&amp;'Life Questions (LIFE)'!AJ43&amp;","&amp;'Life Questions (LIFE)'!AK43</f>
        <v>2025,12345,PA,LIFE,37,,</v>
      </c>
      <c r="B1912" s="2" t="str">
        <f t="shared" si="29"/>
        <v>PA</v>
      </c>
    </row>
    <row r="1913" spans="1:2" x14ac:dyDescent="0.3">
      <c r="A1913" s="1" t="str">
        <f>'Instructions - READ FIRST'!$C$3&amp;","&amp;'Instructions - READ FIRST'!$C$4&amp;","&amp;'Life Questions (LIFE)'!$A44&amp;","&amp;'Life Questions (LIFE)'!$B$1&amp;","&amp;'Life Questions (LIFE)'!AJ$2&amp;","&amp;'Life Questions (LIFE)'!AJ44&amp;","&amp;'Life Questions (LIFE)'!AK44</f>
        <v>2025,12345,PR,LIFE,37,,</v>
      </c>
      <c r="B1913" s="2" t="str">
        <f t="shared" si="29"/>
        <v>PR</v>
      </c>
    </row>
    <row r="1914" spans="1:2" x14ac:dyDescent="0.3">
      <c r="A1914" s="1" t="str">
        <f>'Instructions - READ FIRST'!$C$3&amp;","&amp;'Instructions - READ FIRST'!$C$4&amp;","&amp;'Life Questions (LIFE)'!$A45&amp;","&amp;'Life Questions (LIFE)'!$B$1&amp;","&amp;'Life Questions (LIFE)'!AJ$2&amp;","&amp;'Life Questions (LIFE)'!AJ45&amp;","&amp;'Life Questions (LIFE)'!AK45</f>
        <v>2025,12345,RI,LIFE,37,,</v>
      </c>
      <c r="B1914" s="2" t="str">
        <f t="shared" si="29"/>
        <v>RI</v>
      </c>
    </row>
    <row r="1915" spans="1:2" x14ac:dyDescent="0.3">
      <c r="A1915" s="1" t="str">
        <f>'Instructions - READ FIRST'!$C$3&amp;","&amp;'Instructions - READ FIRST'!$C$4&amp;","&amp;'Life Questions (LIFE)'!$A46&amp;","&amp;'Life Questions (LIFE)'!$B$1&amp;","&amp;'Life Questions (LIFE)'!AJ$2&amp;","&amp;'Life Questions (LIFE)'!AJ46&amp;","&amp;'Life Questions (LIFE)'!AK46</f>
        <v>2025,12345,SC,LIFE,37,,</v>
      </c>
      <c r="B1915" s="2" t="str">
        <f t="shared" si="29"/>
        <v>SC</v>
      </c>
    </row>
    <row r="1916" spans="1:2" x14ac:dyDescent="0.3">
      <c r="A1916" s="1" t="str">
        <f>'Instructions - READ FIRST'!$C$3&amp;","&amp;'Instructions - READ FIRST'!$C$4&amp;","&amp;'Life Questions (LIFE)'!$A47&amp;","&amp;'Life Questions (LIFE)'!$B$1&amp;","&amp;'Life Questions (LIFE)'!AJ$2&amp;","&amp;'Life Questions (LIFE)'!AJ47&amp;","&amp;'Life Questions (LIFE)'!AK47</f>
        <v>2025,12345,SD,LIFE,37,,</v>
      </c>
      <c r="B1916" s="2" t="str">
        <f t="shared" si="29"/>
        <v>SD</v>
      </c>
    </row>
    <row r="1917" spans="1:2" x14ac:dyDescent="0.3">
      <c r="A1917" s="1" t="str">
        <f>'Instructions - READ FIRST'!$C$3&amp;","&amp;'Instructions - READ FIRST'!$C$4&amp;","&amp;'Life Questions (LIFE)'!$A48&amp;","&amp;'Life Questions (LIFE)'!$B$1&amp;","&amp;'Life Questions (LIFE)'!AJ$2&amp;","&amp;'Life Questions (LIFE)'!AJ48&amp;","&amp;'Life Questions (LIFE)'!AK48</f>
        <v>2025,12345,TN,LIFE,37,,</v>
      </c>
      <c r="B1917" s="2" t="str">
        <f>MID(A1917, 12, 2)</f>
        <v>TN</v>
      </c>
    </row>
    <row r="1918" spans="1:2" x14ac:dyDescent="0.3">
      <c r="A1918" s="1" t="str">
        <f>'Instructions - READ FIRST'!$C$3&amp;","&amp;'Instructions - READ FIRST'!$C$4&amp;","&amp;'Life Questions (LIFE)'!$A49&amp;","&amp;'Life Questions (LIFE)'!$B$1&amp;","&amp;'Life Questions (LIFE)'!AJ$2&amp;","&amp;'Life Questions (LIFE)'!AJ49&amp;","&amp;'Life Questions (LIFE)'!AK49</f>
        <v>2025,12345,TX,LIFE,37,,</v>
      </c>
      <c r="B1918" s="2" t="str">
        <f t="shared" si="29"/>
        <v>TX</v>
      </c>
    </row>
    <row r="1919" spans="1:2" x14ac:dyDescent="0.3">
      <c r="A1919" s="1" t="str">
        <f>'Instructions - READ FIRST'!$C$3&amp;","&amp;'Instructions - READ FIRST'!$C$4&amp;","&amp;'Life Questions (LIFE)'!$A50&amp;","&amp;'Life Questions (LIFE)'!$B$1&amp;","&amp;'Life Questions (LIFE)'!AJ$2&amp;","&amp;'Life Questions (LIFE)'!AJ50&amp;","&amp;'Life Questions (LIFE)'!AK50</f>
        <v>2025,12345,UT,LIFE,37,,</v>
      </c>
      <c r="B1919" s="2" t="str">
        <f t="shared" si="29"/>
        <v>UT</v>
      </c>
    </row>
    <row r="1920" spans="1:2" x14ac:dyDescent="0.3">
      <c r="A1920" s="1" t="str">
        <f>'Instructions - READ FIRST'!$C$3&amp;","&amp;'Instructions - READ FIRST'!$C$4&amp;","&amp;'Life Questions (LIFE)'!$A51&amp;","&amp;'Life Questions (LIFE)'!$B$1&amp;","&amp;'Life Questions (LIFE)'!AJ$2&amp;","&amp;'Life Questions (LIFE)'!AJ51&amp;","&amp;'Life Questions (LIFE)'!AK51</f>
        <v>2025,12345,VA,LIFE,37,,</v>
      </c>
      <c r="B1920" s="2" t="str">
        <f t="shared" si="29"/>
        <v>VA</v>
      </c>
    </row>
    <row r="1921" spans="1:2" x14ac:dyDescent="0.3">
      <c r="A1921" s="1" t="str">
        <f>'Instructions - READ FIRST'!$C$3&amp;","&amp;'Instructions - READ FIRST'!$C$4&amp;","&amp;'Life Questions (LIFE)'!$A52&amp;","&amp;'Life Questions (LIFE)'!$B$1&amp;","&amp;'Life Questions (LIFE)'!AJ$2&amp;","&amp;'Life Questions (LIFE)'!AJ52&amp;","&amp;'Life Questions (LIFE)'!AK52</f>
        <v>2025,12345,VT,LIFE,37,,</v>
      </c>
      <c r="B1921" s="2" t="str">
        <f t="shared" si="29"/>
        <v>VT</v>
      </c>
    </row>
    <row r="1922" spans="1:2" x14ac:dyDescent="0.3">
      <c r="A1922" s="1" t="str">
        <f>'Instructions - READ FIRST'!$C$3&amp;","&amp;'Instructions - READ FIRST'!$C$4&amp;","&amp;'Life Questions (LIFE)'!$A53&amp;","&amp;'Life Questions (LIFE)'!$B$1&amp;","&amp;'Life Questions (LIFE)'!AJ$2&amp;","&amp;'Life Questions (LIFE)'!AJ53&amp;","&amp;'Life Questions (LIFE)'!AK53</f>
        <v>2025,12345,WA,LIFE,37,,</v>
      </c>
      <c r="B1922" s="2" t="str">
        <f t="shared" ref="B1922:B1985" si="30">MID(A1922, 12, 2)</f>
        <v>WA</v>
      </c>
    </row>
    <row r="1923" spans="1:2" x14ac:dyDescent="0.3">
      <c r="A1923" s="1" t="str">
        <f>'Instructions - READ FIRST'!$C$3&amp;","&amp;'Instructions - READ FIRST'!$C$4&amp;","&amp;'Life Questions (LIFE)'!$A54&amp;","&amp;'Life Questions (LIFE)'!$B$1&amp;","&amp;'Life Questions (LIFE)'!AJ$2&amp;","&amp;'Life Questions (LIFE)'!AJ54&amp;","&amp;'Life Questions (LIFE)'!AK54</f>
        <v>2025,12345,WI,LIFE,37,,</v>
      </c>
      <c r="B1923" s="2" t="str">
        <f t="shared" si="30"/>
        <v>WI</v>
      </c>
    </row>
    <row r="1924" spans="1:2" x14ac:dyDescent="0.3">
      <c r="A1924" s="1" t="str">
        <f>'Instructions - READ FIRST'!$C$3&amp;","&amp;'Instructions - READ FIRST'!$C$4&amp;","&amp;'Life Questions (LIFE)'!$A55&amp;","&amp;'Life Questions (LIFE)'!$B$1&amp;","&amp;'Life Questions (LIFE)'!AJ$2&amp;","&amp;'Life Questions (LIFE)'!AJ55&amp;","&amp;'Life Questions (LIFE)'!AK55</f>
        <v>2025,12345,WV,LIFE,37,,</v>
      </c>
      <c r="B1924" s="2" t="str">
        <f t="shared" si="30"/>
        <v>WV</v>
      </c>
    </row>
    <row r="1925" spans="1:2" x14ac:dyDescent="0.3">
      <c r="A1925" s="1" t="str">
        <f>'Instructions - READ FIRST'!$C$3&amp;","&amp;'Instructions - READ FIRST'!$C$4&amp;","&amp;'Life Questions (LIFE)'!$A56&amp;","&amp;'Life Questions (LIFE)'!$B$1&amp;","&amp;'Life Questions (LIFE)'!AJ$2&amp;","&amp;'Life Questions (LIFE)'!AJ56&amp;","&amp;'Life Questions (LIFE)'!AK56</f>
        <v>2025,12345,WY,LIFE,37,,</v>
      </c>
      <c r="B1925" s="2" t="str">
        <f t="shared" si="30"/>
        <v>WY</v>
      </c>
    </row>
    <row r="1926" spans="1:2" x14ac:dyDescent="0.3">
      <c r="A1926" s="1" t="str">
        <f>'Instructions - READ FIRST'!$C$3&amp;","&amp;'Instructions - READ FIRST'!$C$4&amp;","&amp;'Life Questions (LIFE)'!$A5&amp;","&amp;'Life Questions (LIFE)'!$B$1&amp;","&amp;'Life Questions (LIFE)'!AL$2&amp;","&amp;'Life Questions (LIFE)'!AL5&amp;","&amp;'Life Questions (LIFE)'!AM5</f>
        <v>2025,12345,AK,LIFE,38,,</v>
      </c>
      <c r="B1926" s="2" t="str">
        <f t="shared" si="30"/>
        <v>AK</v>
      </c>
    </row>
    <row r="1927" spans="1:2" x14ac:dyDescent="0.3">
      <c r="A1927" s="1" t="str">
        <f>'Instructions - READ FIRST'!$C$3&amp;","&amp;'Instructions - READ FIRST'!$C$4&amp;","&amp;'Life Questions (LIFE)'!$A6&amp;","&amp;'Life Questions (LIFE)'!$B$1&amp;","&amp;'Life Questions (LIFE)'!AL$2&amp;","&amp;'Life Questions (LIFE)'!AL6&amp;","&amp;'Life Questions (LIFE)'!AM6</f>
        <v>2025,12345,AL,LIFE,38,,</v>
      </c>
      <c r="B1927" s="2" t="str">
        <f t="shared" si="30"/>
        <v>AL</v>
      </c>
    </row>
    <row r="1928" spans="1:2" x14ac:dyDescent="0.3">
      <c r="A1928" s="1" t="str">
        <f>'Instructions - READ FIRST'!$C$3&amp;","&amp;'Instructions - READ FIRST'!$C$4&amp;","&amp;'Life Questions (LIFE)'!$A7&amp;","&amp;'Life Questions (LIFE)'!$B$1&amp;","&amp;'Life Questions (LIFE)'!AL$2&amp;","&amp;'Life Questions (LIFE)'!AL7&amp;","&amp;'Life Questions (LIFE)'!AM7</f>
        <v>2025,12345,AR,LIFE,38,,</v>
      </c>
      <c r="B1928" s="2" t="str">
        <f t="shared" si="30"/>
        <v>AR</v>
      </c>
    </row>
    <row r="1929" spans="1:2" x14ac:dyDescent="0.3">
      <c r="A1929" s="1" t="str">
        <f>'Instructions - READ FIRST'!$C$3&amp;","&amp;'Instructions - READ FIRST'!$C$4&amp;","&amp;'Life Questions (LIFE)'!$A8&amp;","&amp;'Life Questions (LIFE)'!$B$1&amp;","&amp;'Life Questions (LIFE)'!AL$2&amp;","&amp;'Life Questions (LIFE)'!AL8&amp;","&amp;'Life Questions (LIFE)'!AM8</f>
        <v>2025,12345,AZ,LIFE,38,,</v>
      </c>
      <c r="B1929" s="2" t="str">
        <f t="shared" si="30"/>
        <v>AZ</v>
      </c>
    </row>
    <row r="1930" spans="1:2" x14ac:dyDescent="0.3">
      <c r="A1930" s="1" t="str">
        <f>'Instructions - READ FIRST'!$C$3&amp;","&amp;'Instructions - READ FIRST'!$C$4&amp;","&amp;'Life Questions (LIFE)'!$A9&amp;","&amp;'Life Questions (LIFE)'!$B$1&amp;","&amp;'Life Questions (LIFE)'!AL$2&amp;","&amp;'Life Questions (LIFE)'!AL9&amp;","&amp;'Life Questions (LIFE)'!AM9</f>
        <v>2025,12345,CA,LIFE,38,,</v>
      </c>
      <c r="B1930" s="2" t="str">
        <f t="shared" si="30"/>
        <v>CA</v>
      </c>
    </row>
    <row r="1931" spans="1:2" x14ac:dyDescent="0.3">
      <c r="A1931" s="1" t="str">
        <f>'Instructions - READ FIRST'!$C$3&amp;","&amp;'Instructions - READ FIRST'!$C$4&amp;","&amp;'Life Questions (LIFE)'!$A10&amp;","&amp;'Life Questions (LIFE)'!$B$1&amp;","&amp;'Life Questions (LIFE)'!AL$2&amp;","&amp;'Life Questions (LIFE)'!AL10&amp;","&amp;'Life Questions (LIFE)'!AM10</f>
        <v>2025,12345,CO,LIFE,38,,</v>
      </c>
      <c r="B1931" s="2" t="str">
        <f t="shared" si="30"/>
        <v>CO</v>
      </c>
    </row>
    <row r="1932" spans="1:2" x14ac:dyDescent="0.3">
      <c r="A1932" s="1" t="str">
        <f>'Instructions - READ FIRST'!$C$3&amp;","&amp;'Instructions - READ FIRST'!$C$4&amp;","&amp;'Life Questions (LIFE)'!$A11&amp;","&amp;'Life Questions (LIFE)'!$B$1&amp;","&amp;'Life Questions (LIFE)'!AL$2&amp;","&amp;'Life Questions (LIFE)'!AL11&amp;","&amp;'Life Questions (LIFE)'!AM11</f>
        <v>2025,12345,CT,LIFE,38,,</v>
      </c>
      <c r="B1932" s="2" t="str">
        <f t="shared" si="30"/>
        <v>CT</v>
      </c>
    </row>
    <row r="1933" spans="1:2" x14ac:dyDescent="0.3">
      <c r="A1933" s="1" t="str">
        <f>'Instructions - READ FIRST'!$C$3&amp;","&amp;'Instructions - READ FIRST'!$C$4&amp;","&amp;'Life Questions (LIFE)'!$A12&amp;","&amp;'Life Questions (LIFE)'!$B$1&amp;","&amp;'Life Questions (LIFE)'!AL$2&amp;","&amp;'Life Questions (LIFE)'!AL12&amp;","&amp;'Life Questions (LIFE)'!AM12</f>
        <v>2025,12345,DC,LIFE,38,,</v>
      </c>
      <c r="B1933" s="2" t="str">
        <f t="shared" si="30"/>
        <v>DC</v>
      </c>
    </row>
    <row r="1934" spans="1:2" x14ac:dyDescent="0.3">
      <c r="A1934" s="1" t="str">
        <f>'Instructions - READ FIRST'!$C$3&amp;","&amp;'Instructions - READ FIRST'!$C$4&amp;","&amp;'Life Questions (LIFE)'!$A13&amp;","&amp;'Life Questions (LIFE)'!$B$1&amp;","&amp;'Life Questions (LIFE)'!AL$2&amp;","&amp;'Life Questions (LIFE)'!AL13&amp;","&amp;'Life Questions (LIFE)'!AM13</f>
        <v>2025,12345,DE,LIFE,38,,</v>
      </c>
      <c r="B1934" s="2" t="str">
        <f t="shared" si="30"/>
        <v>DE</v>
      </c>
    </row>
    <row r="1935" spans="1:2" x14ac:dyDescent="0.3">
      <c r="A1935" s="1" t="str">
        <f>'Instructions - READ FIRST'!$C$3&amp;","&amp;'Instructions - READ FIRST'!$C$4&amp;","&amp;'Life Questions (LIFE)'!$A14&amp;","&amp;'Life Questions (LIFE)'!$B$1&amp;","&amp;'Life Questions (LIFE)'!AL$2&amp;","&amp;'Life Questions (LIFE)'!AL14&amp;","&amp;'Life Questions (LIFE)'!AM14</f>
        <v>2025,12345,FL,LIFE,38,,</v>
      </c>
      <c r="B1935" s="2" t="str">
        <f t="shared" si="30"/>
        <v>FL</v>
      </c>
    </row>
    <row r="1936" spans="1:2" x14ac:dyDescent="0.3">
      <c r="A1936" s="1" t="str">
        <f>'Instructions - READ FIRST'!$C$3&amp;","&amp;'Instructions - READ FIRST'!$C$4&amp;","&amp;'Life Questions (LIFE)'!$A15&amp;","&amp;'Life Questions (LIFE)'!$B$1&amp;","&amp;'Life Questions (LIFE)'!AL$2&amp;","&amp;'Life Questions (LIFE)'!AL15&amp;","&amp;'Life Questions (LIFE)'!AM15</f>
        <v>2025,12345,GA,LIFE,38,,</v>
      </c>
      <c r="B1936" s="2" t="str">
        <f t="shared" si="30"/>
        <v>GA</v>
      </c>
    </row>
    <row r="1937" spans="1:2" x14ac:dyDescent="0.3">
      <c r="A1937" s="1" t="str">
        <f>'Instructions - READ FIRST'!$C$3&amp;","&amp;'Instructions - READ FIRST'!$C$4&amp;","&amp;'Life Questions (LIFE)'!$A16&amp;","&amp;'Life Questions (LIFE)'!$B$1&amp;","&amp;'Life Questions (LIFE)'!AL$2&amp;","&amp;'Life Questions (LIFE)'!AL16&amp;","&amp;'Life Questions (LIFE)'!AM16</f>
        <v>2025,12345,HI,LIFE,38,,</v>
      </c>
      <c r="B1937" s="2" t="str">
        <f t="shared" si="30"/>
        <v>HI</v>
      </c>
    </row>
    <row r="1938" spans="1:2" x14ac:dyDescent="0.3">
      <c r="A1938" s="1" t="str">
        <f>'Instructions - READ FIRST'!$C$3&amp;","&amp;'Instructions - READ FIRST'!$C$4&amp;","&amp;'Life Questions (LIFE)'!$A17&amp;","&amp;'Life Questions (LIFE)'!$B$1&amp;","&amp;'Life Questions (LIFE)'!AL$2&amp;","&amp;'Life Questions (LIFE)'!AL17&amp;","&amp;'Life Questions (LIFE)'!AM17</f>
        <v>2025,12345,IA,LIFE,38,,</v>
      </c>
      <c r="B1938" s="2" t="str">
        <f t="shared" si="30"/>
        <v>IA</v>
      </c>
    </row>
    <row r="1939" spans="1:2" x14ac:dyDescent="0.3">
      <c r="A1939" s="1" t="str">
        <f>'Instructions - READ FIRST'!$C$3&amp;","&amp;'Instructions - READ FIRST'!$C$4&amp;","&amp;'Life Questions (LIFE)'!$A18&amp;","&amp;'Life Questions (LIFE)'!$B$1&amp;","&amp;'Life Questions (LIFE)'!AL$2&amp;","&amp;'Life Questions (LIFE)'!AL18&amp;","&amp;'Life Questions (LIFE)'!AM18</f>
        <v>2025,12345,ID,LIFE,38,,</v>
      </c>
      <c r="B1939" s="2" t="str">
        <f t="shared" si="30"/>
        <v>ID</v>
      </c>
    </row>
    <row r="1940" spans="1:2" x14ac:dyDescent="0.3">
      <c r="A1940" s="1" t="str">
        <f>'Instructions - READ FIRST'!$C$3&amp;","&amp;'Instructions - READ FIRST'!$C$4&amp;","&amp;'Life Questions (LIFE)'!$A19&amp;","&amp;'Life Questions (LIFE)'!$B$1&amp;","&amp;'Life Questions (LIFE)'!AL$2&amp;","&amp;'Life Questions (LIFE)'!AL19&amp;","&amp;'Life Questions (LIFE)'!AM19</f>
        <v>2025,12345,IL,LIFE,38,,</v>
      </c>
      <c r="B1940" s="2" t="str">
        <f t="shared" si="30"/>
        <v>IL</v>
      </c>
    </row>
    <row r="1941" spans="1:2" x14ac:dyDescent="0.3">
      <c r="A1941" s="1" t="str">
        <f>'Instructions - READ FIRST'!$C$3&amp;","&amp;'Instructions - READ FIRST'!$C$4&amp;","&amp;'Life Questions (LIFE)'!$A20&amp;","&amp;'Life Questions (LIFE)'!$B$1&amp;","&amp;'Life Questions (LIFE)'!AL$2&amp;","&amp;'Life Questions (LIFE)'!AL20&amp;","&amp;'Life Questions (LIFE)'!AM20</f>
        <v>2025,12345,IN,LIFE,38,,</v>
      </c>
      <c r="B1941" s="2" t="str">
        <f t="shared" si="30"/>
        <v>IN</v>
      </c>
    </row>
    <row r="1942" spans="1:2" x14ac:dyDescent="0.3">
      <c r="A1942" s="1" t="str">
        <f>'Instructions - READ FIRST'!$C$3&amp;","&amp;'Instructions - READ FIRST'!$C$4&amp;","&amp;'Life Questions (LIFE)'!$A21&amp;","&amp;'Life Questions (LIFE)'!$B$1&amp;","&amp;'Life Questions (LIFE)'!AL$2&amp;","&amp;'Life Questions (LIFE)'!AL21&amp;","&amp;'Life Questions (LIFE)'!AM21</f>
        <v>2025,12345,KS,LIFE,38,,</v>
      </c>
      <c r="B1942" s="2" t="str">
        <f t="shared" si="30"/>
        <v>KS</v>
      </c>
    </row>
    <row r="1943" spans="1:2" x14ac:dyDescent="0.3">
      <c r="A1943" s="1" t="str">
        <f>'Instructions - READ FIRST'!$C$3&amp;","&amp;'Instructions - READ FIRST'!$C$4&amp;","&amp;'Life Questions (LIFE)'!$A22&amp;","&amp;'Life Questions (LIFE)'!$B$1&amp;","&amp;'Life Questions (LIFE)'!AL$2&amp;","&amp;'Life Questions (LIFE)'!AL22&amp;","&amp;'Life Questions (LIFE)'!AM22</f>
        <v>2025,12345,KY,LIFE,38,,</v>
      </c>
      <c r="B1943" s="2" t="str">
        <f t="shared" si="30"/>
        <v>KY</v>
      </c>
    </row>
    <row r="1944" spans="1:2" x14ac:dyDescent="0.3">
      <c r="A1944" s="1" t="str">
        <f>'Instructions - READ FIRST'!$C$3&amp;","&amp;'Instructions - READ FIRST'!$C$4&amp;","&amp;'Life Questions (LIFE)'!$A23&amp;","&amp;'Life Questions (LIFE)'!$B$1&amp;","&amp;'Life Questions (LIFE)'!AL$2&amp;","&amp;'Life Questions (LIFE)'!AL23&amp;","&amp;'Life Questions (LIFE)'!AM23</f>
        <v>2025,12345,LA,LIFE,38,,</v>
      </c>
      <c r="B1944" s="2" t="str">
        <f t="shared" si="30"/>
        <v>LA</v>
      </c>
    </row>
    <row r="1945" spans="1:2" x14ac:dyDescent="0.3">
      <c r="A1945" s="1" t="str">
        <f>'Instructions - READ FIRST'!$C$3&amp;","&amp;'Instructions - READ FIRST'!$C$4&amp;","&amp;'Life Questions (LIFE)'!$A24&amp;","&amp;'Life Questions (LIFE)'!$B$1&amp;","&amp;'Life Questions (LIFE)'!AL$2&amp;","&amp;'Life Questions (LIFE)'!AL24&amp;","&amp;'Life Questions (LIFE)'!AM24</f>
        <v>2025,12345,MA,LIFE,38,,</v>
      </c>
      <c r="B1945" s="2" t="str">
        <f t="shared" si="30"/>
        <v>MA</v>
      </c>
    </row>
    <row r="1946" spans="1:2" x14ac:dyDescent="0.3">
      <c r="A1946" s="1" t="str">
        <f>'Instructions - READ FIRST'!$C$3&amp;","&amp;'Instructions - READ FIRST'!$C$4&amp;","&amp;'Life Questions (LIFE)'!$A25&amp;","&amp;'Life Questions (LIFE)'!$B$1&amp;","&amp;'Life Questions (LIFE)'!AL$2&amp;","&amp;'Life Questions (LIFE)'!AL25&amp;","&amp;'Life Questions (LIFE)'!AM25</f>
        <v>2025,12345,MD,LIFE,38,,</v>
      </c>
      <c r="B1946" s="2" t="str">
        <f t="shared" si="30"/>
        <v>MD</v>
      </c>
    </row>
    <row r="1947" spans="1:2" x14ac:dyDescent="0.3">
      <c r="A1947" s="1" t="str">
        <f>'Instructions - READ FIRST'!$C$3&amp;","&amp;'Instructions - READ FIRST'!$C$4&amp;","&amp;'Life Questions (LIFE)'!$A26&amp;","&amp;'Life Questions (LIFE)'!$B$1&amp;","&amp;'Life Questions (LIFE)'!AL$2&amp;","&amp;'Life Questions (LIFE)'!AL26&amp;","&amp;'Life Questions (LIFE)'!AM26</f>
        <v>2025,12345,ME,LIFE,38,,</v>
      </c>
      <c r="B1947" s="2" t="str">
        <f t="shared" si="30"/>
        <v>ME</v>
      </c>
    </row>
    <row r="1948" spans="1:2" x14ac:dyDescent="0.3">
      <c r="A1948" s="1" t="str">
        <f>'Instructions - READ FIRST'!$C$3&amp;","&amp;'Instructions - READ FIRST'!$C$4&amp;","&amp;'Life Questions (LIFE)'!$A27&amp;","&amp;'Life Questions (LIFE)'!$B$1&amp;","&amp;'Life Questions (LIFE)'!AL$2&amp;","&amp;'Life Questions (LIFE)'!AL27&amp;","&amp;'Life Questions (LIFE)'!AM27</f>
        <v>2025,12345,MI,LIFE,38,,</v>
      </c>
      <c r="B1948" s="2" t="str">
        <f t="shared" si="30"/>
        <v>MI</v>
      </c>
    </row>
    <row r="1949" spans="1:2" x14ac:dyDescent="0.3">
      <c r="A1949" s="1" t="str">
        <f>'Instructions - READ FIRST'!$C$3&amp;","&amp;'Instructions - READ FIRST'!$C$4&amp;","&amp;'Life Questions (LIFE)'!$A28&amp;","&amp;'Life Questions (LIFE)'!$B$1&amp;","&amp;'Life Questions (LIFE)'!AL$2&amp;","&amp;'Life Questions (LIFE)'!AL28&amp;","&amp;'Life Questions (LIFE)'!AM28</f>
        <v>2025,12345,MN,LIFE,38,,</v>
      </c>
      <c r="B1949" s="2" t="str">
        <f t="shared" si="30"/>
        <v>MN</v>
      </c>
    </row>
    <row r="1950" spans="1:2" x14ac:dyDescent="0.3">
      <c r="A1950" s="1" t="str">
        <f>'Instructions - READ FIRST'!$C$3&amp;","&amp;'Instructions - READ FIRST'!$C$4&amp;","&amp;'Life Questions (LIFE)'!$A29&amp;","&amp;'Life Questions (LIFE)'!$B$1&amp;","&amp;'Life Questions (LIFE)'!AL$2&amp;","&amp;'Life Questions (LIFE)'!AL29&amp;","&amp;'Life Questions (LIFE)'!AM29</f>
        <v>2025,12345,MO,LIFE,38,,</v>
      </c>
      <c r="B1950" s="2" t="str">
        <f t="shared" si="30"/>
        <v>MO</v>
      </c>
    </row>
    <row r="1951" spans="1:2" x14ac:dyDescent="0.3">
      <c r="A1951" s="1" t="str">
        <f>'Instructions - READ FIRST'!$C$3&amp;","&amp;'Instructions - READ FIRST'!$C$4&amp;","&amp;'Life Questions (LIFE)'!$A30&amp;","&amp;'Life Questions (LIFE)'!$B$1&amp;","&amp;'Life Questions (LIFE)'!AL$2&amp;","&amp;'Life Questions (LIFE)'!AL30&amp;","&amp;'Life Questions (LIFE)'!AM30</f>
        <v>2025,12345,MS,LIFE,38,,</v>
      </c>
      <c r="B1951" s="2" t="str">
        <f t="shared" si="30"/>
        <v>MS</v>
      </c>
    </row>
    <row r="1952" spans="1:2" x14ac:dyDescent="0.3">
      <c r="A1952" s="1" t="str">
        <f>'Instructions - READ FIRST'!$C$3&amp;","&amp;'Instructions - READ FIRST'!$C$4&amp;","&amp;'Life Questions (LIFE)'!$A31&amp;","&amp;'Life Questions (LIFE)'!$B$1&amp;","&amp;'Life Questions (LIFE)'!AL$2&amp;","&amp;'Life Questions (LIFE)'!AL31&amp;","&amp;'Life Questions (LIFE)'!AM31</f>
        <v>2025,12345,MT,LIFE,38,,</v>
      </c>
      <c r="B1952" s="2" t="str">
        <f t="shared" si="30"/>
        <v>MT</v>
      </c>
    </row>
    <row r="1953" spans="1:2" x14ac:dyDescent="0.3">
      <c r="A1953" s="1" t="str">
        <f>'Instructions - READ FIRST'!$C$3&amp;","&amp;'Instructions - READ FIRST'!$C$4&amp;","&amp;'Life Questions (LIFE)'!$A32&amp;","&amp;'Life Questions (LIFE)'!$B$1&amp;","&amp;'Life Questions (LIFE)'!AL$2&amp;","&amp;'Life Questions (LIFE)'!AL32&amp;","&amp;'Life Questions (LIFE)'!AM32</f>
        <v>2025,12345,NC,LIFE,38,,</v>
      </c>
      <c r="B1953" s="2" t="str">
        <f t="shared" si="30"/>
        <v>NC</v>
      </c>
    </row>
    <row r="1954" spans="1:2" x14ac:dyDescent="0.3">
      <c r="A1954" s="1" t="str">
        <f>'Instructions - READ FIRST'!$C$3&amp;","&amp;'Instructions - READ FIRST'!$C$4&amp;","&amp;'Life Questions (LIFE)'!$A33&amp;","&amp;'Life Questions (LIFE)'!$B$1&amp;","&amp;'Life Questions (LIFE)'!AL$2&amp;","&amp;'Life Questions (LIFE)'!AL33&amp;","&amp;'Life Questions (LIFE)'!AM33</f>
        <v>2025,12345,ND,LIFE,38,,</v>
      </c>
      <c r="B1954" s="2" t="str">
        <f t="shared" si="30"/>
        <v>ND</v>
      </c>
    </row>
    <row r="1955" spans="1:2" x14ac:dyDescent="0.3">
      <c r="A1955" s="1" t="str">
        <f>'Instructions - READ FIRST'!$C$3&amp;","&amp;'Instructions - READ FIRST'!$C$4&amp;","&amp;'Life Questions (LIFE)'!$A34&amp;","&amp;'Life Questions (LIFE)'!$B$1&amp;","&amp;'Life Questions (LIFE)'!AL$2&amp;","&amp;'Life Questions (LIFE)'!AL34&amp;","&amp;'Life Questions (LIFE)'!AM34</f>
        <v>2025,12345,NE,LIFE,38,,</v>
      </c>
      <c r="B1955" s="2" t="str">
        <f t="shared" si="30"/>
        <v>NE</v>
      </c>
    </row>
    <row r="1956" spans="1:2" x14ac:dyDescent="0.3">
      <c r="A1956" s="1" t="str">
        <f>'Instructions - READ FIRST'!$C$3&amp;","&amp;'Instructions - READ FIRST'!$C$4&amp;","&amp;'Life Questions (LIFE)'!$A35&amp;","&amp;'Life Questions (LIFE)'!$B$1&amp;","&amp;'Life Questions (LIFE)'!AL$2&amp;","&amp;'Life Questions (LIFE)'!AL35&amp;","&amp;'Life Questions (LIFE)'!AM35</f>
        <v>2025,12345,NH,LIFE,38,,</v>
      </c>
      <c r="B1956" s="2" t="str">
        <f t="shared" si="30"/>
        <v>NH</v>
      </c>
    </row>
    <row r="1957" spans="1:2" x14ac:dyDescent="0.3">
      <c r="A1957" s="1" t="str">
        <f>'Instructions - READ FIRST'!$C$3&amp;","&amp;'Instructions - READ FIRST'!$C$4&amp;","&amp;'Life Questions (LIFE)'!$A36&amp;","&amp;'Life Questions (LIFE)'!$B$1&amp;","&amp;'Life Questions (LIFE)'!AL$2&amp;","&amp;'Life Questions (LIFE)'!AL36&amp;","&amp;'Life Questions (LIFE)'!AM36</f>
        <v>2025,12345,NJ,LIFE,38,,</v>
      </c>
      <c r="B1957" s="2" t="str">
        <f t="shared" si="30"/>
        <v>NJ</v>
      </c>
    </row>
    <row r="1958" spans="1:2" x14ac:dyDescent="0.3">
      <c r="A1958" s="1" t="str">
        <f>'Instructions - READ FIRST'!$C$3&amp;","&amp;'Instructions - READ FIRST'!$C$4&amp;","&amp;'Life Questions (LIFE)'!$A37&amp;","&amp;'Life Questions (LIFE)'!$B$1&amp;","&amp;'Life Questions (LIFE)'!AL$2&amp;","&amp;'Life Questions (LIFE)'!AL37&amp;","&amp;'Life Questions (LIFE)'!AM37</f>
        <v>2025,12345,NM,LIFE,38,,</v>
      </c>
      <c r="B1958" s="2" t="str">
        <f t="shared" si="30"/>
        <v>NM</v>
      </c>
    </row>
    <row r="1959" spans="1:2" x14ac:dyDescent="0.3">
      <c r="A1959" s="1" t="str">
        <f>'Instructions - READ FIRST'!$C$3&amp;","&amp;'Instructions - READ FIRST'!$C$4&amp;","&amp;'Life Questions (LIFE)'!$A38&amp;","&amp;'Life Questions (LIFE)'!$B$1&amp;","&amp;'Life Questions (LIFE)'!AL$2&amp;","&amp;'Life Questions (LIFE)'!AL38&amp;","&amp;'Life Questions (LIFE)'!AM38</f>
        <v>2025,12345,NV,LIFE,38,,</v>
      </c>
      <c r="B1959" s="2" t="str">
        <f t="shared" si="30"/>
        <v>NV</v>
      </c>
    </row>
    <row r="1960" spans="1:2" x14ac:dyDescent="0.3">
      <c r="A1960" s="1" t="str">
        <f>'Instructions - READ FIRST'!$C$3&amp;","&amp;'Instructions - READ FIRST'!$C$4&amp;","&amp;'Life Questions (LIFE)'!$A39&amp;","&amp;'Life Questions (LIFE)'!$B$1&amp;","&amp;'Life Questions (LIFE)'!AL$2&amp;","&amp;'Life Questions (LIFE)'!AL39&amp;","&amp;'Life Questions (LIFE)'!AM39</f>
        <v>2025,12345,NY,LIFE,38,,</v>
      </c>
      <c r="B1960" s="2" t="str">
        <f t="shared" si="30"/>
        <v>NY</v>
      </c>
    </row>
    <row r="1961" spans="1:2" x14ac:dyDescent="0.3">
      <c r="A1961" s="1" t="str">
        <f>'Instructions - READ FIRST'!$C$3&amp;","&amp;'Instructions - READ FIRST'!$C$4&amp;","&amp;'Life Questions (LIFE)'!$A40&amp;","&amp;'Life Questions (LIFE)'!$B$1&amp;","&amp;'Life Questions (LIFE)'!AL$2&amp;","&amp;'Life Questions (LIFE)'!AL40&amp;","&amp;'Life Questions (LIFE)'!AM40</f>
        <v>2025,12345,OH,LIFE,38,,</v>
      </c>
      <c r="B1961" s="2" t="str">
        <f t="shared" si="30"/>
        <v>OH</v>
      </c>
    </row>
    <row r="1962" spans="1:2" x14ac:dyDescent="0.3">
      <c r="A1962" s="1" t="str">
        <f>'Instructions - READ FIRST'!$C$3&amp;","&amp;'Instructions - READ FIRST'!$C$4&amp;","&amp;'Life Questions (LIFE)'!$A41&amp;","&amp;'Life Questions (LIFE)'!$B$1&amp;","&amp;'Life Questions (LIFE)'!AL$2&amp;","&amp;'Life Questions (LIFE)'!AL41&amp;","&amp;'Life Questions (LIFE)'!AM41</f>
        <v>2025,12345,OK,LIFE,38,,</v>
      </c>
      <c r="B1962" s="2" t="str">
        <f t="shared" si="30"/>
        <v>OK</v>
      </c>
    </row>
    <row r="1963" spans="1:2" x14ac:dyDescent="0.3">
      <c r="A1963" s="1" t="str">
        <f>'Instructions - READ FIRST'!$C$3&amp;","&amp;'Instructions - READ FIRST'!$C$4&amp;","&amp;'Life Questions (LIFE)'!$A42&amp;","&amp;'Life Questions (LIFE)'!$B$1&amp;","&amp;'Life Questions (LIFE)'!AL$2&amp;","&amp;'Life Questions (LIFE)'!AL42&amp;","&amp;'Life Questions (LIFE)'!AM42</f>
        <v>2025,12345,OR,LIFE,38,,</v>
      </c>
      <c r="B1963" s="2" t="str">
        <f t="shared" si="30"/>
        <v>OR</v>
      </c>
    </row>
    <row r="1964" spans="1:2" x14ac:dyDescent="0.3">
      <c r="A1964" s="1" t="str">
        <f>'Instructions - READ FIRST'!$C$3&amp;","&amp;'Instructions - READ FIRST'!$C$4&amp;","&amp;'Life Questions (LIFE)'!$A43&amp;","&amp;'Life Questions (LIFE)'!$B$1&amp;","&amp;'Life Questions (LIFE)'!AL$2&amp;","&amp;'Life Questions (LIFE)'!AL43&amp;","&amp;'Life Questions (LIFE)'!AM43</f>
        <v>2025,12345,PA,LIFE,38,,</v>
      </c>
      <c r="B1964" s="2" t="str">
        <f t="shared" si="30"/>
        <v>PA</v>
      </c>
    </row>
    <row r="1965" spans="1:2" x14ac:dyDescent="0.3">
      <c r="A1965" s="1" t="str">
        <f>'Instructions - READ FIRST'!$C$3&amp;","&amp;'Instructions - READ FIRST'!$C$4&amp;","&amp;'Life Questions (LIFE)'!$A44&amp;","&amp;'Life Questions (LIFE)'!$B$1&amp;","&amp;'Life Questions (LIFE)'!AL$2&amp;","&amp;'Life Questions (LIFE)'!AL44&amp;","&amp;'Life Questions (LIFE)'!AM44</f>
        <v>2025,12345,PR,LIFE,38,,</v>
      </c>
      <c r="B1965" s="2" t="str">
        <f t="shared" si="30"/>
        <v>PR</v>
      </c>
    </row>
    <row r="1966" spans="1:2" x14ac:dyDescent="0.3">
      <c r="A1966" s="1" t="str">
        <f>'Instructions - READ FIRST'!$C$3&amp;","&amp;'Instructions - READ FIRST'!$C$4&amp;","&amp;'Life Questions (LIFE)'!$A45&amp;","&amp;'Life Questions (LIFE)'!$B$1&amp;","&amp;'Life Questions (LIFE)'!AL$2&amp;","&amp;'Life Questions (LIFE)'!AL45&amp;","&amp;'Life Questions (LIFE)'!AM45</f>
        <v>2025,12345,RI,LIFE,38,,</v>
      </c>
      <c r="B1966" s="2" t="str">
        <f t="shared" si="30"/>
        <v>RI</v>
      </c>
    </row>
    <row r="1967" spans="1:2" x14ac:dyDescent="0.3">
      <c r="A1967" s="1" t="str">
        <f>'Instructions - READ FIRST'!$C$3&amp;","&amp;'Instructions - READ FIRST'!$C$4&amp;","&amp;'Life Questions (LIFE)'!$A46&amp;","&amp;'Life Questions (LIFE)'!$B$1&amp;","&amp;'Life Questions (LIFE)'!AL$2&amp;","&amp;'Life Questions (LIFE)'!AL46&amp;","&amp;'Life Questions (LIFE)'!AM46</f>
        <v>2025,12345,SC,LIFE,38,,</v>
      </c>
      <c r="B1967" s="2" t="str">
        <f t="shared" si="30"/>
        <v>SC</v>
      </c>
    </row>
    <row r="1968" spans="1:2" x14ac:dyDescent="0.3">
      <c r="A1968" s="1" t="str">
        <f>'Instructions - READ FIRST'!$C$3&amp;","&amp;'Instructions - READ FIRST'!$C$4&amp;","&amp;'Life Questions (LIFE)'!$A47&amp;","&amp;'Life Questions (LIFE)'!$B$1&amp;","&amp;'Life Questions (LIFE)'!AL$2&amp;","&amp;'Life Questions (LIFE)'!AL47&amp;","&amp;'Life Questions (LIFE)'!AM47</f>
        <v>2025,12345,SD,LIFE,38,,</v>
      </c>
      <c r="B1968" s="2" t="str">
        <f>MID(A1968, 12, 2)</f>
        <v>SD</v>
      </c>
    </row>
    <row r="1969" spans="1:2" x14ac:dyDescent="0.3">
      <c r="A1969" s="1" t="str">
        <f>'Instructions - READ FIRST'!$C$3&amp;","&amp;'Instructions - READ FIRST'!$C$4&amp;","&amp;'Life Questions (LIFE)'!$A48&amp;","&amp;'Life Questions (LIFE)'!$B$1&amp;","&amp;'Life Questions (LIFE)'!AL$2&amp;","&amp;'Life Questions (LIFE)'!AL48&amp;","&amp;'Life Questions (LIFE)'!AM48</f>
        <v>2025,12345,TN,LIFE,38,,</v>
      </c>
      <c r="B1969" s="2" t="str">
        <f t="shared" si="30"/>
        <v>TN</v>
      </c>
    </row>
    <row r="1970" spans="1:2" x14ac:dyDescent="0.3">
      <c r="A1970" s="1" t="str">
        <f>'Instructions - READ FIRST'!$C$3&amp;","&amp;'Instructions - READ FIRST'!$C$4&amp;","&amp;'Life Questions (LIFE)'!$A49&amp;","&amp;'Life Questions (LIFE)'!$B$1&amp;","&amp;'Life Questions (LIFE)'!AL$2&amp;","&amp;'Life Questions (LIFE)'!AL49&amp;","&amp;'Life Questions (LIFE)'!AM49</f>
        <v>2025,12345,TX,LIFE,38,,</v>
      </c>
      <c r="B1970" s="2" t="str">
        <f t="shared" si="30"/>
        <v>TX</v>
      </c>
    </row>
    <row r="1971" spans="1:2" x14ac:dyDescent="0.3">
      <c r="A1971" s="1" t="str">
        <f>'Instructions - READ FIRST'!$C$3&amp;","&amp;'Instructions - READ FIRST'!$C$4&amp;","&amp;'Life Questions (LIFE)'!$A50&amp;","&amp;'Life Questions (LIFE)'!$B$1&amp;","&amp;'Life Questions (LIFE)'!AL$2&amp;","&amp;'Life Questions (LIFE)'!AL50&amp;","&amp;'Life Questions (LIFE)'!AM50</f>
        <v>2025,12345,UT,LIFE,38,,</v>
      </c>
      <c r="B1971" s="2" t="str">
        <f t="shared" si="30"/>
        <v>UT</v>
      </c>
    </row>
    <row r="1972" spans="1:2" x14ac:dyDescent="0.3">
      <c r="A1972" s="1" t="str">
        <f>'Instructions - READ FIRST'!$C$3&amp;","&amp;'Instructions - READ FIRST'!$C$4&amp;","&amp;'Life Questions (LIFE)'!$A51&amp;","&amp;'Life Questions (LIFE)'!$B$1&amp;","&amp;'Life Questions (LIFE)'!AL$2&amp;","&amp;'Life Questions (LIFE)'!AL51&amp;","&amp;'Life Questions (LIFE)'!AM51</f>
        <v>2025,12345,VA,LIFE,38,,</v>
      </c>
      <c r="B1972" s="2" t="str">
        <f t="shared" si="30"/>
        <v>VA</v>
      </c>
    </row>
    <row r="1973" spans="1:2" x14ac:dyDescent="0.3">
      <c r="A1973" s="1" t="str">
        <f>'Instructions - READ FIRST'!$C$3&amp;","&amp;'Instructions - READ FIRST'!$C$4&amp;","&amp;'Life Questions (LIFE)'!$A52&amp;","&amp;'Life Questions (LIFE)'!$B$1&amp;","&amp;'Life Questions (LIFE)'!AL$2&amp;","&amp;'Life Questions (LIFE)'!AL52&amp;","&amp;'Life Questions (LIFE)'!AM52</f>
        <v>2025,12345,VT,LIFE,38,,</v>
      </c>
      <c r="B1973" s="2" t="str">
        <f t="shared" si="30"/>
        <v>VT</v>
      </c>
    </row>
    <row r="1974" spans="1:2" x14ac:dyDescent="0.3">
      <c r="A1974" s="1" t="str">
        <f>'Instructions - READ FIRST'!$C$3&amp;","&amp;'Instructions - READ FIRST'!$C$4&amp;","&amp;'Life Questions (LIFE)'!$A53&amp;","&amp;'Life Questions (LIFE)'!$B$1&amp;","&amp;'Life Questions (LIFE)'!AL$2&amp;","&amp;'Life Questions (LIFE)'!AL53&amp;","&amp;'Life Questions (LIFE)'!AM53</f>
        <v>2025,12345,WA,LIFE,38,,</v>
      </c>
      <c r="B1974" s="2" t="str">
        <f t="shared" si="30"/>
        <v>WA</v>
      </c>
    </row>
    <row r="1975" spans="1:2" x14ac:dyDescent="0.3">
      <c r="A1975" s="1" t="str">
        <f>'Instructions - READ FIRST'!$C$3&amp;","&amp;'Instructions - READ FIRST'!$C$4&amp;","&amp;'Life Questions (LIFE)'!$A54&amp;","&amp;'Life Questions (LIFE)'!$B$1&amp;","&amp;'Life Questions (LIFE)'!AL$2&amp;","&amp;'Life Questions (LIFE)'!AL54&amp;","&amp;'Life Questions (LIFE)'!AM54</f>
        <v>2025,12345,WI,LIFE,38,,</v>
      </c>
      <c r="B1975" s="2" t="str">
        <f t="shared" si="30"/>
        <v>WI</v>
      </c>
    </row>
    <row r="1976" spans="1:2" x14ac:dyDescent="0.3">
      <c r="A1976" s="1" t="str">
        <f>'Instructions - READ FIRST'!$C$3&amp;","&amp;'Instructions - READ FIRST'!$C$4&amp;","&amp;'Life Questions (LIFE)'!$A55&amp;","&amp;'Life Questions (LIFE)'!$B$1&amp;","&amp;'Life Questions (LIFE)'!AL$2&amp;","&amp;'Life Questions (LIFE)'!AL55&amp;","&amp;'Life Questions (LIFE)'!AM55</f>
        <v>2025,12345,WV,LIFE,38,,</v>
      </c>
      <c r="B1976" s="2" t="str">
        <f t="shared" si="30"/>
        <v>WV</v>
      </c>
    </row>
    <row r="1977" spans="1:2" x14ac:dyDescent="0.3">
      <c r="A1977" s="1" t="str">
        <f>'Instructions - READ FIRST'!$C$3&amp;","&amp;'Instructions - READ FIRST'!$C$4&amp;","&amp;'Life Questions (LIFE)'!$A56&amp;","&amp;'Life Questions (LIFE)'!$B$1&amp;","&amp;'Life Questions (LIFE)'!AL$2&amp;","&amp;'Life Questions (LIFE)'!AL56&amp;","&amp;'Life Questions (LIFE)'!AM56</f>
        <v>2025,12345,WY,LIFE,38,,</v>
      </c>
      <c r="B1977" s="2" t="str">
        <f t="shared" si="30"/>
        <v>WY</v>
      </c>
    </row>
    <row r="1978" spans="1:2" x14ac:dyDescent="0.3">
      <c r="A1978" s="1" t="str">
        <f>'Instructions - READ FIRST'!$C$3&amp;","&amp;'Instructions - READ FIRST'!$C$4&amp;","&amp;'Life Questions (LIFE)'!$A5&amp;","&amp;'Life Questions (LIFE)'!$B$1&amp;","&amp;'Life Questions (LIFE)'!AN$2&amp;","&amp;'Life Questions (LIFE)'!AN5&amp;","&amp;'Life Questions (LIFE)'!AO5</f>
        <v>2025,12345,AK,LIFE,39,,</v>
      </c>
      <c r="B1978" s="2" t="str">
        <f t="shared" si="30"/>
        <v>AK</v>
      </c>
    </row>
    <row r="1979" spans="1:2" x14ac:dyDescent="0.3">
      <c r="A1979" s="1" t="str">
        <f>'Instructions - READ FIRST'!$C$3&amp;","&amp;'Instructions - READ FIRST'!$C$4&amp;","&amp;'Life Questions (LIFE)'!$A6&amp;","&amp;'Life Questions (LIFE)'!$B$1&amp;","&amp;'Life Questions (LIFE)'!AN$2&amp;","&amp;'Life Questions (LIFE)'!AN6&amp;","&amp;'Life Questions (LIFE)'!AO6</f>
        <v>2025,12345,AL,LIFE,39,,</v>
      </c>
      <c r="B1979" s="2" t="str">
        <f t="shared" si="30"/>
        <v>AL</v>
      </c>
    </row>
    <row r="1980" spans="1:2" x14ac:dyDescent="0.3">
      <c r="A1980" s="1" t="str">
        <f>'Instructions - READ FIRST'!$C$3&amp;","&amp;'Instructions - READ FIRST'!$C$4&amp;","&amp;'Life Questions (LIFE)'!$A7&amp;","&amp;'Life Questions (LIFE)'!$B$1&amp;","&amp;'Life Questions (LIFE)'!AN$2&amp;","&amp;'Life Questions (LIFE)'!AN7&amp;","&amp;'Life Questions (LIFE)'!AO7</f>
        <v>2025,12345,AR,LIFE,39,,</v>
      </c>
      <c r="B1980" s="2" t="str">
        <f t="shared" si="30"/>
        <v>AR</v>
      </c>
    </row>
    <row r="1981" spans="1:2" x14ac:dyDescent="0.3">
      <c r="A1981" s="1" t="str">
        <f>'Instructions - READ FIRST'!$C$3&amp;","&amp;'Instructions - READ FIRST'!$C$4&amp;","&amp;'Life Questions (LIFE)'!$A8&amp;","&amp;'Life Questions (LIFE)'!$B$1&amp;","&amp;'Life Questions (LIFE)'!AN$2&amp;","&amp;'Life Questions (LIFE)'!AN8&amp;","&amp;'Life Questions (LIFE)'!AO8</f>
        <v>2025,12345,AZ,LIFE,39,,</v>
      </c>
      <c r="B1981" s="2" t="str">
        <f t="shared" si="30"/>
        <v>AZ</v>
      </c>
    </row>
    <row r="1982" spans="1:2" x14ac:dyDescent="0.3">
      <c r="A1982" s="1" t="str">
        <f>'Instructions - READ FIRST'!$C$3&amp;","&amp;'Instructions - READ FIRST'!$C$4&amp;","&amp;'Life Questions (LIFE)'!$A9&amp;","&amp;'Life Questions (LIFE)'!$B$1&amp;","&amp;'Life Questions (LIFE)'!AN$2&amp;","&amp;'Life Questions (LIFE)'!AN9&amp;","&amp;'Life Questions (LIFE)'!AO9</f>
        <v>2025,12345,CA,LIFE,39,,</v>
      </c>
      <c r="B1982" s="2" t="str">
        <f t="shared" si="30"/>
        <v>CA</v>
      </c>
    </row>
    <row r="1983" spans="1:2" x14ac:dyDescent="0.3">
      <c r="A1983" s="1" t="str">
        <f>'Instructions - READ FIRST'!$C$3&amp;","&amp;'Instructions - READ FIRST'!$C$4&amp;","&amp;'Life Questions (LIFE)'!$A10&amp;","&amp;'Life Questions (LIFE)'!$B$1&amp;","&amp;'Life Questions (LIFE)'!AN$2&amp;","&amp;'Life Questions (LIFE)'!AN10&amp;","&amp;'Life Questions (LIFE)'!AO10</f>
        <v>2025,12345,CO,LIFE,39,,</v>
      </c>
      <c r="B1983" s="2" t="str">
        <f t="shared" si="30"/>
        <v>CO</v>
      </c>
    </row>
    <row r="1984" spans="1:2" x14ac:dyDescent="0.3">
      <c r="A1984" s="1" t="str">
        <f>'Instructions - READ FIRST'!$C$3&amp;","&amp;'Instructions - READ FIRST'!$C$4&amp;","&amp;'Life Questions (LIFE)'!$A11&amp;","&amp;'Life Questions (LIFE)'!$B$1&amp;","&amp;'Life Questions (LIFE)'!AN$2&amp;","&amp;'Life Questions (LIFE)'!AN11&amp;","&amp;'Life Questions (LIFE)'!AO11</f>
        <v>2025,12345,CT,LIFE,39,,</v>
      </c>
      <c r="B1984" s="2" t="str">
        <f t="shared" si="30"/>
        <v>CT</v>
      </c>
    </row>
    <row r="1985" spans="1:2" x14ac:dyDescent="0.3">
      <c r="A1985" s="1" t="str">
        <f>'Instructions - READ FIRST'!$C$3&amp;","&amp;'Instructions - READ FIRST'!$C$4&amp;","&amp;'Life Questions (LIFE)'!$A12&amp;","&amp;'Life Questions (LIFE)'!$B$1&amp;","&amp;'Life Questions (LIFE)'!AN$2&amp;","&amp;'Life Questions (LIFE)'!AN12&amp;","&amp;'Life Questions (LIFE)'!AO12</f>
        <v>2025,12345,DC,LIFE,39,,</v>
      </c>
      <c r="B1985" s="2" t="str">
        <f t="shared" si="30"/>
        <v>DC</v>
      </c>
    </row>
    <row r="1986" spans="1:2" x14ac:dyDescent="0.3">
      <c r="A1986" s="1" t="str">
        <f>'Instructions - READ FIRST'!$C$3&amp;","&amp;'Instructions - READ FIRST'!$C$4&amp;","&amp;'Life Questions (LIFE)'!$A13&amp;","&amp;'Life Questions (LIFE)'!$B$1&amp;","&amp;'Life Questions (LIFE)'!AN$2&amp;","&amp;'Life Questions (LIFE)'!AN13&amp;","&amp;'Life Questions (LIFE)'!AO13</f>
        <v>2025,12345,DE,LIFE,39,,</v>
      </c>
      <c r="B1986" s="2" t="str">
        <f t="shared" ref="B1986:B2049" si="31">MID(A1986, 12, 2)</f>
        <v>DE</v>
      </c>
    </row>
    <row r="1987" spans="1:2" x14ac:dyDescent="0.3">
      <c r="A1987" s="1" t="str">
        <f>'Instructions - READ FIRST'!$C$3&amp;","&amp;'Instructions - READ FIRST'!$C$4&amp;","&amp;'Life Questions (LIFE)'!$A14&amp;","&amp;'Life Questions (LIFE)'!$B$1&amp;","&amp;'Life Questions (LIFE)'!AN$2&amp;","&amp;'Life Questions (LIFE)'!AN14&amp;","&amp;'Life Questions (LIFE)'!AO14</f>
        <v>2025,12345,FL,LIFE,39,,</v>
      </c>
      <c r="B1987" s="2" t="str">
        <f t="shared" si="31"/>
        <v>FL</v>
      </c>
    </row>
    <row r="1988" spans="1:2" x14ac:dyDescent="0.3">
      <c r="A1988" s="1" t="str">
        <f>'Instructions - READ FIRST'!$C$3&amp;","&amp;'Instructions - READ FIRST'!$C$4&amp;","&amp;'Life Questions (LIFE)'!$A15&amp;","&amp;'Life Questions (LIFE)'!$B$1&amp;","&amp;'Life Questions (LIFE)'!AN$2&amp;","&amp;'Life Questions (LIFE)'!AN15&amp;","&amp;'Life Questions (LIFE)'!AO15</f>
        <v>2025,12345,GA,LIFE,39,,</v>
      </c>
      <c r="B1988" s="2" t="str">
        <f t="shared" si="31"/>
        <v>GA</v>
      </c>
    </row>
    <row r="1989" spans="1:2" x14ac:dyDescent="0.3">
      <c r="A1989" s="1" t="str">
        <f>'Instructions - READ FIRST'!$C$3&amp;","&amp;'Instructions - READ FIRST'!$C$4&amp;","&amp;'Life Questions (LIFE)'!$A16&amp;","&amp;'Life Questions (LIFE)'!$B$1&amp;","&amp;'Life Questions (LIFE)'!AN$2&amp;","&amp;'Life Questions (LIFE)'!AN16&amp;","&amp;'Life Questions (LIFE)'!AO16</f>
        <v>2025,12345,HI,LIFE,39,,</v>
      </c>
      <c r="B1989" s="2" t="str">
        <f t="shared" si="31"/>
        <v>HI</v>
      </c>
    </row>
    <row r="1990" spans="1:2" x14ac:dyDescent="0.3">
      <c r="A1990" s="1" t="str">
        <f>'Instructions - READ FIRST'!$C$3&amp;","&amp;'Instructions - READ FIRST'!$C$4&amp;","&amp;'Life Questions (LIFE)'!$A17&amp;","&amp;'Life Questions (LIFE)'!$B$1&amp;","&amp;'Life Questions (LIFE)'!AN$2&amp;","&amp;'Life Questions (LIFE)'!AN17&amp;","&amp;'Life Questions (LIFE)'!AO17</f>
        <v>2025,12345,IA,LIFE,39,,</v>
      </c>
      <c r="B1990" s="2" t="str">
        <f t="shared" si="31"/>
        <v>IA</v>
      </c>
    </row>
    <row r="1991" spans="1:2" x14ac:dyDescent="0.3">
      <c r="A1991" s="1" t="str">
        <f>'Instructions - READ FIRST'!$C$3&amp;","&amp;'Instructions - READ FIRST'!$C$4&amp;","&amp;'Life Questions (LIFE)'!$A18&amp;","&amp;'Life Questions (LIFE)'!$B$1&amp;","&amp;'Life Questions (LIFE)'!AN$2&amp;","&amp;'Life Questions (LIFE)'!AN18&amp;","&amp;'Life Questions (LIFE)'!AO18</f>
        <v>2025,12345,ID,LIFE,39,,</v>
      </c>
      <c r="B1991" s="2" t="str">
        <f t="shared" si="31"/>
        <v>ID</v>
      </c>
    </row>
    <row r="1992" spans="1:2" x14ac:dyDescent="0.3">
      <c r="A1992" s="1" t="str">
        <f>'Instructions - READ FIRST'!$C$3&amp;","&amp;'Instructions - READ FIRST'!$C$4&amp;","&amp;'Life Questions (LIFE)'!$A19&amp;","&amp;'Life Questions (LIFE)'!$B$1&amp;","&amp;'Life Questions (LIFE)'!AN$2&amp;","&amp;'Life Questions (LIFE)'!AN19&amp;","&amp;'Life Questions (LIFE)'!AO19</f>
        <v>2025,12345,IL,LIFE,39,,</v>
      </c>
      <c r="B1992" s="2" t="str">
        <f t="shared" si="31"/>
        <v>IL</v>
      </c>
    </row>
    <row r="1993" spans="1:2" x14ac:dyDescent="0.3">
      <c r="A1993" s="1" t="str">
        <f>'Instructions - READ FIRST'!$C$3&amp;","&amp;'Instructions - READ FIRST'!$C$4&amp;","&amp;'Life Questions (LIFE)'!$A20&amp;","&amp;'Life Questions (LIFE)'!$B$1&amp;","&amp;'Life Questions (LIFE)'!AN$2&amp;","&amp;'Life Questions (LIFE)'!AN20&amp;","&amp;'Life Questions (LIFE)'!AO20</f>
        <v>2025,12345,IN,LIFE,39,,</v>
      </c>
      <c r="B1993" s="2" t="str">
        <f t="shared" si="31"/>
        <v>IN</v>
      </c>
    </row>
    <row r="1994" spans="1:2" x14ac:dyDescent="0.3">
      <c r="A1994" s="1" t="str">
        <f>'Instructions - READ FIRST'!$C$3&amp;","&amp;'Instructions - READ FIRST'!$C$4&amp;","&amp;'Life Questions (LIFE)'!$A21&amp;","&amp;'Life Questions (LIFE)'!$B$1&amp;","&amp;'Life Questions (LIFE)'!AN$2&amp;","&amp;'Life Questions (LIFE)'!AN21&amp;","&amp;'Life Questions (LIFE)'!AO21</f>
        <v>2025,12345,KS,LIFE,39,,</v>
      </c>
      <c r="B1994" s="2" t="str">
        <f t="shared" si="31"/>
        <v>KS</v>
      </c>
    </row>
    <row r="1995" spans="1:2" x14ac:dyDescent="0.3">
      <c r="A1995" s="1" t="str">
        <f>'Instructions - READ FIRST'!$C$3&amp;","&amp;'Instructions - READ FIRST'!$C$4&amp;","&amp;'Life Questions (LIFE)'!$A22&amp;","&amp;'Life Questions (LIFE)'!$B$1&amp;","&amp;'Life Questions (LIFE)'!AN$2&amp;","&amp;'Life Questions (LIFE)'!AN22&amp;","&amp;'Life Questions (LIFE)'!AO22</f>
        <v>2025,12345,KY,LIFE,39,,</v>
      </c>
      <c r="B1995" s="2" t="str">
        <f t="shared" si="31"/>
        <v>KY</v>
      </c>
    </row>
    <row r="1996" spans="1:2" x14ac:dyDescent="0.3">
      <c r="A1996" s="1" t="str">
        <f>'Instructions - READ FIRST'!$C$3&amp;","&amp;'Instructions - READ FIRST'!$C$4&amp;","&amp;'Life Questions (LIFE)'!$A23&amp;","&amp;'Life Questions (LIFE)'!$B$1&amp;","&amp;'Life Questions (LIFE)'!AN$2&amp;","&amp;'Life Questions (LIFE)'!AN23&amp;","&amp;'Life Questions (LIFE)'!AO23</f>
        <v>2025,12345,LA,LIFE,39,,</v>
      </c>
      <c r="B1996" s="2" t="str">
        <f t="shared" si="31"/>
        <v>LA</v>
      </c>
    </row>
    <row r="1997" spans="1:2" x14ac:dyDescent="0.3">
      <c r="A1997" s="1" t="str">
        <f>'Instructions - READ FIRST'!$C$3&amp;","&amp;'Instructions - READ FIRST'!$C$4&amp;","&amp;'Life Questions (LIFE)'!$A24&amp;","&amp;'Life Questions (LIFE)'!$B$1&amp;","&amp;'Life Questions (LIFE)'!AN$2&amp;","&amp;'Life Questions (LIFE)'!AN24&amp;","&amp;'Life Questions (LIFE)'!AO24</f>
        <v>2025,12345,MA,LIFE,39,,</v>
      </c>
      <c r="B1997" s="2" t="str">
        <f t="shared" si="31"/>
        <v>MA</v>
      </c>
    </row>
    <row r="1998" spans="1:2" x14ac:dyDescent="0.3">
      <c r="A1998" s="1" t="str">
        <f>'Instructions - READ FIRST'!$C$3&amp;","&amp;'Instructions - READ FIRST'!$C$4&amp;","&amp;'Life Questions (LIFE)'!$A25&amp;","&amp;'Life Questions (LIFE)'!$B$1&amp;","&amp;'Life Questions (LIFE)'!AN$2&amp;","&amp;'Life Questions (LIFE)'!AN25&amp;","&amp;'Life Questions (LIFE)'!AO25</f>
        <v>2025,12345,MD,LIFE,39,,</v>
      </c>
      <c r="B1998" s="2" t="str">
        <f t="shared" si="31"/>
        <v>MD</v>
      </c>
    </row>
    <row r="1999" spans="1:2" x14ac:dyDescent="0.3">
      <c r="A1999" s="1" t="str">
        <f>'Instructions - READ FIRST'!$C$3&amp;","&amp;'Instructions - READ FIRST'!$C$4&amp;","&amp;'Life Questions (LIFE)'!$A26&amp;","&amp;'Life Questions (LIFE)'!$B$1&amp;","&amp;'Life Questions (LIFE)'!AN$2&amp;","&amp;'Life Questions (LIFE)'!AN26&amp;","&amp;'Life Questions (LIFE)'!AO26</f>
        <v>2025,12345,ME,LIFE,39,,</v>
      </c>
      <c r="B1999" s="2" t="str">
        <f t="shared" si="31"/>
        <v>ME</v>
      </c>
    </row>
    <row r="2000" spans="1:2" x14ac:dyDescent="0.3">
      <c r="A2000" s="1" t="str">
        <f>'Instructions - READ FIRST'!$C$3&amp;","&amp;'Instructions - READ FIRST'!$C$4&amp;","&amp;'Life Questions (LIFE)'!$A27&amp;","&amp;'Life Questions (LIFE)'!$B$1&amp;","&amp;'Life Questions (LIFE)'!AN$2&amp;","&amp;'Life Questions (LIFE)'!AN27&amp;","&amp;'Life Questions (LIFE)'!AO27</f>
        <v>2025,12345,MI,LIFE,39,,</v>
      </c>
      <c r="B2000" s="2" t="str">
        <f t="shared" si="31"/>
        <v>MI</v>
      </c>
    </row>
    <row r="2001" spans="1:2" x14ac:dyDescent="0.3">
      <c r="A2001" s="1" t="str">
        <f>'Instructions - READ FIRST'!$C$3&amp;","&amp;'Instructions - READ FIRST'!$C$4&amp;","&amp;'Life Questions (LIFE)'!$A28&amp;","&amp;'Life Questions (LIFE)'!$B$1&amp;","&amp;'Life Questions (LIFE)'!AN$2&amp;","&amp;'Life Questions (LIFE)'!AN28&amp;","&amp;'Life Questions (LIFE)'!AO28</f>
        <v>2025,12345,MN,LIFE,39,,</v>
      </c>
      <c r="B2001" s="2" t="str">
        <f t="shared" si="31"/>
        <v>MN</v>
      </c>
    </row>
    <row r="2002" spans="1:2" x14ac:dyDescent="0.3">
      <c r="A2002" s="1" t="str">
        <f>'Instructions - READ FIRST'!$C$3&amp;","&amp;'Instructions - READ FIRST'!$C$4&amp;","&amp;'Life Questions (LIFE)'!$A29&amp;","&amp;'Life Questions (LIFE)'!$B$1&amp;","&amp;'Life Questions (LIFE)'!AN$2&amp;","&amp;'Life Questions (LIFE)'!AN29&amp;","&amp;'Life Questions (LIFE)'!AO29</f>
        <v>2025,12345,MO,LIFE,39,,</v>
      </c>
      <c r="B2002" s="2" t="str">
        <f t="shared" si="31"/>
        <v>MO</v>
      </c>
    </row>
    <row r="2003" spans="1:2" x14ac:dyDescent="0.3">
      <c r="A2003" s="1" t="str">
        <f>'Instructions - READ FIRST'!$C$3&amp;","&amp;'Instructions - READ FIRST'!$C$4&amp;","&amp;'Life Questions (LIFE)'!$A30&amp;","&amp;'Life Questions (LIFE)'!$B$1&amp;","&amp;'Life Questions (LIFE)'!AN$2&amp;","&amp;'Life Questions (LIFE)'!AN30&amp;","&amp;'Life Questions (LIFE)'!AO30</f>
        <v>2025,12345,MS,LIFE,39,,</v>
      </c>
      <c r="B2003" s="2" t="str">
        <f t="shared" si="31"/>
        <v>MS</v>
      </c>
    </row>
    <row r="2004" spans="1:2" x14ac:dyDescent="0.3">
      <c r="A2004" s="1" t="str">
        <f>'Instructions - READ FIRST'!$C$3&amp;","&amp;'Instructions - READ FIRST'!$C$4&amp;","&amp;'Life Questions (LIFE)'!$A31&amp;","&amp;'Life Questions (LIFE)'!$B$1&amp;","&amp;'Life Questions (LIFE)'!AN$2&amp;","&amp;'Life Questions (LIFE)'!AN31&amp;","&amp;'Life Questions (LIFE)'!AO31</f>
        <v>2025,12345,MT,LIFE,39,,</v>
      </c>
      <c r="B2004" s="2" t="str">
        <f t="shared" si="31"/>
        <v>MT</v>
      </c>
    </row>
    <row r="2005" spans="1:2" x14ac:dyDescent="0.3">
      <c r="A2005" s="1" t="str">
        <f>'Instructions - READ FIRST'!$C$3&amp;","&amp;'Instructions - READ FIRST'!$C$4&amp;","&amp;'Life Questions (LIFE)'!$A32&amp;","&amp;'Life Questions (LIFE)'!$B$1&amp;","&amp;'Life Questions (LIFE)'!AN$2&amp;","&amp;'Life Questions (LIFE)'!AN32&amp;","&amp;'Life Questions (LIFE)'!AO32</f>
        <v>2025,12345,NC,LIFE,39,,</v>
      </c>
      <c r="B2005" s="2" t="str">
        <f t="shared" si="31"/>
        <v>NC</v>
      </c>
    </row>
    <row r="2006" spans="1:2" x14ac:dyDescent="0.3">
      <c r="A2006" s="1" t="str">
        <f>'Instructions - READ FIRST'!$C$3&amp;","&amp;'Instructions - READ FIRST'!$C$4&amp;","&amp;'Life Questions (LIFE)'!$A33&amp;","&amp;'Life Questions (LIFE)'!$B$1&amp;","&amp;'Life Questions (LIFE)'!AN$2&amp;","&amp;'Life Questions (LIFE)'!AN33&amp;","&amp;'Life Questions (LIFE)'!AO33</f>
        <v>2025,12345,ND,LIFE,39,,</v>
      </c>
      <c r="B2006" s="2" t="str">
        <f t="shared" si="31"/>
        <v>ND</v>
      </c>
    </row>
    <row r="2007" spans="1:2" x14ac:dyDescent="0.3">
      <c r="A2007" s="1" t="str">
        <f>'Instructions - READ FIRST'!$C$3&amp;","&amp;'Instructions - READ FIRST'!$C$4&amp;","&amp;'Life Questions (LIFE)'!$A34&amp;","&amp;'Life Questions (LIFE)'!$B$1&amp;","&amp;'Life Questions (LIFE)'!AN$2&amp;","&amp;'Life Questions (LIFE)'!AN34&amp;","&amp;'Life Questions (LIFE)'!AO34</f>
        <v>2025,12345,NE,LIFE,39,,</v>
      </c>
      <c r="B2007" s="2" t="str">
        <f t="shared" si="31"/>
        <v>NE</v>
      </c>
    </row>
    <row r="2008" spans="1:2" x14ac:dyDescent="0.3">
      <c r="A2008" s="1" t="str">
        <f>'Instructions - READ FIRST'!$C$3&amp;","&amp;'Instructions - READ FIRST'!$C$4&amp;","&amp;'Life Questions (LIFE)'!$A35&amp;","&amp;'Life Questions (LIFE)'!$B$1&amp;","&amp;'Life Questions (LIFE)'!AN$2&amp;","&amp;'Life Questions (LIFE)'!AN35&amp;","&amp;'Life Questions (LIFE)'!AO35</f>
        <v>2025,12345,NH,LIFE,39,,</v>
      </c>
      <c r="B2008" s="2" t="str">
        <f t="shared" si="31"/>
        <v>NH</v>
      </c>
    </row>
    <row r="2009" spans="1:2" x14ac:dyDescent="0.3">
      <c r="A2009" s="1" t="str">
        <f>'Instructions - READ FIRST'!$C$3&amp;","&amp;'Instructions - READ FIRST'!$C$4&amp;","&amp;'Life Questions (LIFE)'!$A36&amp;","&amp;'Life Questions (LIFE)'!$B$1&amp;","&amp;'Life Questions (LIFE)'!AN$2&amp;","&amp;'Life Questions (LIFE)'!AN36&amp;","&amp;'Life Questions (LIFE)'!AO36</f>
        <v>2025,12345,NJ,LIFE,39,,</v>
      </c>
      <c r="B2009" s="2" t="str">
        <f t="shared" si="31"/>
        <v>NJ</v>
      </c>
    </row>
    <row r="2010" spans="1:2" x14ac:dyDescent="0.3">
      <c r="A2010" s="1" t="str">
        <f>'Instructions - READ FIRST'!$C$3&amp;","&amp;'Instructions - READ FIRST'!$C$4&amp;","&amp;'Life Questions (LIFE)'!$A37&amp;","&amp;'Life Questions (LIFE)'!$B$1&amp;","&amp;'Life Questions (LIFE)'!AN$2&amp;","&amp;'Life Questions (LIFE)'!AN37&amp;","&amp;'Life Questions (LIFE)'!AO37</f>
        <v>2025,12345,NM,LIFE,39,,</v>
      </c>
      <c r="B2010" s="2" t="str">
        <f t="shared" si="31"/>
        <v>NM</v>
      </c>
    </row>
    <row r="2011" spans="1:2" x14ac:dyDescent="0.3">
      <c r="A2011" s="1" t="str">
        <f>'Instructions - READ FIRST'!$C$3&amp;","&amp;'Instructions - READ FIRST'!$C$4&amp;","&amp;'Life Questions (LIFE)'!$A38&amp;","&amp;'Life Questions (LIFE)'!$B$1&amp;","&amp;'Life Questions (LIFE)'!AN$2&amp;","&amp;'Life Questions (LIFE)'!AN38&amp;","&amp;'Life Questions (LIFE)'!AO38</f>
        <v>2025,12345,NV,LIFE,39,,</v>
      </c>
      <c r="B2011" s="2" t="str">
        <f t="shared" si="31"/>
        <v>NV</v>
      </c>
    </row>
    <row r="2012" spans="1:2" x14ac:dyDescent="0.3">
      <c r="A2012" s="1" t="str">
        <f>'Instructions - READ FIRST'!$C$3&amp;","&amp;'Instructions - READ FIRST'!$C$4&amp;","&amp;'Life Questions (LIFE)'!$A39&amp;","&amp;'Life Questions (LIFE)'!$B$1&amp;","&amp;'Life Questions (LIFE)'!AN$2&amp;","&amp;'Life Questions (LIFE)'!AN39&amp;","&amp;'Life Questions (LIFE)'!AO39</f>
        <v>2025,12345,NY,LIFE,39,,</v>
      </c>
      <c r="B2012" s="2" t="str">
        <f t="shared" si="31"/>
        <v>NY</v>
      </c>
    </row>
    <row r="2013" spans="1:2" x14ac:dyDescent="0.3">
      <c r="A2013" s="1" t="str">
        <f>'Instructions - READ FIRST'!$C$3&amp;","&amp;'Instructions - READ FIRST'!$C$4&amp;","&amp;'Life Questions (LIFE)'!$A40&amp;","&amp;'Life Questions (LIFE)'!$B$1&amp;","&amp;'Life Questions (LIFE)'!AN$2&amp;","&amp;'Life Questions (LIFE)'!AN40&amp;","&amp;'Life Questions (LIFE)'!AO40</f>
        <v>2025,12345,OH,LIFE,39,,</v>
      </c>
      <c r="B2013" s="2" t="str">
        <f t="shared" si="31"/>
        <v>OH</v>
      </c>
    </row>
    <row r="2014" spans="1:2" x14ac:dyDescent="0.3">
      <c r="A2014" s="1" t="str">
        <f>'Instructions - READ FIRST'!$C$3&amp;","&amp;'Instructions - READ FIRST'!$C$4&amp;","&amp;'Life Questions (LIFE)'!$A41&amp;","&amp;'Life Questions (LIFE)'!$B$1&amp;","&amp;'Life Questions (LIFE)'!AN$2&amp;","&amp;'Life Questions (LIFE)'!AN41&amp;","&amp;'Life Questions (LIFE)'!AO41</f>
        <v>2025,12345,OK,LIFE,39,,</v>
      </c>
      <c r="B2014" s="2" t="str">
        <f t="shared" si="31"/>
        <v>OK</v>
      </c>
    </row>
    <row r="2015" spans="1:2" x14ac:dyDescent="0.3">
      <c r="A2015" s="1" t="str">
        <f>'Instructions - READ FIRST'!$C$3&amp;","&amp;'Instructions - READ FIRST'!$C$4&amp;","&amp;'Life Questions (LIFE)'!$A42&amp;","&amp;'Life Questions (LIFE)'!$B$1&amp;","&amp;'Life Questions (LIFE)'!AN$2&amp;","&amp;'Life Questions (LIFE)'!AN42&amp;","&amp;'Life Questions (LIFE)'!AO42</f>
        <v>2025,12345,OR,LIFE,39,,</v>
      </c>
      <c r="B2015" s="2" t="str">
        <f t="shared" si="31"/>
        <v>OR</v>
      </c>
    </row>
    <row r="2016" spans="1:2" x14ac:dyDescent="0.3">
      <c r="A2016" s="1" t="str">
        <f>'Instructions - READ FIRST'!$C$3&amp;","&amp;'Instructions - READ FIRST'!$C$4&amp;","&amp;'Life Questions (LIFE)'!$A43&amp;","&amp;'Life Questions (LIFE)'!$B$1&amp;","&amp;'Life Questions (LIFE)'!AN$2&amp;","&amp;'Life Questions (LIFE)'!AN43&amp;","&amp;'Life Questions (LIFE)'!AO43</f>
        <v>2025,12345,PA,LIFE,39,,</v>
      </c>
      <c r="B2016" s="2" t="str">
        <f t="shared" si="31"/>
        <v>PA</v>
      </c>
    </row>
    <row r="2017" spans="1:2" x14ac:dyDescent="0.3">
      <c r="A2017" s="1" t="str">
        <f>'Instructions - READ FIRST'!$C$3&amp;","&amp;'Instructions - READ FIRST'!$C$4&amp;","&amp;'Life Questions (LIFE)'!$A44&amp;","&amp;'Life Questions (LIFE)'!$B$1&amp;","&amp;'Life Questions (LIFE)'!AN$2&amp;","&amp;'Life Questions (LIFE)'!AN44&amp;","&amp;'Life Questions (LIFE)'!AO44</f>
        <v>2025,12345,PR,LIFE,39,,</v>
      </c>
      <c r="B2017" s="2" t="str">
        <f t="shared" si="31"/>
        <v>PR</v>
      </c>
    </row>
    <row r="2018" spans="1:2" x14ac:dyDescent="0.3">
      <c r="A2018" s="1" t="str">
        <f>'Instructions - READ FIRST'!$C$3&amp;","&amp;'Instructions - READ FIRST'!$C$4&amp;","&amp;'Life Questions (LIFE)'!$A45&amp;","&amp;'Life Questions (LIFE)'!$B$1&amp;","&amp;'Life Questions (LIFE)'!AN$2&amp;","&amp;'Life Questions (LIFE)'!AN45&amp;","&amp;'Life Questions (LIFE)'!AO45</f>
        <v>2025,12345,RI,LIFE,39,,</v>
      </c>
      <c r="B2018" s="2" t="str">
        <f t="shared" si="31"/>
        <v>RI</v>
      </c>
    </row>
    <row r="2019" spans="1:2" x14ac:dyDescent="0.3">
      <c r="A2019" s="1" t="str">
        <f>'Instructions - READ FIRST'!$C$3&amp;","&amp;'Instructions - READ FIRST'!$C$4&amp;","&amp;'Life Questions (LIFE)'!$A46&amp;","&amp;'Life Questions (LIFE)'!$B$1&amp;","&amp;'Life Questions (LIFE)'!AN$2&amp;","&amp;'Life Questions (LIFE)'!AN46&amp;","&amp;'Life Questions (LIFE)'!AO46</f>
        <v>2025,12345,SC,LIFE,39,,</v>
      </c>
      <c r="B2019" s="2" t="str">
        <f>MID(A2019, 12, 2)</f>
        <v>SC</v>
      </c>
    </row>
    <row r="2020" spans="1:2" x14ac:dyDescent="0.3">
      <c r="A2020" s="1" t="str">
        <f>'Instructions - READ FIRST'!$C$3&amp;","&amp;'Instructions - READ FIRST'!$C$4&amp;","&amp;'Life Questions (LIFE)'!$A47&amp;","&amp;'Life Questions (LIFE)'!$B$1&amp;","&amp;'Life Questions (LIFE)'!AN$2&amp;","&amp;'Life Questions (LIFE)'!AN47&amp;","&amp;'Life Questions (LIFE)'!AO47</f>
        <v>2025,12345,SD,LIFE,39,,</v>
      </c>
      <c r="B2020" s="2" t="str">
        <f t="shared" si="31"/>
        <v>SD</v>
      </c>
    </row>
    <row r="2021" spans="1:2" x14ac:dyDescent="0.3">
      <c r="A2021" s="1" t="str">
        <f>'Instructions - READ FIRST'!$C$3&amp;","&amp;'Instructions - READ FIRST'!$C$4&amp;","&amp;'Life Questions (LIFE)'!$A48&amp;","&amp;'Life Questions (LIFE)'!$B$1&amp;","&amp;'Life Questions (LIFE)'!AN$2&amp;","&amp;'Life Questions (LIFE)'!AN48&amp;","&amp;'Life Questions (LIFE)'!AO48</f>
        <v>2025,12345,TN,LIFE,39,,</v>
      </c>
      <c r="B2021" s="2" t="str">
        <f t="shared" si="31"/>
        <v>TN</v>
      </c>
    </row>
    <row r="2022" spans="1:2" x14ac:dyDescent="0.3">
      <c r="A2022" s="1" t="str">
        <f>'Instructions - READ FIRST'!$C$3&amp;","&amp;'Instructions - READ FIRST'!$C$4&amp;","&amp;'Life Questions (LIFE)'!$A49&amp;","&amp;'Life Questions (LIFE)'!$B$1&amp;","&amp;'Life Questions (LIFE)'!AN$2&amp;","&amp;'Life Questions (LIFE)'!AN49&amp;","&amp;'Life Questions (LIFE)'!AO49</f>
        <v>2025,12345,TX,LIFE,39,,</v>
      </c>
      <c r="B2022" s="2" t="str">
        <f t="shared" si="31"/>
        <v>TX</v>
      </c>
    </row>
    <row r="2023" spans="1:2" x14ac:dyDescent="0.3">
      <c r="A2023" s="1" t="str">
        <f>'Instructions - READ FIRST'!$C$3&amp;","&amp;'Instructions - READ FIRST'!$C$4&amp;","&amp;'Life Questions (LIFE)'!$A50&amp;","&amp;'Life Questions (LIFE)'!$B$1&amp;","&amp;'Life Questions (LIFE)'!AN$2&amp;","&amp;'Life Questions (LIFE)'!AN50&amp;","&amp;'Life Questions (LIFE)'!AO50</f>
        <v>2025,12345,UT,LIFE,39,,</v>
      </c>
      <c r="B2023" s="2" t="str">
        <f t="shared" si="31"/>
        <v>UT</v>
      </c>
    </row>
    <row r="2024" spans="1:2" x14ac:dyDescent="0.3">
      <c r="A2024" s="1" t="str">
        <f>'Instructions - READ FIRST'!$C$3&amp;","&amp;'Instructions - READ FIRST'!$C$4&amp;","&amp;'Life Questions (LIFE)'!$A51&amp;","&amp;'Life Questions (LIFE)'!$B$1&amp;","&amp;'Life Questions (LIFE)'!AN$2&amp;","&amp;'Life Questions (LIFE)'!AN51&amp;","&amp;'Life Questions (LIFE)'!AO51</f>
        <v>2025,12345,VA,LIFE,39,,</v>
      </c>
      <c r="B2024" s="2" t="str">
        <f t="shared" si="31"/>
        <v>VA</v>
      </c>
    </row>
    <row r="2025" spans="1:2" x14ac:dyDescent="0.3">
      <c r="A2025" s="1" t="str">
        <f>'Instructions - READ FIRST'!$C$3&amp;","&amp;'Instructions - READ FIRST'!$C$4&amp;","&amp;'Life Questions (LIFE)'!$A52&amp;","&amp;'Life Questions (LIFE)'!$B$1&amp;","&amp;'Life Questions (LIFE)'!AN$2&amp;","&amp;'Life Questions (LIFE)'!AN52&amp;","&amp;'Life Questions (LIFE)'!AO52</f>
        <v>2025,12345,VT,LIFE,39,,</v>
      </c>
      <c r="B2025" s="2" t="str">
        <f t="shared" si="31"/>
        <v>VT</v>
      </c>
    </row>
    <row r="2026" spans="1:2" x14ac:dyDescent="0.3">
      <c r="A2026" s="1" t="str">
        <f>'Instructions - READ FIRST'!$C$3&amp;","&amp;'Instructions - READ FIRST'!$C$4&amp;","&amp;'Life Questions (LIFE)'!$A53&amp;","&amp;'Life Questions (LIFE)'!$B$1&amp;","&amp;'Life Questions (LIFE)'!AN$2&amp;","&amp;'Life Questions (LIFE)'!AN53&amp;","&amp;'Life Questions (LIFE)'!AO53</f>
        <v>2025,12345,WA,LIFE,39,,</v>
      </c>
      <c r="B2026" s="2" t="str">
        <f t="shared" si="31"/>
        <v>WA</v>
      </c>
    </row>
    <row r="2027" spans="1:2" x14ac:dyDescent="0.3">
      <c r="A2027" s="1" t="str">
        <f>'Instructions - READ FIRST'!$C$3&amp;","&amp;'Instructions - READ FIRST'!$C$4&amp;","&amp;'Life Questions (LIFE)'!$A54&amp;","&amp;'Life Questions (LIFE)'!$B$1&amp;","&amp;'Life Questions (LIFE)'!AN$2&amp;","&amp;'Life Questions (LIFE)'!AN54&amp;","&amp;'Life Questions (LIFE)'!AO54</f>
        <v>2025,12345,WI,LIFE,39,,</v>
      </c>
      <c r="B2027" s="2" t="str">
        <f t="shared" si="31"/>
        <v>WI</v>
      </c>
    </row>
    <row r="2028" spans="1:2" x14ac:dyDescent="0.3">
      <c r="A2028" s="1" t="str">
        <f>'Instructions - READ FIRST'!$C$3&amp;","&amp;'Instructions - READ FIRST'!$C$4&amp;","&amp;'Life Questions (LIFE)'!$A55&amp;","&amp;'Life Questions (LIFE)'!$B$1&amp;","&amp;'Life Questions (LIFE)'!AN$2&amp;","&amp;'Life Questions (LIFE)'!AN55&amp;","&amp;'Life Questions (LIFE)'!AO55</f>
        <v>2025,12345,WV,LIFE,39,,</v>
      </c>
      <c r="B2028" s="2" t="str">
        <f t="shared" si="31"/>
        <v>WV</v>
      </c>
    </row>
    <row r="2029" spans="1:2" x14ac:dyDescent="0.3">
      <c r="A2029" s="1" t="str">
        <f>'Instructions - READ FIRST'!$C$3&amp;","&amp;'Instructions - READ FIRST'!$C$4&amp;","&amp;'Life Questions (LIFE)'!$A56&amp;","&amp;'Life Questions (LIFE)'!$B$1&amp;","&amp;'Life Questions (LIFE)'!AN$2&amp;","&amp;'Life Questions (LIFE)'!AN56&amp;","&amp;'Life Questions (LIFE)'!AO56</f>
        <v>2025,12345,WY,LIFE,39,,</v>
      </c>
      <c r="B2029" s="2" t="str">
        <f t="shared" si="31"/>
        <v>WY</v>
      </c>
    </row>
    <row r="2030" spans="1:2" x14ac:dyDescent="0.3">
      <c r="A2030" s="1" t="str">
        <f>'Instructions - READ FIRST'!$C$3&amp;","&amp;'Instructions - READ FIRST'!$C$4&amp;","&amp;'Life Questions (LIFE)'!$A5&amp;","&amp;'Life Questions (LIFE)'!$B$1&amp;","&amp;'Life Questions (LIFE)'!AP$2&amp;","&amp;'Life Questions (LIFE)'!AP5&amp;","&amp;'Life Questions (LIFE)'!AQ5</f>
        <v>2025,12345,AK,LIFE,40,,</v>
      </c>
      <c r="B2030" s="2" t="str">
        <f t="shared" si="31"/>
        <v>AK</v>
      </c>
    </row>
    <row r="2031" spans="1:2" x14ac:dyDescent="0.3">
      <c r="A2031" s="1" t="str">
        <f>'Instructions - READ FIRST'!$C$3&amp;","&amp;'Instructions - READ FIRST'!$C$4&amp;","&amp;'Life Questions (LIFE)'!$A6&amp;","&amp;'Life Questions (LIFE)'!$B$1&amp;","&amp;'Life Questions (LIFE)'!AP$2&amp;","&amp;'Life Questions (LIFE)'!AP6&amp;","&amp;'Life Questions (LIFE)'!AQ6</f>
        <v>2025,12345,AL,LIFE,40,,</v>
      </c>
      <c r="B2031" s="2" t="str">
        <f t="shared" si="31"/>
        <v>AL</v>
      </c>
    </row>
    <row r="2032" spans="1:2" x14ac:dyDescent="0.3">
      <c r="A2032" s="1" t="str">
        <f>'Instructions - READ FIRST'!$C$3&amp;","&amp;'Instructions - READ FIRST'!$C$4&amp;","&amp;'Life Questions (LIFE)'!$A7&amp;","&amp;'Life Questions (LIFE)'!$B$1&amp;","&amp;'Life Questions (LIFE)'!AP$2&amp;","&amp;'Life Questions (LIFE)'!AP7&amp;","&amp;'Life Questions (LIFE)'!AQ7</f>
        <v>2025,12345,AR,LIFE,40,,</v>
      </c>
      <c r="B2032" s="2" t="str">
        <f t="shared" si="31"/>
        <v>AR</v>
      </c>
    </row>
    <row r="2033" spans="1:2" x14ac:dyDescent="0.3">
      <c r="A2033" s="1" t="str">
        <f>'Instructions - READ FIRST'!$C$3&amp;","&amp;'Instructions - READ FIRST'!$C$4&amp;","&amp;'Life Questions (LIFE)'!$A8&amp;","&amp;'Life Questions (LIFE)'!$B$1&amp;","&amp;'Life Questions (LIFE)'!AP$2&amp;","&amp;'Life Questions (LIFE)'!AP8&amp;","&amp;'Life Questions (LIFE)'!AQ8</f>
        <v>2025,12345,AZ,LIFE,40,,</v>
      </c>
      <c r="B2033" s="2" t="str">
        <f t="shared" si="31"/>
        <v>AZ</v>
      </c>
    </row>
    <row r="2034" spans="1:2" x14ac:dyDescent="0.3">
      <c r="A2034" s="1" t="str">
        <f>'Instructions - READ FIRST'!$C$3&amp;","&amp;'Instructions - READ FIRST'!$C$4&amp;","&amp;'Life Questions (LIFE)'!$A9&amp;","&amp;'Life Questions (LIFE)'!$B$1&amp;","&amp;'Life Questions (LIFE)'!AP$2&amp;","&amp;'Life Questions (LIFE)'!AP9&amp;","&amp;'Life Questions (LIFE)'!AQ9</f>
        <v>2025,12345,CA,LIFE,40,,</v>
      </c>
      <c r="B2034" s="2" t="str">
        <f t="shared" si="31"/>
        <v>CA</v>
      </c>
    </row>
    <row r="2035" spans="1:2" x14ac:dyDescent="0.3">
      <c r="A2035" s="1" t="str">
        <f>'Instructions - READ FIRST'!$C$3&amp;","&amp;'Instructions - READ FIRST'!$C$4&amp;","&amp;'Life Questions (LIFE)'!$A10&amp;","&amp;'Life Questions (LIFE)'!$B$1&amp;","&amp;'Life Questions (LIFE)'!AP$2&amp;","&amp;'Life Questions (LIFE)'!AP10&amp;","&amp;'Life Questions (LIFE)'!AQ10</f>
        <v>2025,12345,CO,LIFE,40,,</v>
      </c>
      <c r="B2035" s="2" t="str">
        <f t="shared" si="31"/>
        <v>CO</v>
      </c>
    </row>
    <row r="2036" spans="1:2" x14ac:dyDescent="0.3">
      <c r="A2036" s="1" t="str">
        <f>'Instructions - READ FIRST'!$C$3&amp;","&amp;'Instructions - READ FIRST'!$C$4&amp;","&amp;'Life Questions (LIFE)'!$A11&amp;","&amp;'Life Questions (LIFE)'!$B$1&amp;","&amp;'Life Questions (LIFE)'!AP$2&amp;","&amp;'Life Questions (LIFE)'!AP11&amp;","&amp;'Life Questions (LIFE)'!AQ11</f>
        <v>2025,12345,CT,LIFE,40,,</v>
      </c>
      <c r="B2036" s="2" t="str">
        <f t="shared" si="31"/>
        <v>CT</v>
      </c>
    </row>
    <row r="2037" spans="1:2" x14ac:dyDescent="0.3">
      <c r="A2037" s="1" t="str">
        <f>'Instructions - READ FIRST'!$C$3&amp;","&amp;'Instructions - READ FIRST'!$C$4&amp;","&amp;'Life Questions (LIFE)'!$A12&amp;","&amp;'Life Questions (LIFE)'!$B$1&amp;","&amp;'Life Questions (LIFE)'!AP$2&amp;","&amp;'Life Questions (LIFE)'!AP12&amp;","&amp;'Life Questions (LIFE)'!AQ12</f>
        <v>2025,12345,DC,LIFE,40,,</v>
      </c>
      <c r="B2037" s="2" t="str">
        <f t="shared" si="31"/>
        <v>DC</v>
      </c>
    </row>
    <row r="2038" spans="1:2" x14ac:dyDescent="0.3">
      <c r="A2038" s="1" t="str">
        <f>'Instructions - READ FIRST'!$C$3&amp;","&amp;'Instructions - READ FIRST'!$C$4&amp;","&amp;'Life Questions (LIFE)'!$A13&amp;","&amp;'Life Questions (LIFE)'!$B$1&amp;","&amp;'Life Questions (LIFE)'!AP$2&amp;","&amp;'Life Questions (LIFE)'!AP13&amp;","&amp;'Life Questions (LIFE)'!AQ13</f>
        <v>2025,12345,DE,LIFE,40,,</v>
      </c>
      <c r="B2038" s="2" t="str">
        <f t="shared" si="31"/>
        <v>DE</v>
      </c>
    </row>
    <row r="2039" spans="1:2" x14ac:dyDescent="0.3">
      <c r="A2039" s="1" t="str">
        <f>'Instructions - READ FIRST'!$C$3&amp;","&amp;'Instructions - READ FIRST'!$C$4&amp;","&amp;'Life Questions (LIFE)'!$A14&amp;","&amp;'Life Questions (LIFE)'!$B$1&amp;","&amp;'Life Questions (LIFE)'!AP$2&amp;","&amp;'Life Questions (LIFE)'!AP14&amp;","&amp;'Life Questions (LIFE)'!AQ14</f>
        <v>2025,12345,FL,LIFE,40,,</v>
      </c>
      <c r="B2039" s="2" t="str">
        <f t="shared" si="31"/>
        <v>FL</v>
      </c>
    </row>
    <row r="2040" spans="1:2" x14ac:dyDescent="0.3">
      <c r="A2040" s="1" t="str">
        <f>'Instructions - READ FIRST'!$C$3&amp;","&amp;'Instructions - READ FIRST'!$C$4&amp;","&amp;'Life Questions (LIFE)'!$A15&amp;","&amp;'Life Questions (LIFE)'!$B$1&amp;","&amp;'Life Questions (LIFE)'!AP$2&amp;","&amp;'Life Questions (LIFE)'!AP15&amp;","&amp;'Life Questions (LIFE)'!AQ15</f>
        <v>2025,12345,GA,LIFE,40,,</v>
      </c>
      <c r="B2040" s="2" t="str">
        <f t="shared" si="31"/>
        <v>GA</v>
      </c>
    </row>
    <row r="2041" spans="1:2" x14ac:dyDescent="0.3">
      <c r="A2041" s="1" t="str">
        <f>'Instructions - READ FIRST'!$C$3&amp;","&amp;'Instructions - READ FIRST'!$C$4&amp;","&amp;'Life Questions (LIFE)'!$A16&amp;","&amp;'Life Questions (LIFE)'!$B$1&amp;","&amp;'Life Questions (LIFE)'!AP$2&amp;","&amp;'Life Questions (LIFE)'!AP16&amp;","&amp;'Life Questions (LIFE)'!AQ16</f>
        <v>2025,12345,HI,LIFE,40,,</v>
      </c>
      <c r="B2041" s="2" t="str">
        <f t="shared" si="31"/>
        <v>HI</v>
      </c>
    </row>
    <row r="2042" spans="1:2" x14ac:dyDescent="0.3">
      <c r="A2042" s="1" t="str">
        <f>'Instructions - READ FIRST'!$C$3&amp;","&amp;'Instructions - READ FIRST'!$C$4&amp;","&amp;'Life Questions (LIFE)'!$A17&amp;","&amp;'Life Questions (LIFE)'!$B$1&amp;","&amp;'Life Questions (LIFE)'!AP$2&amp;","&amp;'Life Questions (LIFE)'!AP17&amp;","&amp;'Life Questions (LIFE)'!AQ17</f>
        <v>2025,12345,IA,LIFE,40,,</v>
      </c>
      <c r="B2042" s="2" t="str">
        <f t="shared" si="31"/>
        <v>IA</v>
      </c>
    </row>
    <row r="2043" spans="1:2" x14ac:dyDescent="0.3">
      <c r="A2043" s="1" t="str">
        <f>'Instructions - READ FIRST'!$C$3&amp;","&amp;'Instructions - READ FIRST'!$C$4&amp;","&amp;'Life Questions (LIFE)'!$A18&amp;","&amp;'Life Questions (LIFE)'!$B$1&amp;","&amp;'Life Questions (LIFE)'!AP$2&amp;","&amp;'Life Questions (LIFE)'!AP18&amp;","&amp;'Life Questions (LIFE)'!AQ18</f>
        <v>2025,12345,ID,LIFE,40,,</v>
      </c>
      <c r="B2043" s="2" t="str">
        <f t="shared" si="31"/>
        <v>ID</v>
      </c>
    </row>
    <row r="2044" spans="1:2" x14ac:dyDescent="0.3">
      <c r="A2044" s="1" t="str">
        <f>'Instructions - READ FIRST'!$C$3&amp;","&amp;'Instructions - READ FIRST'!$C$4&amp;","&amp;'Life Questions (LIFE)'!$A19&amp;","&amp;'Life Questions (LIFE)'!$B$1&amp;","&amp;'Life Questions (LIFE)'!AP$2&amp;","&amp;'Life Questions (LIFE)'!AP19&amp;","&amp;'Life Questions (LIFE)'!AQ19</f>
        <v>2025,12345,IL,LIFE,40,,</v>
      </c>
      <c r="B2044" s="2" t="str">
        <f t="shared" si="31"/>
        <v>IL</v>
      </c>
    </row>
    <row r="2045" spans="1:2" x14ac:dyDescent="0.3">
      <c r="A2045" s="1" t="str">
        <f>'Instructions - READ FIRST'!$C$3&amp;","&amp;'Instructions - READ FIRST'!$C$4&amp;","&amp;'Life Questions (LIFE)'!$A20&amp;","&amp;'Life Questions (LIFE)'!$B$1&amp;","&amp;'Life Questions (LIFE)'!AP$2&amp;","&amp;'Life Questions (LIFE)'!AP20&amp;","&amp;'Life Questions (LIFE)'!AQ20</f>
        <v>2025,12345,IN,LIFE,40,,</v>
      </c>
      <c r="B2045" s="2" t="str">
        <f t="shared" si="31"/>
        <v>IN</v>
      </c>
    </row>
    <row r="2046" spans="1:2" x14ac:dyDescent="0.3">
      <c r="A2046" s="1" t="str">
        <f>'Instructions - READ FIRST'!$C$3&amp;","&amp;'Instructions - READ FIRST'!$C$4&amp;","&amp;'Life Questions (LIFE)'!$A21&amp;","&amp;'Life Questions (LIFE)'!$B$1&amp;","&amp;'Life Questions (LIFE)'!AP$2&amp;","&amp;'Life Questions (LIFE)'!AP21&amp;","&amp;'Life Questions (LIFE)'!AQ21</f>
        <v>2025,12345,KS,LIFE,40,,</v>
      </c>
      <c r="B2046" s="2" t="str">
        <f t="shared" si="31"/>
        <v>KS</v>
      </c>
    </row>
    <row r="2047" spans="1:2" x14ac:dyDescent="0.3">
      <c r="A2047" s="1" t="str">
        <f>'Instructions - READ FIRST'!$C$3&amp;","&amp;'Instructions - READ FIRST'!$C$4&amp;","&amp;'Life Questions (LIFE)'!$A22&amp;","&amp;'Life Questions (LIFE)'!$B$1&amp;","&amp;'Life Questions (LIFE)'!AP$2&amp;","&amp;'Life Questions (LIFE)'!AP22&amp;","&amp;'Life Questions (LIFE)'!AQ22</f>
        <v>2025,12345,KY,LIFE,40,,</v>
      </c>
      <c r="B2047" s="2" t="str">
        <f t="shared" si="31"/>
        <v>KY</v>
      </c>
    </row>
    <row r="2048" spans="1:2" x14ac:dyDescent="0.3">
      <c r="A2048" s="1" t="str">
        <f>'Instructions - READ FIRST'!$C$3&amp;","&amp;'Instructions - READ FIRST'!$C$4&amp;","&amp;'Life Questions (LIFE)'!$A23&amp;","&amp;'Life Questions (LIFE)'!$B$1&amp;","&amp;'Life Questions (LIFE)'!AP$2&amp;","&amp;'Life Questions (LIFE)'!AP23&amp;","&amp;'Life Questions (LIFE)'!AQ23</f>
        <v>2025,12345,LA,LIFE,40,,</v>
      </c>
      <c r="B2048" s="2" t="str">
        <f t="shared" si="31"/>
        <v>LA</v>
      </c>
    </row>
    <row r="2049" spans="1:2" x14ac:dyDescent="0.3">
      <c r="A2049" s="1" t="str">
        <f>'Instructions - READ FIRST'!$C$3&amp;","&amp;'Instructions - READ FIRST'!$C$4&amp;","&amp;'Life Questions (LIFE)'!$A24&amp;","&amp;'Life Questions (LIFE)'!$B$1&amp;","&amp;'Life Questions (LIFE)'!AP$2&amp;","&amp;'Life Questions (LIFE)'!AP24&amp;","&amp;'Life Questions (LIFE)'!AQ24</f>
        <v>2025,12345,MA,LIFE,40,,</v>
      </c>
      <c r="B2049" s="2" t="str">
        <f t="shared" si="31"/>
        <v>MA</v>
      </c>
    </row>
    <row r="2050" spans="1:2" x14ac:dyDescent="0.3">
      <c r="A2050" s="1" t="str">
        <f>'Instructions - READ FIRST'!$C$3&amp;","&amp;'Instructions - READ FIRST'!$C$4&amp;","&amp;'Life Questions (LIFE)'!$A25&amp;","&amp;'Life Questions (LIFE)'!$B$1&amp;","&amp;'Life Questions (LIFE)'!AP$2&amp;","&amp;'Life Questions (LIFE)'!AP25&amp;","&amp;'Life Questions (LIFE)'!AQ25</f>
        <v>2025,12345,MD,LIFE,40,,</v>
      </c>
      <c r="B2050" s="2" t="str">
        <f t="shared" ref="B2050:B2113" si="32">MID(A2050, 12, 2)</f>
        <v>MD</v>
      </c>
    </row>
    <row r="2051" spans="1:2" x14ac:dyDescent="0.3">
      <c r="A2051" s="1" t="str">
        <f>'Instructions - READ FIRST'!$C$3&amp;","&amp;'Instructions - READ FIRST'!$C$4&amp;","&amp;'Life Questions (LIFE)'!$A26&amp;","&amp;'Life Questions (LIFE)'!$B$1&amp;","&amp;'Life Questions (LIFE)'!AP$2&amp;","&amp;'Life Questions (LIFE)'!AP26&amp;","&amp;'Life Questions (LIFE)'!AQ26</f>
        <v>2025,12345,ME,LIFE,40,,</v>
      </c>
      <c r="B2051" s="2" t="str">
        <f t="shared" si="32"/>
        <v>ME</v>
      </c>
    </row>
    <row r="2052" spans="1:2" x14ac:dyDescent="0.3">
      <c r="A2052" s="1" t="str">
        <f>'Instructions - READ FIRST'!$C$3&amp;","&amp;'Instructions - READ FIRST'!$C$4&amp;","&amp;'Life Questions (LIFE)'!$A27&amp;","&amp;'Life Questions (LIFE)'!$B$1&amp;","&amp;'Life Questions (LIFE)'!AP$2&amp;","&amp;'Life Questions (LIFE)'!AP27&amp;","&amp;'Life Questions (LIFE)'!AQ27</f>
        <v>2025,12345,MI,LIFE,40,,</v>
      </c>
      <c r="B2052" s="2" t="str">
        <f t="shared" si="32"/>
        <v>MI</v>
      </c>
    </row>
    <row r="2053" spans="1:2" x14ac:dyDescent="0.3">
      <c r="A2053" s="1" t="str">
        <f>'Instructions - READ FIRST'!$C$3&amp;","&amp;'Instructions - READ FIRST'!$C$4&amp;","&amp;'Life Questions (LIFE)'!$A28&amp;","&amp;'Life Questions (LIFE)'!$B$1&amp;","&amp;'Life Questions (LIFE)'!AP$2&amp;","&amp;'Life Questions (LIFE)'!AP28&amp;","&amp;'Life Questions (LIFE)'!AQ28</f>
        <v>2025,12345,MN,LIFE,40,,</v>
      </c>
      <c r="B2053" s="2" t="str">
        <f t="shared" si="32"/>
        <v>MN</v>
      </c>
    </row>
    <row r="2054" spans="1:2" x14ac:dyDescent="0.3">
      <c r="A2054" s="1" t="str">
        <f>'Instructions - READ FIRST'!$C$3&amp;","&amp;'Instructions - READ FIRST'!$C$4&amp;","&amp;'Life Questions (LIFE)'!$A29&amp;","&amp;'Life Questions (LIFE)'!$B$1&amp;","&amp;'Life Questions (LIFE)'!AP$2&amp;","&amp;'Life Questions (LIFE)'!AP29&amp;","&amp;'Life Questions (LIFE)'!AQ29</f>
        <v>2025,12345,MO,LIFE,40,,</v>
      </c>
      <c r="B2054" s="2" t="str">
        <f t="shared" si="32"/>
        <v>MO</v>
      </c>
    </row>
    <row r="2055" spans="1:2" x14ac:dyDescent="0.3">
      <c r="A2055" s="1" t="str">
        <f>'Instructions - READ FIRST'!$C$3&amp;","&amp;'Instructions - READ FIRST'!$C$4&amp;","&amp;'Life Questions (LIFE)'!$A30&amp;","&amp;'Life Questions (LIFE)'!$B$1&amp;","&amp;'Life Questions (LIFE)'!AP$2&amp;","&amp;'Life Questions (LIFE)'!AP30&amp;","&amp;'Life Questions (LIFE)'!AQ30</f>
        <v>2025,12345,MS,LIFE,40,,</v>
      </c>
      <c r="B2055" s="2" t="str">
        <f t="shared" si="32"/>
        <v>MS</v>
      </c>
    </row>
    <row r="2056" spans="1:2" x14ac:dyDescent="0.3">
      <c r="A2056" s="1" t="str">
        <f>'Instructions - READ FIRST'!$C$3&amp;","&amp;'Instructions - READ FIRST'!$C$4&amp;","&amp;'Life Questions (LIFE)'!$A31&amp;","&amp;'Life Questions (LIFE)'!$B$1&amp;","&amp;'Life Questions (LIFE)'!AP$2&amp;","&amp;'Life Questions (LIFE)'!AP31&amp;","&amp;'Life Questions (LIFE)'!AQ31</f>
        <v>2025,12345,MT,LIFE,40,,</v>
      </c>
      <c r="B2056" s="2" t="str">
        <f t="shared" si="32"/>
        <v>MT</v>
      </c>
    </row>
    <row r="2057" spans="1:2" x14ac:dyDescent="0.3">
      <c r="A2057" s="1" t="str">
        <f>'Instructions - READ FIRST'!$C$3&amp;","&amp;'Instructions - READ FIRST'!$C$4&amp;","&amp;'Life Questions (LIFE)'!$A32&amp;","&amp;'Life Questions (LIFE)'!$B$1&amp;","&amp;'Life Questions (LIFE)'!AP$2&amp;","&amp;'Life Questions (LIFE)'!AP32&amp;","&amp;'Life Questions (LIFE)'!AQ32</f>
        <v>2025,12345,NC,LIFE,40,,</v>
      </c>
      <c r="B2057" s="2" t="str">
        <f t="shared" si="32"/>
        <v>NC</v>
      </c>
    </row>
    <row r="2058" spans="1:2" x14ac:dyDescent="0.3">
      <c r="A2058" s="1" t="str">
        <f>'Instructions - READ FIRST'!$C$3&amp;","&amp;'Instructions - READ FIRST'!$C$4&amp;","&amp;'Life Questions (LIFE)'!$A33&amp;","&amp;'Life Questions (LIFE)'!$B$1&amp;","&amp;'Life Questions (LIFE)'!AP$2&amp;","&amp;'Life Questions (LIFE)'!AP33&amp;","&amp;'Life Questions (LIFE)'!AQ33</f>
        <v>2025,12345,ND,LIFE,40,,</v>
      </c>
      <c r="B2058" s="2" t="str">
        <f t="shared" si="32"/>
        <v>ND</v>
      </c>
    </row>
    <row r="2059" spans="1:2" x14ac:dyDescent="0.3">
      <c r="A2059" s="1" t="str">
        <f>'Instructions - READ FIRST'!$C$3&amp;","&amp;'Instructions - READ FIRST'!$C$4&amp;","&amp;'Life Questions (LIFE)'!$A34&amp;","&amp;'Life Questions (LIFE)'!$B$1&amp;","&amp;'Life Questions (LIFE)'!AP$2&amp;","&amp;'Life Questions (LIFE)'!AP34&amp;","&amp;'Life Questions (LIFE)'!AQ34</f>
        <v>2025,12345,NE,LIFE,40,,</v>
      </c>
      <c r="B2059" s="2" t="str">
        <f t="shared" si="32"/>
        <v>NE</v>
      </c>
    </row>
    <row r="2060" spans="1:2" x14ac:dyDescent="0.3">
      <c r="A2060" s="1" t="str">
        <f>'Instructions - READ FIRST'!$C$3&amp;","&amp;'Instructions - READ FIRST'!$C$4&amp;","&amp;'Life Questions (LIFE)'!$A35&amp;","&amp;'Life Questions (LIFE)'!$B$1&amp;","&amp;'Life Questions (LIFE)'!AP$2&amp;","&amp;'Life Questions (LIFE)'!AP35&amp;","&amp;'Life Questions (LIFE)'!AQ35</f>
        <v>2025,12345,NH,LIFE,40,,</v>
      </c>
      <c r="B2060" s="2" t="str">
        <f t="shared" si="32"/>
        <v>NH</v>
      </c>
    </row>
    <row r="2061" spans="1:2" x14ac:dyDescent="0.3">
      <c r="A2061" s="1" t="str">
        <f>'Instructions - READ FIRST'!$C$3&amp;","&amp;'Instructions - READ FIRST'!$C$4&amp;","&amp;'Life Questions (LIFE)'!$A36&amp;","&amp;'Life Questions (LIFE)'!$B$1&amp;","&amp;'Life Questions (LIFE)'!AP$2&amp;","&amp;'Life Questions (LIFE)'!AP36&amp;","&amp;'Life Questions (LIFE)'!AQ36</f>
        <v>2025,12345,NJ,LIFE,40,,</v>
      </c>
      <c r="B2061" s="2" t="str">
        <f t="shared" si="32"/>
        <v>NJ</v>
      </c>
    </row>
    <row r="2062" spans="1:2" x14ac:dyDescent="0.3">
      <c r="A2062" s="1" t="str">
        <f>'Instructions - READ FIRST'!$C$3&amp;","&amp;'Instructions - READ FIRST'!$C$4&amp;","&amp;'Life Questions (LIFE)'!$A37&amp;","&amp;'Life Questions (LIFE)'!$B$1&amp;","&amp;'Life Questions (LIFE)'!AP$2&amp;","&amp;'Life Questions (LIFE)'!AP37&amp;","&amp;'Life Questions (LIFE)'!AQ37</f>
        <v>2025,12345,NM,LIFE,40,,</v>
      </c>
      <c r="B2062" s="2" t="str">
        <f t="shared" si="32"/>
        <v>NM</v>
      </c>
    </row>
    <row r="2063" spans="1:2" x14ac:dyDescent="0.3">
      <c r="A2063" s="1" t="str">
        <f>'Instructions - READ FIRST'!$C$3&amp;","&amp;'Instructions - READ FIRST'!$C$4&amp;","&amp;'Life Questions (LIFE)'!$A38&amp;","&amp;'Life Questions (LIFE)'!$B$1&amp;","&amp;'Life Questions (LIFE)'!AP$2&amp;","&amp;'Life Questions (LIFE)'!AP38&amp;","&amp;'Life Questions (LIFE)'!AQ38</f>
        <v>2025,12345,NV,LIFE,40,,</v>
      </c>
      <c r="B2063" s="2" t="str">
        <f t="shared" si="32"/>
        <v>NV</v>
      </c>
    </row>
    <row r="2064" spans="1:2" x14ac:dyDescent="0.3">
      <c r="A2064" s="1" t="str">
        <f>'Instructions - READ FIRST'!$C$3&amp;","&amp;'Instructions - READ FIRST'!$C$4&amp;","&amp;'Life Questions (LIFE)'!$A39&amp;","&amp;'Life Questions (LIFE)'!$B$1&amp;","&amp;'Life Questions (LIFE)'!AP$2&amp;","&amp;'Life Questions (LIFE)'!AP39&amp;","&amp;'Life Questions (LIFE)'!AQ39</f>
        <v>2025,12345,NY,LIFE,40,,</v>
      </c>
      <c r="B2064" s="2" t="str">
        <f t="shared" si="32"/>
        <v>NY</v>
      </c>
    </row>
    <row r="2065" spans="1:2" x14ac:dyDescent="0.3">
      <c r="A2065" s="1" t="str">
        <f>'Instructions - READ FIRST'!$C$3&amp;","&amp;'Instructions - READ FIRST'!$C$4&amp;","&amp;'Life Questions (LIFE)'!$A40&amp;","&amp;'Life Questions (LIFE)'!$B$1&amp;","&amp;'Life Questions (LIFE)'!AP$2&amp;","&amp;'Life Questions (LIFE)'!AP40&amp;","&amp;'Life Questions (LIFE)'!AQ40</f>
        <v>2025,12345,OH,LIFE,40,,</v>
      </c>
      <c r="B2065" s="2" t="str">
        <f t="shared" si="32"/>
        <v>OH</v>
      </c>
    </row>
    <row r="2066" spans="1:2" x14ac:dyDescent="0.3">
      <c r="A2066" s="1" t="str">
        <f>'Instructions - READ FIRST'!$C$3&amp;","&amp;'Instructions - READ FIRST'!$C$4&amp;","&amp;'Life Questions (LIFE)'!$A41&amp;","&amp;'Life Questions (LIFE)'!$B$1&amp;","&amp;'Life Questions (LIFE)'!AP$2&amp;","&amp;'Life Questions (LIFE)'!AP41&amp;","&amp;'Life Questions (LIFE)'!AQ41</f>
        <v>2025,12345,OK,LIFE,40,,</v>
      </c>
      <c r="B2066" s="2" t="str">
        <f t="shared" si="32"/>
        <v>OK</v>
      </c>
    </row>
    <row r="2067" spans="1:2" x14ac:dyDescent="0.3">
      <c r="A2067" s="1" t="str">
        <f>'Instructions - READ FIRST'!$C$3&amp;","&amp;'Instructions - READ FIRST'!$C$4&amp;","&amp;'Life Questions (LIFE)'!$A42&amp;","&amp;'Life Questions (LIFE)'!$B$1&amp;","&amp;'Life Questions (LIFE)'!AP$2&amp;","&amp;'Life Questions (LIFE)'!AP42&amp;","&amp;'Life Questions (LIFE)'!AQ42</f>
        <v>2025,12345,OR,LIFE,40,,</v>
      </c>
      <c r="B2067" s="2" t="str">
        <f t="shared" si="32"/>
        <v>OR</v>
      </c>
    </row>
    <row r="2068" spans="1:2" x14ac:dyDescent="0.3">
      <c r="A2068" s="1" t="str">
        <f>'Instructions - READ FIRST'!$C$3&amp;","&amp;'Instructions - READ FIRST'!$C$4&amp;","&amp;'Life Questions (LIFE)'!$A43&amp;","&amp;'Life Questions (LIFE)'!$B$1&amp;","&amp;'Life Questions (LIFE)'!AP$2&amp;","&amp;'Life Questions (LIFE)'!AP43&amp;","&amp;'Life Questions (LIFE)'!AQ43</f>
        <v>2025,12345,PA,LIFE,40,,</v>
      </c>
      <c r="B2068" s="2" t="str">
        <f t="shared" si="32"/>
        <v>PA</v>
      </c>
    </row>
    <row r="2069" spans="1:2" x14ac:dyDescent="0.3">
      <c r="A2069" s="1" t="str">
        <f>'Instructions - READ FIRST'!$C$3&amp;","&amp;'Instructions - READ FIRST'!$C$4&amp;","&amp;'Life Questions (LIFE)'!$A44&amp;","&amp;'Life Questions (LIFE)'!$B$1&amp;","&amp;'Life Questions (LIFE)'!AP$2&amp;","&amp;'Life Questions (LIFE)'!AP44&amp;","&amp;'Life Questions (LIFE)'!AQ44</f>
        <v>2025,12345,PR,LIFE,40,,</v>
      </c>
      <c r="B2069" s="2" t="str">
        <f t="shared" si="32"/>
        <v>PR</v>
      </c>
    </row>
    <row r="2070" spans="1:2" x14ac:dyDescent="0.3">
      <c r="A2070" s="1" t="str">
        <f>'Instructions - READ FIRST'!$C$3&amp;","&amp;'Instructions - READ FIRST'!$C$4&amp;","&amp;'Life Questions (LIFE)'!$A45&amp;","&amp;'Life Questions (LIFE)'!$B$1&amp;","&amp;'Life Questions (LIFE)'!AP$2&amp;","&amp;'Life Questions (LIFE)'!AP45&amp;","&amp;'Life Questions (LIFE)'!AQ45</f>
        <v>2025,12345,RI,LIFE,40,,</v>
      </c>
      <c r="B2070" s="2" t="str">
        <f>MID(A2070, 12, 2)</f>
        <v>RI</v>
      </c>
    </row>
    <row r="2071" spans="1:2" x14ac:dyDescent="0.3">
      <c r="A2071" s="1" t="str">
        <f>'Instructions - READ FIRST'!$C$3&amp;","&amp;'Instructions - READ FIRST'!$C$4&amp;","&amp;'Life Questions (LIFE)'!$A46&amp;","&amp;'Life Questions (LIFE)'!$B$1&amp;","&amp;'Life Questions (LIFE)'!AP$2&amp;","&amp;'Life Questions (LIFE)'!AP46&amp;","&amp;'Life Questions (LIFE)'!AQ46</f>
        <v>2025,12345,SC,LIFE,40,,</v>
      </c>
      <c r="B2071" s="2" t="str">
        <f t="shared" si="32"/>
        <v>SC</v>
      </c>
    </row>
    <row r="2072" spans="1:2" x14ac:dyDescent="0.3">
      <c r="A2072" s="1" t="str">
        <f>'Instructions - READ FIRST'!$C$3&amp;","&amp;'Instructions - READ FIRST'!$C$4&amp;","&amp;'Life Questions (LIFE)'!$A47&amp;","&amp;'Life Questions (LIFE)'!$B$1&amp;","&amp;'Life Questions (LIFE)'!AP$2&amp;","&amp;'Life Questions (LIFE)'!AP47&amp;","&amp;'Life Questions (LIFE)'!AQ47</f>
        <v>2025,12345,SD,LIFE,40,,</v>
      </c>
      <c r="B2072" s="2" t="str">
        <f t="shared" si="32"/>
        <v>SD</v>
      </c>
    </row>
    <row r="2073" spans="1:2" x14ac:dyDescent="0.3">
      <c r="A2073" s="1" t="str">
        <f>'Instructions - READ FIRST'!$C$3&amp;","&amp;'Instructions - READ FIRST'!$C$4&amp;","&amp;'Life Questions (LIFE)'!$A48&amp;","&amp;'Life Questions (LIFE)'!$B$1&amp;","&amp;'Life Questions (LIFE)'!AP$2&amp;","&amp;'Life Questions (LIFE)'!AP48&amp;","&amp;'Life Questions (LIFE)'!AQ48</f>
        <v>2025,12345,TN,LIFE,40,,</v>
      </c>
      <c r="B2073" s="2" t="str">
        <f t="shared" si="32"/>
        <v>TN</v>
      </c>
    </row>
    <row r="2074" spans="1:2" x14ac:dyDescent="0.3">
      <c r="A2074" s="1" t="str">
        <f>'Instructions - READ FIRST'!$C$3&amp;","&amp;'Instructions - READ FIRST'!$C$4&amp;","&amp;'Life Questions (LIFE)'!$A49&amp;","&amp;'Life Questions (LIFE)'!$B$1&amp;","&amp;'Life Questions (LIFE)'!AP$2&amp;","&amp;'Life Questions (LIFE)'!AP49&amp;","&amp;'Life Questions (LIFE)'!AQ49</f>
        <v>2025,12345,TX,LIFE,40,,</v>
      </c>
      <c r="B2074" s="2" t="str">
        <f t="shared" si="32"/>
        <v>TX</v>
      </c>
    </row>
    <row r="2075" spans="1:2" x14ac:dyDescent="0.3">
      <c r="A2075" s="1" t="str">
        <f>'Instructions - READ FIRST'!$C$3&amp;","&amp;'Instructions - READ FIRST'!$C$4&amp;","&amp;'Life Questions (LIFE)'!$A50&amp;","&amp;'Life Questions (LIFE)'!$B$1&amp;","&amp;'Life Questions (LIFE)'!AP$2&amp;","&amp;'Life Questions (LIFE)'!AP50&amp;","&amp;'Life Questions (LIFE)'!AQ50</f>
        <v>2025,12345,UT,LIFE,40,,</v>
      </c>
      <c r="B2075" s="2" t="str">
        <f t="shared" si="32"/>
        <v>UT</v>
      </c>
    </row>
    <row r="2076" spans="1:2" x14ac:dyDescent="0.3">
      <c r="A2076" s="1" t="str">
        <f>'Instructions - READ FIRST'!$C$3&amp;","&amp;'Instructions - READ FIRST'!$C$4&amp;","&amp;'Life Questions (LIFE)'!$A51&amp;","&amp;'Life Questions (LIFE)'!$B$1&amp;","&amp;'Life Questions (LIFE)'!AP$2&amp;","&amp;'Life Questions (LIFE)'!AP51&amp;","&amp;'Life Questions (LIFE)'!AQ51</f>
        <v>2025,12345,VA,LIFE,40,,</v>
      </c>
      <c r="B2076" s="2" t="str">
        <f t="shared" si="32"/>
        <v>VA</v>
      </c>
    </row>
    <row r="2077" spans="1:2" x14ac:dyDescent="0.3">
      <c r="A2077" s="1" t="str">
        <f>'Instructions - READ FIRST'!$C$3&amp;","&amp;'Instructions - READ FIRST'!$C$4&amp;","&amp;'Life Questions (LIFE)'!$A52&amp;","&amp;'Life Questions (LIFE)'!$B$1&amp;","&amp;'Life Questions (LIFE)'!AP$2&amp;","&amp;'Life Questions (LIFE)'!AP52&amp;","&amp;'Life Questions (LIFE)'!AQ52</f>
        <v>2025,12345,VT,LIFE,40,,</v>
      </c>
      <c r="B2077" s="2" t="str">
        <f t="shared" si="32"/>
        <v>VT</v>
      </c>
    </row>
    <row r="2078" spans="1:2" x14ac:dyDescent="0.3">
      <c r="A2078" s="1" t="str">
        <f>'Instructions - READ FIRST'!$C$3&amp;","&amp;'Instructions - READ FIRST'!$C$4&amp;","&amp;'Life Questions (LIFE)'!$A53&amp;","&amp;'Life Questions (LIFE)'!$B$1&amp;","&amp;'Life Questions (LIFE)'!AP$2&amp;","&amp;'Life Questions (LIFE)'!AP53&amp;","&amp;'Life Questions (LIFE)'!AQ53</f>
        <v>2025,12345,WA,LIFE,40,,</v>
      </c>
      <c r="B2078" s="2" t="str">
        <f t="shared" si="32"/>
        <v>WA</v>
      </c>
    </row>
    <row r="2079" spans="1:2" x14ac:dyDescent="0.3">
      <c r="A2079" s="1" t="str">
        <f>'Instructions - READ FIRST'!$C$3&amp;","&amp;'Instructions - READ FIRST'!$C$4&amp;","&amp;'Life Questions (LIFE)'!$A54&amp;","&amp;'Life Questions (LIFE)'!$B$1&amp;","&amp;'Life Questions (LIFE)'!AP$2&amp;","&amp;'Life Questions (LIFE)'!AP54&amp;","&amp;'Life Questions (LIFE)'!AQ54</f>
        <v>2025,12345,WI,LIFE,40,,</v>
      </c>
      <c r="B2079" s="2" t="str">
        <f t="shared" si="32"/>
        <v>WI</v>
      </c>
    </row>
    <row r="2080" spans="1:2" x14ac:dyDescent="0.3">
      <c r="A2080" s="1" t="str">
        <f>'Instructions - READ FIRST'!$C$3&amp;","&amp;'Instructions - READ FIRST'!$C$4&amp;","&amp;'Life Questions (LIFE)'!$A55&amp;","&amp;'Life Questions (LIFE)'!$B$1&amp;","&amp;'Life Questions (LIFE)'!AP$2&amp;","&amp;'Life Questions (LIFE)'!AP55&amp;","&amp;'Life Questions (LIFE)'!AQ55</f>
        <v>2025,12345,WV,LIFE,40,,</v>
      </c>
      <c r="B2080" s="2" t="str">
        <f t="shared" si="32"/>
        <v>WV</v>
      </c>
    </row>
    <row r="2081" spans="1:2" x14ac:dyDescent="0.3">
      <c r="A2081" s="1" t="str">
        <f>'Instructions - READ FIRST'!$C$3&amp;","&amp;'Instructions - READ FIRST'!$C$4&amp;","&amp;'Life Questions (LIFE)'!$A56&amp;","&amp;'Life Questions (LIFE)'!$B$1&amp;","&amp;'Life Questions (LIFE)'!AP$2&amp;","&amp;'Life Questions (LIFE)'!AP56&amp;","&amp;'Life Questions (LIFE)'!AQ56</f>
        <v>2025,12345,WY,LIFE,40,,</v>
      </c>
      <c r="B2081" s="2" t="str">
        <f t="shared" si="32"/>
        <v>WY</v>
      </c>
    </row>
    <row r="2082" spans="1:2" x14ac:dyDescent="0.3">
      <c r="A2082" s="1" t="str">
        <f>'Instructions - READ FIRST'!$C$3&amp;","&amp;'Instructions - READ FIRST'!$C$4&amp;","&amp;'Life Questions (LIFE)'!$A5&amp;","&amp;'Life Questions (LIFE)'!$B$1&amp;","&amp;'Life Questions (LIFE)'!AR$2&amp;","&amp;'Life Questions (LIFE)'!AR5&amp;","&amp;'Life Questions (LIFE)'!AS5</f>
        <v>2025,12345,AK,LIFE,41,,</v>
      </c>
      <c r="B2082" s="2" t="str">
        <f t="shared" si="32"/>
        <v>AK</v>
      </c>
    </row>
    <row r="2083" spans="1:2" x14ac:dyDescent="0.3">
      <c r="A2083" s="1" t="str">
        <f>'Instructions - READ FIRST'!$C$3&amp;","&amp;'Instructions - READ FIRST'!$C$4&amp;","&amp;'Life Questions (LIFE)'!$A6&amp;","&amp;'Life Questions (LIFE)'!$B$1&amp;","&amp;'Life Questions (LIFE)'!AR$2&amp;","&amp;'Life Questions (LIFE)'!AR6&amp;","&amp;'Life Questions (LIFE)'!AS6</f>
        <v>2025,12345,AL,LIFE,41,,</v>
      </c>
      <c r="B2083" s="2" t="str">
        <f t="shared" si="32"/>
        <v>AL</v>
      </c>
    </row>
    <row r="2084" spans="1:2" x14ac:dyDescent="0.3">
      <c r="A2084" s="1" t="str">
        <f>'Instructions - READ FIRST'!$C$3&amp;","&amp;'Instructions - READ FIRST'!$C$4&amp;","&amp;'Life Questions (LIFE)'!$A7&amp;","&amp;'Life Questions (LIFE)'!$B$1&amp;","&amp;'Life Questions (LIFE)'!AR$2&amp;","&amp;'Life Questions (LIFE)'!AR7&amp;","&amp;'Life Questions (LIFE)'!AS7</f>
        <v>2025,12345,AR,LIFE,41,,</v>
      </c>
      <c r="B2084" s="2" t="str">
        <f t="shared" si="32"/>
        <v>AR</v>
      </c>
    </row>
    <row r="2085" spans="1:2" x14ac:dyDescent="0.3">
      <c r="A2085" s="1" t="str">
        <f>'Instructions - READ FIRST'!$C$3&amp;","&amp;'Instructions - READ FIRST'!$C$4&amp;","&amp;'Life Questions (LIFE)'!$A8&amp;","&amp;'Life Questions (LIFE)'!$B$1&amp;","&amp;'Life Questions (LIFE)'!AR$2&amp;","&amp;'Life Questions (LIFE)'!AR8&amp;","&amp;'Life Questions (LIFE)'!AS8</f>
        <v>2025,12345,AZ,LIFE,41,,</v>
      </c>
      <c r="B2085" s="2" t="str">
        <f t="shared" si="32"/>
        <v>AZ</v>
      </c>
    </row>
    <row r="2086" spans="1:2" x14ac:dyDescent="0.3">
      <c r="A2086" s="1" t="str">
        <f>'Instructions - READ FIRST'!$C$3&amp;","&amp;'Instructions - READ FIRST'!$C$4&amp;","&amp;'Life Questions (LIFE)'!$A9&amp;","&amp;'Life Questions (LIFE)'!$B$1&amp;","&amp;'Life Questions (LIFE)'!AR$2&amp;","&amp;'Life Questions (LIFE)'!AR9&amp;","&amp;'Life Questions (LIFE)'!AS9</f>
        <v>2025,12345,CA,LIFE,41,,</v>
      </c>
      <c r="B2086" s="2" t="str">
        <f t="shared" si="32"/>
        <v>CA</v>
      </c>
    </row>
    <row r="2087" spans="1:2" x14ac:dyDescent="0.3">
      <c r="A2087" s="1" t="str">
        <f>'Instructions - READ FIRST'!$C$3&amp;","&amp;'Instructions - READ FIRST'!$C$4&amp;","&amp;'Life Questions (LIFE)'!$A10&amp;","&amp;'Life Questions (LIFE)'!$B$1&amp;","&amp;'Life Questions (LIFE)'!AR$2&amp;","&amp;'Life Questions (LIFE)'!AR10&amp;","&amp;'Life Questions (LIFE)'!AS10</f>
        <v>2025,12345,CO,LIFE,41,,</v>
      </c>
      <c r="B2087" s="2" t="str">
        <f t="shared" si="32"/>
        <v>CO</v>
      </c>
    </row>
    <row r="2088" spans="1:2" x14ac:dyDescent="0.3">
      <c r="A2088" s="1" t="str">
        <f>'Instructions - READ FIRST'!$C$3&amp;","&amp;'Instructions - READ FIRST'!$C$4&amp;","&amp;'Life Questions (LIFE)'!$A11&amp;","&amp;'Life Questions (LIFE)'!$B$1&amp;","&amp;'Life Questions (LIFE)'!AR$2&amp;","&amp;'Life Questions (LIFE)'!AR11&amp;","&amp;'Life Questions (LIFE)'!AS11</f>
        <v>2025,12345,CT,LIFE,41,,</v>
      </c>
      <c r="B2088" s="2" t="str">
        <f t="shared" si="32"/>
        <v>CT</v>
      </c>
    </row>
    <row r="2089" spans="1:2" x14ac:dyDescent="0.3">
      <c r="A2089" s="1" t="str">
        <f>'Instructions - READ FIRST'!$C$3&amp;","&amp;'Instructions - READ FIRST'!$C$4&amp;","&amp;'Life Questions (LIFE)'!$A12&amp;","&amp;'Life Questions (LIFE)'!$B$1&amp;","&amp;'Life Questions (LIFE)'!AR$2&amp;","&amp;'Life Questions (LIFE)'!AR12&amp;","&amp;'Life Questions (LIFE)'!AS12</f>
        <v>2025,12345,DC,LIFE,41,,</v>
      </c>
      <c r="B2089" s="2" t="str">
        <f t="shared" si="32"/>
        <v>DC</v>
      </c>
    </row>
    <row r="2090" spans="1:2" x14ac:dyDescent="0.3">
      <c r="A2090" s="1" t="str">
        <f>'Instructions - READ FIRST'!$C$3&amp;","&amp;'Instructions - READ FIRST'!$C$4&amp;","&amp;'Life Questions (LIFE)'!$A13&amp;","&amp;'Life Questions (LIFE)'!$B$1&amp;","&amp;'Life Questions (LIFE)'!AR$2&amp;","&amp;'Life Questions (LIFE)'!AR13&amp;","&amp;'Life Questions (LIFE)'!AS13</f>
        <v>2025,12345,DE,LIFE,41,,</v>
      </c>
      <c r="B2090" s="2" t="str">
        <f t="shared" si="32"/>
        <v>DE</v>
      </c>
    </row>
    <row r="2091" spans="1:2" x14ac:dyDescent="0.3">
      <c r="A2091" s="1" t="str">
        <f>'Instructions - READ FIRST'!$C$3&amp;","&amp;'Instructions - READ FIRST'!$C$4&amp;","&amp;'Life Questions (LIFE)'!$A14&amp;","&amp;'Life Questions (LIFE)'!$B$1&amp;","&amp;'Life Questions (LIFE)'!AR$2&amp;","&amp;'Life Questions (LIFE)'!AR14&amp;","&amp;'Life Questions (LIFE)'!AS14</f>
        <v>2025,12345,FL,LIFE,41,,</v>
      </c>
      <c r="B2091" s="2" t="str">
        <f t="shared" si="32"/>
        <v>FL</v>
      </c>
    </row>
    <row r="2092" spans="1:2" x14ac:dyDescent="0.3">
      <c r="A2092" s="1" t="str">
        <f>'Instructions - READ FIRST'!$C$3&amp;","&amp;'Instructions - READ FIRST'!$C$4&amp;","&amp;'Life Questions (LIFE)'!$A15&amp;","&amp;'Life Questions (LIFE)'!$B$1&amp;","&amp;'Life Questions (LIFE)'!AR$2&amp;","&amp;'Life Questions (LIFE)'!AR15&amp;","&amp;'Life Questions (LIFE)'!AS15</f>
        <v>2025,12345,GA,LIFE,41,,</v>
      </c>
      <c r="B2092" s="2" t="str">
        <f t="shared" si="32"/>
        <v>GA</v>
      </c>
    </row>
    <row r="2093" spans="1:2" x14ac:dyDescent="0.3">
      <c r="A2093" s="1" t="str">
        <f>'Instructions - READ FIRST'!$C$3&amp;","&amp;'Instructions - READ FIRST'!$C$4&amp;","&amp;'Life Questions (LIFE)'!$A16&amp;","&amp;'Life Questions (LIFE)'!$B$1&amp;","&amp;'Life Questions (LIFE)'!AR$2&amp;","&amp;'Life Questions (LIFE)'!AR16&amp;","&amp;'Life Questions (LIFE)'!AS16</f>
        <v>2025,12345,HI,LIFE,41,,</v>
      </c>
      <c r="B2093" s="2" t="str">
        <f t="shared" si="32"/>
        <v>HI</v>
      </c>
    </row>
    <row r="2094" spans="1:2" x14ac:dyDescent="0.3">
      <c r="A2094" s="1" t="str">
        <f>'Instructions - READ FIRST'!$C$3&amp;","&amp;'Instructions - READ FIRST'!$C$4&amp;","&amp;'Life Questions (LIFE)'!$A17&amp;","&amp;'Life Questions (LIFE)'!$B$1&amp;","&amp;'Life Questions (LIFE)'!AR$2&amp;","&amp;'Life Questions (LIFE)'!AR17&amp;","&amp;'Life Questions (LIFE)'!AS17</f>
        <v>2025,12345,IA,LIFE,41,,</v>
      </c>
      <c r="B2094" s="2" t="str">
        <f t="shared" si="32"/>
        <v>IA</v>
      </c>
    </row>
    <row r="2095" spans="1:2" x14ac:dyDescent="0.3">
      <c r="A2095" s="1" t="str">
        <f>'Instructions - READ FIRST'!$C$3&amp;","&amp;'Instructions - READ FIRST'!$C$4&amp;","&amp;'Life Questions (LIFE)'!$A18&amp;","&amp;'Life Questions (LIFE)'!$B$1&amp;","&amp;'Life Questions (LIFE)'!AR$2&amp;","&amp;'Life Questions (LIFE)'!AR18&amp;","&amp;'Life Questions (LIFE)'!AS18</f>
        <v>2025,12345,ID,LIFE,41,,</v>
      </c>
      <c r="B2095" s="2" t="str">
        <f t="shared" si="32"/>
        <v>ID</v>
      </c>
    </row>
    <row r="2096" spans="1:2" x14ac:dyDescent="0.3">
      <c r="A2096" s="1" t="str">
        <f>'Instructions - READ FIRST'!$C$3&amp;","&amp;'Instructions - READ FIRST'!$C$4&amp;","&amp;'Life Questions (LIFE)'!$A19&amp;","&amp;'Life Questions (LIFE)'!$B$1&amp;","&amp;'Life Questions (LIFE)'!AR$2&amp;","&amp;'Life Questions (LIFE)'!AR19&amp;","&amp;'Life Questions (LIFE)'!AS19</f>
        <v>2025,12345,IL,LIFE,41,,</v>
      </c>
      <c r="B2096" s="2" t="str">
        <f t="shared" si="32"/>
        <v>IL</v>
      </c>
    </row>
    <row r="2097" spans="1:2" x14ac:dyDescent="0.3">
      <c r="A2097" s="1" t="str">
        <f>'Instructions - READ FIRST'!$C$3&amp;","&amp;'Instructions - READ FIRST'!$C$4&amp;","&amp;'Life Questions (LIFE)'!$A20&amp;","&amp;'Life Questions (LIFE)'!$B$1&amp;","&amp;'Life Questions (LIFE)'!AR$2&amp;","&amp;'Life Questions (LIFE)'!AR20&amp;","&amp;'Life Questions (LIFE)'!AS20</f>
        <v>2025,12345,IN,LIFE,41,,</v>
      </c>
      <c r="B2097" s="2" t="str">
        <f t="shared" si="32"/>
        <v>IN</v>
      </c>
    </row>
    <row r="2098" spans="1:2" x14ac:dyDescent="0.3">
      <c r="A2098" s="1" t="str">
        <f>'Instructions - READ FIRST'!$C$3&amp;","&amp;'Instructions - READ FIRST'!$C$4&amp;","&amp;'Life Questions (LIFE)'!$A21&amp;","&amp;'Life Questions (LIFE)'!$B$1&amp;","&amp;'Life Questions (LIFE)'!AR$2&amp;","&amp;'Life Questions (LIFE)'!AR21&amp;","&amp;'Life Questions (LIFE)'!AS21</f>
        <v>2025,12345,KS,LIFE,41,,</v>
      </c>
      <c r="B2098" s="2" t="str">
        <f t="shared" si="32"/>
        <v>KS</v>
      </c>
    </row>
    <row r="2099" spans="1:2" x14ac:dyDescent="0.3">
      <c r="A2099" s="1" t="str">
        <f>'Instructions - READ FIRST'!$C$3&amp;","&amp;'Instructions - READ FIRST'!$C$4&amp;","&amp;'Life Questions (LIFE)'!$A22&amp;","&amp;'Life Questions (LIFE)'!$B$1&amp;","&amp;'Life Questions (LIFE)'!AR$2&amp;","&amp;'Life Questions (LIFE)'!AR22&amp;","&amp;'Life Questions (LIFE)'!AS22</f>
        <v>2025,12345,KY,LIFE,41,,</v>
      </c>
      <c r="B2099" s="2" t="str">
        <f t="shared" si="32"/>
        <v>KY</v>
      </c>
    </row>
    <row r="2100" spans="1:2" x14ac:dyDescent="0.3">
      <c r="A2100" s="1" t="str">
        <f>'Instructions - READ FIRST'!$C$3&amp;","&amp;'Instructions - READ FIRST'!$C$4&amp;","&amp;'Life Questions (LIFE)'!$A23&amp;","&amp;'Life Questions (LIFE)'!$B$1&amp;","&amp;'Life Questions (LIFE)'!AR$2&amp;","&amp;'Life Questions (LIFE)'!AR23&amp;","&amp;'Life Questions (LIFE)'!AS23</f>
        <v>2025,12345,LA,LIFE,41,,</v>
      </c>
      <c r="B2100" s="2" t="str">
        <f t="shared" si="32"/>
        <v>LA</v>
      </c>
    </row>
    <row r="2101" spans="1:2" x14ac:dyDescent="0.3">
      <c r="A2101" s="1" t="str">
        <f>'Instructions - READ FIRST'!$C$3&amp;","&amp;'Instructions - READ FIRST'!$C$4&amp;","&amp;'Life Questions (LIFE)'!$A24&amp;","&amp;'Life Questions (LIFE)'!$B$1&amp;","&amp;'Life Questions (LIFE)'!AR$2&amp;","&amp;'Life Questions (LIFE)'!AR24&amp;","&amp;'Life Questions (LIFE)'!AS24</f>
        <v>2025,12345,MA,LIFE,41,,</v>
      </c>
      <c r="B2101" s="2" t="str">
        <f t="shared" si="32"/>
        <v>MA</v>
      </c>
    </row>
    <row r="2102" spans="1:2" x14ac:dyDescent="0.3">
      <c r="A2102" s="1" t="str">
        <f>'Instructions - READ FIRST'!$C$3&amp;","&amp;'Instructions - READ FIRST'!$C$4&amp;","&amp;'Life Questions (LIFE)'!$A25&amp;","&amp;'Life Questions (LIFE)'!$B$1&amp;","&amp;'Life Questions (LIFE)'!AR$2&amp;","&amp;'Life Questions (LIFE)'!AR25&amp;","&amp;'Life Questions (LIFE)'!AS25</f>
        <v>2025,12345,MD,LIFE,41,,</v>
      </c>
      <c r="B2102" s="2" t="str">
        <f t="shared" si="32"/>
        <v>MD</v>
      </c>
    </row>
    <row r="2103" spans="1:2" x14ac:dyDescent="0.3">
      <c r="A2103" s="1" t="str">
        <f>'Instructions - READ FIRST'!$C$3&amp;","&amp;'Instructions - READ FIRST'!$C$4&amp;","&amp;'Life Questions (LIFE)'!$A26&amp;","&amp;'Life Questions (LIFE)'!$B$1&amp;","&amp;'Life Questions (LIFE)'!AR$2&amp;","&amp;'Life Questions (LIFE)'!AR26&amp;","&amp;'Life Questions (LIFE)'!AS26</f>
        <v>2025,12345,ME,LIFE,41,,</v>
      </c>
      <c r="B2103" s="2" t="str">
        <f t="shared" si="32"/>
        <v>ME</v>
      </c>
    </row>
    <row r="2104" spans="1:2" x14ac:dyDescent="0.3">
      <c r="A2104" s="1" t="str">
        <f>'Instructions - READ FIRST'!$C$3&amp;","&amp;'Instructions - READ FIRST'!$C$4&amp;","&amp;'Life Questions (LIFE)'!$A27&amp;","&amp;'Life Questions (LIFE)'!$B$1&amp;","&amp;'Life Questions (LIFE)'!AR$2&amp;","&amp;'Life Questions (LIFE)'!AR27&amp;","&amp;'Life Questions (LIFE)'!AS27</f>
        <v>2025,12345,MI,LIFE,41,,</v>
      </c>
      <c r="B2104" s="2" t="str">
        <f t="shared" si="32"/>
        <v>MI</v>
      </c>
    </row>
    <row r="2105" spans="1:2" x14ac:dyDescent="0.3">
      <c r="A2105" s="1" t="str">
        <f>'Instructions - READ FIRST'!$C$3&amp;","&amp;'Instructions - READ FIRST'!$C$4&amp;","&amp;'Life Questions (LIFE)'!$A28&amp;","&amp;'Life Questions (LIFE)'!$B$1&amp;","&amp;'Life Questions (LIFE)'!AR$2&amp;","&amp;'Life Questions (LIFE)'!AR28&amp;","&amp;'Life Questions (LIFE)'!AS28</f>
        <v>2025,12345,MN,LIFE,41,,</v>
      </c>
      <c r="B2105" s="2" t="str">
        <f t="shared" si="32"/>
        <v>MN</v>
      </c>
    </row>
    <row r="2106" spans="1:2" x14ac:dyDescent="0.3">
      <c r="A2106" s="1" t="str">
        <f>'Instructions - READ FIRST'!$C$3&amp;","&amp;'Instructions - READ FIRST'!$C$4&amp;","&amp;'Life Questions (LIFE)'!$A29&amp;","&amp;'Life Questions (LIFE)'!$B$1&amp;","&amp;'Life Questions (LIFE)'!AR$2&amp;","&amp;'Life Questions (LIFE)'!AR29&amp;","&amp;'Life Questions (LIFE)'!AS29</f>
        <v>2025,12345,MO,LIFE,41,,</v>
      </c>
      <c r="B2106" s="2" t="str">
        <f t="shared" si="32"/>
        <v>MO</v>
      </c>
    </row>
    <row r="2107" spans="1:2" x14ac:dyDescent="0.3">
      <c r="A2107" s="1" t="str">
        <f>'Instructions - READ FIRST'!$C$3&amp;","&amp;'Instructions - READ FIRST'!$C$4&amp;","&amp;'Life Questions (LIFE)'!$A30&amp;","&amp;'Life Questions (LIFE)'!$B$1&amp;","&amp;'Life Questions (LIFE)'!AR$2&amp;","&amp;'Life Questions (LIFE)'!AR30&amp;","&amp;'Life Questions (LIFE)'!AS30</f>
        <v>2025,12345,MS,LIFE,41,,</v>
      </c>
      <c r="B2107" s="2" t="str">
        <f t="shared" si="32"/>
        <v>MS</v>
      </c>
    </row>
    <row r="2108" spans="1:2" x14ac:dyDescent="0.3">
      <c r="A2108" s="1" t="str">
        <f>'Instructions - READ FIRST'!$C$3&amp;","&amp;'Instructions - READ FIRST'!$C$4&amp;","&amp;'Life Questions (LIFE)'!$A31&amp;","&amp;'Life Questions (LIFE)'!$B$1&amp;","&amp;'Life Questions (LIFE)'!AR$2&amp;","&amp;'Life Questions (LIFE)'!AR31&amp;","&amp;'Life Questions (LIFE)'!AS31</f>
        <v>2025,12345,MT,LIFE,41,,</v>
      </c>
      <c r="B2108" s="2" t="str">
        <f t="shared" si="32"/>
        <v>MT</v>
      </c>
    </row>
    <row r="2109" spans="1:2" x14ac:dyDescent="0.3">
      <c r="A2109" s="1" t="str">
        <f>'Instructions - READ FIRST'!$C$3&amp;","&amp;'Instructions - READ FIRST'!$C$4&amp;","&amp;'Life Questions (LIFE)'!$A32&amp;","&amp;'Life Questions (LIFE)'!$B$1&amp;","&amp;'Life Questions (LIFE)'!AR$2&amp;","&amp;'Life Questions (LIFE)'!AR32&amp;","&amp;'Life Questions (LIFE)'!AS32</f>
        <v>2025,12345,NC,LIFE,41,,</v>
      </c>
      <c r="B2109" s="2" t="str">
        <f t="shared" si="32"/>
        <v>NC</v>
      </c>
    </row>
    <row r="2110" spans="1:2" x14ac:dyDescent="0.3">
      <c r="A2110" s="1" t="str">
        <f>'Instructions - READ FIRST'!$C$3&amp;","&amp;'Instructions - READ FIRST'!$C$4&amp;","&amp;'Life Questions (LIFE)'!$A33&amp;","&amp;'Life Questions (LIFE)'!$B$1&amp;","&amp;'Life Questions (LIFE)'!AR$2&amp;","&amp;'Life Questions (LIFE)'!AR33&amp;","&amp;'Life Questions (LIFE)'!AS33</f>
        <v>2025,12345,ND,LIFE,41,,</v>
      </c>
      <c r="B2110" s="2" t="str">
        <f t="shared" si="32"/>
        <v>ND</v>
      </c>
    </row>
    <row r="2111" spans="1:2" x14ac:dyDescent="0.3">
      <c r="A2111" s="1" t="str">
        <f>'Instructions - READ FIRST'!$C$3&amp;","&amp;'Instructions - READ FIRST'!$C$4&amp;","&amp;'Life Questions (LIFE)'!$A34&amp;","&amp;'Life Questions (LIFE)'!$B$1&amp;","&amp;'Life Questions (LIFE)'!AR$2&amp;","&amp;'Life Questions (LIFE)'!AR34&amp;","&amp;'Life Questions (LIFE)'!AS34</f>
        <v>2025,12345,NE,LIFE,41,,</v>
      </c>
      <c r="B2111" s="2" t="str">
        <f t="shared" si="32"/>
        <v>NE</v>
      </c>
    </row>
    <row r="2112" spans="1:2" x14ac:dyDescent="0.3">
      <c r="A2112" s="1" t="str">
        <f>'Instructions - READ FIRST'!$C$3&amp;","&amp;'Instructions - READ FIRST'!$C$4&amp;","&amp;'Life Questions (LIFE)'!$A35&amp;","&amp;'Life Questions (LIFE)'!$B$1&amp;","&amp;'Life Questions (LIFE)'!AR$2&amp;","&amp;'Life Questions (LIFE)'!AR35&amp;","&amp;'Life Questions (LIFE)'!AS35</f>
        <v>2025,12345,NH,LIFE,41,,</v>
      </c>
      <c r="B2112" s="2" t="str">
        <f t="shared" si="32"/>
        <v>NH</v>
      </c>
    </row>
    <row r="2113" spans="1:2" x14ac:dyDescent="0.3">
      <c r="A2113" s="1" t="str">
        <f>'Instructions - READ FIRST'!$C$3&amp;","&amp;'Instructions - READ FIRST'!$C$4&amp;","&amp;'Life Questions (LIFE)'!$A36&amp;","&amp;'Life Questions (LIFE)'!$B$1&amp;","&amp;'Life Questions (LIFE)'!AR$2&amp;","&amp;'Life Questions (LIFE)'!AR36&amp;","&amp;'Life Questions (LIFE)'!AS36</f>
        <v>2025,12345,NJ,LIFE,41,,</v>
      </c>
      <c r="B2113" s="2" t="str">
        <f t="shared" si="32"/>
        <v>NJ</v>
      </c>
    </row>
    <row r="2114" spans="1:2" x14ac:dyDescent="0.3">
      <c r="A2114" s="1" t="str">
        <f>'Instructions - READ FIRST'!$C$3&amp;","&amp;'Instructions - READ FIRST'!$C$4&amp;","&amp;'Life Questions (LIFE)'!$A37&amp;","&amp;'Life Questions (LIFE)'!$B$1&amp;","&amp;'Life Questions (LIFE)'!AR$2&amp;","&amp;'Life Questions (LIFE)'!AR37&amp;","&amp;'Life Questions (LIFE)'!AS37</f>
        <v>2025,12345,NM,LIFE,41,,</v>
      </c>
      <c r="B2114" s="2" t="str">
        <f t="shared" ref="B2114:B2177" si="33">MID(A2114, 12, 2)</f>
        <v>NM</v>
      </c>
    </row>
    <row r="2115" spans="1:2" x14ac:dyDescent="0.3">
      <c r="A2115" s="1" t="str">
        <f>'Instructions - READ FIRST'!$C$3&amp;","&amp;'Instructions - READ FIRST'!$C$4&amp;","&amp;'Life Questions (LIFE)'!$A38&amp;","&amp;'Life Questions (LIFE)'!$B$1&amp;","&amp;'Life Questions (LIFE)'!AR$2&amp;","&amp;'Life Questions (LIFE)'!AR38&amp;","&amp;'Life Questions (LIFE)'!AS38</f>
        <v>2025,12345,NV,LIFE,41,,</v>
      </c>
      <c r="B2115" s="2" t="str">
        <f t="shared" si="33"/>
        <v>NV</v>
      </c>
    </row>
    <row r="2116" spans="1:2" x14ac:dyDescent="0.3">
      <c r="A2116" s="1" t="str">
        <f>'Instructions - READ FIRST'!$C$3&amp;","&amp;'Instructions - READ FIRST'!$C$4&amp;","&amp;'Life Questions (LIFE)'!$A39&amp;","&amp;'Life Questions (LIFE)'!$B$1&amp;","&amp;'Life Questions (LIFE)'!AR$2&amp;","&amp;'Life Questions (LIFE)'!AR39&amp;","&amp;'Life Questions (LIFE)'!AS39</f>
        <v>2025,12345,NY,LIFE,41,,</v>
      </c>
      <c r="B2116" s="2" t="str">
        <f t="shared" si="33"/>
        <v>NY</v>
      </c>
    </row>
    <row r="2117" spans="1:2" x14ac:dyDescent="0.3">
      <c r="A2117" s="1" t="str">
        <f>'Instructions - READ FIRST'!$C$3&amp;","&amp;'Instructions - READ FIRST'!$C$4&amp;","&amp;'Life Questions (LIFE)'!$A40&amp;","&amp;'Life Questions (LIFE)'!$B$1&amp;","&amp;'Life Questions (LIFE)'!AR$2&amp;","&amp;'Life Questions (LIFE)'!AR40&amp;","&amp;'Life Questions (LIFE)'!AS40</f>
        <v>2025,12345,OH,LIFE,41,,</v>
      </c>
      <c r="B2117" s="2" t="str">
        <f t="shared" si="33"/>
        <v>OH</v>
      </c>
    </row>
    <row r="2118" spans="1:2" x14ac:dyDescent="0.3">
      <c r="A2118" s="1" t="str">
        <f>'Instructions - READ FIRST'!$C$3&amp;","&amp;'Instructions - READ FIRST'!$C$4&amp;","&amp;'Life Questions (LIFE)'!$A41&amp;","&amp;'Life Questions (LIFE)'!$B$1&amp;","&amp;'Life Questions (LIFE)'!AR$2&amp;","&amp;'Life Questions (LIFE)'!AR41&amp;","&amp;'Life Questions (LIFE)'!AS41</f>
        <v>2025,12345,OK,LIFE,41,,</v>
      </c>
      <c r="B2118" s="2" t="str">
        <f t="shared" si="33"/>
        <v>OK</v>
      </c>
    </row>
    <row r="2119" spans="1:2" x14ac:dyDescent="0.3">
      <c r="A2119" s="1" t="str">
        <f>'Instructions - READ FIRST'!$C$3&amp;","&amp;'Instructions - READ FIRST'!$C$4&amp;","&amp;'Life Questions (LIFE)'!$A42&amp;","&amp;'Life Questions (LIFE)'!$B$1&amp;","&amp;'Life Questions (LIFE)'!AR$2&amp;","&amp;'Life Questions (LIFE)'!AR42&amp;","&amp;'Life Questions (LIFE)'!AS42</f>
        <v>2025,12345,OR,LIFE,41,,</v>
      </c>
      <c r="B2119" s="2" t="str">
        <f t="shared" si="33"/>
        <v>OR</v>
      </c>
    </row>
    <row r="2120" spans="1:2" x14ac:dyDescent="0.3">
      <c r="A2120" s="1" t="str">
        <f>'Instructions - READ FIRST'!$C$3&amp;","&amp;'Instructions - READ FIRST'!$C$4&amp;","&amp;'Life Questions (LIFE)'!$A43&amp;","&amp;'Life Questions (LIFE)'!$B$1&amp;","&amp;'Life Questions (LIFE)'!AR$2&amp;","&amp;'Life Questions (LIFE)'!AR43&amp;","&amp;'Life Questions (LIFE)'!AS43</f>
        <v>2025,12345,PA,LIFE,41,,</v>
      </c>
      <c r="B2120" s="2" t="str">
        <f t="shared" si="33"/>
        <v>PA</v>
      </c>
    </row>
    <row r="2121" spans="1:2" x14ac:dyDescent="0.3">
      <c r="A2121" s="1" t="str">
        <f>'Instructions - READ FIRST'!$C$3&amp;","&amp;'Instructions - READ FIRST'!$C$4&amp;","&amp;'Life Questions (LIFE)'!$A44&amp;","&amp;'Life Questions (LIFE)'!$B$1&amp;","&amp;'Life Questions (LIFE)'!AR$2&amp;","&amp;'Life Questions (LIFE)'!AR44&amp;","&amp;'Life Questions (LIFE)'!AS44</f>
        <v>2025,12345,PR,LIFE,41,,</v>
      </c>
      <c r="B2121" s="2" t="str">
        <f>MID(A2121, 12, 2)</f>
        <v>PR</v>
      </c>
    </row>
    <row r="2122" spans="1:2" x14ac:dyDescent="0.3">
      <c r="A2122" s="1" t="str">
        <f>'Instructions - READ FIRST'!$C$3&amp;","&amp;'Instructions - READ FIRST'!$C$4&amp;","&amp;'Life Questions (LIFE)'!$A45&amp;","&amp;'Life Questions (LIFE)'!$B$1&amp;","&amp;'Life Questions (LIFE)'!AR$2&amp;","&amp;'Life Questions (LIFE)'!AR45&amp;","&amp;'Life Questions (LIFE)'!AS45</f>
        <v>2025,12345,RI,LIFE,41,,</v>
      </c>
      <c r="B2122" s="2" t="str">
        <f t="shared" si="33"/>
        <v>RI</v>
      </c>
    </row>
    <row r="2123" spans="1:2" x14ac:dyDescent="0.3">
      <c r="A2123" s="1" t="str">
        <f>'Instructions - READ FIRST'!$C$3&amp;","&amp;'Instructions - READ FIRST'!$C$4&amp;","&amp;'Life Questions (LIFE)'!$A46&amp;","&amp;'Life Questions (LIFE)'!$B$1&amp;","&amp;'Life Questions (LIFE)'!AR$2&amp;","&amp;'Life Questions (LIFE)'!AR46&amp;","&amp;'Life Questions (LIFE)'!AS46</f>
        <v>2025,12345,SC,LIFE,41,,</v>
      </c>
      <c r="B2123" s="2" t="str">
        <f t="shared" si="33"/>
        <v>SC</v>
      </c>
    </row>
    <row r="2124" spans="1:2" x14ac:dyDescent="0.3">
      <c r="A2124" s="1" t="str">
        <f>'Instructions - READ FIRST'!$C$3&amp;","&amp;'Instructions - READ FIRST'!$C$4&amp;","&amp;'Life Questions (LIFE)'!$A47&amp;","&amp;'Life Questions (LIFE)'!$B$1&amp;","&amp;'Life Questions (LIFE)'!AR$2&amp;","&amp;'Life Questions (LIFE)'!AR47&amp;","&amp;'Life Questions (LIFE)'!AS47</f>
        <v>2025,12345,SD,LIFE,41,,</v>
      </c>
      <c r="B2124" s="2" t="str">
        <f t="shared" si="33"/>
        <v>SD</v>
      </c>
    </row>
    <row r="2125" spans="1:2" x14ac:dyDescent="0.3">
      <c r="A2125" s="1" t="str">
        <f>'Instructions - READ FIRST'!$C$3&amp;","&amp;'Instructions - READ FIRST'!$C$4&amp;","&amp;'Life Questions (LIFE)'!$A48&amp;","&amp;'Life Questions (LIFE)'!$B$1&amp;","&amp;'Life Questions (LIFE)'!AR$2&amp;","&amp;'Life Questions (LIFE)'!AR48&amp;","&amp;'Life Questions (LIFE)'!AS48</f>
        <v>2025,12345,TN,LIFE,41,,</v>
      </c>
      <c r="B2125" s="2" t="str">
        <f t="shared" si="33"/>
        <v>TN</v>
      </c>
    </row>
    <row r="2126" spans="1:2" x14ac:dyDescent="0.3">
      <c r="A2126" s="1" t="str">
        <f>'Instructions - READ FIRST'!$C$3&amp;","&amp;'Instructions - READ FIRST'!$C$4&amp;","&amp;'Life Questions (LIFE)'!$A49&amp;","&amp;'Life Questions (LIFE)'!$B$1&amp;","&amp;'Life Questions (LIFE)'!AR$2&amp;","&amp;'Life Questions (LIFE)'!AR49&amp;","&amp;'Life Questions (LIFE)'!AS49</f>
        <v>2025,12345,TX,LIFE,41,,</v>
      </c>
      <c r="B2126" s="2" t="str">
        <f t="shared" si="33"/>
        <v>TX</v>
      </c>
    </row>
    <row r="2127" spans="1:2" x14ac:dyDescent="0.3">
      <c r="A2127" s="1" t="str">
        <f>'Instructions - READ FIRST'!$C$3&amp;","&amp;'Instructions - READ FIRST'!$C$4&amp;","&amp;'Life Questions (LIFE)'!$A50&amp;","&amp;'Life Questions (LIFE)'!$B$1&amp;","&amp;'Life Questions (LIFE)'!AR$2&amp;","&amp;'Life Questions (LIFE)'!AR50&amp;","&amp;'Life Questions (LIFE)'!AS50</f>
        <v>2025,12345,UT,LIFE,41,,</v>
      </c>
      <c r="B2127" s="2" t="str">
        <f t="shared" si="33"/>
        <v>UT</v>
      </c>
    </row>
    <row r="2128" spans="1:2" x14ac:dyDescent="0.3">
      <c r="A2128" s="1" t="str">
        <f>'Instructions - READ FIRST'!$C$3&amp;","&amp;'Instructions - READ FIRST'!$C$4&amp;","&amp;'Life Questions (LIFE)'!$A51&amp;","&amp;'Life Questions (LIFE)'!$B$1&amp;","&amp;'Life Questions (LIFE)'!AR$2&amp;","&amp;'Life Questions (LIFE)'!AR51&amp;","&amp;'Life Questions (LIFE)'!AS51</f>
        <v>2025,12345,VA,LIFE,41,,</v>
      </c>
      <c r="B2128" s="2" t="str">
        <f t="shared" si="33"/>
        <v>VA</v>
      </c>
    </row>
    <row r="2129" spans="1:2" x14ac:dyDescent="0.3">
      <c r="A2129" s="1" t="str">
        <f>'Instructions - READ FIRST'!$C$3&amp;","&amp;'Instructions - READ FIRST'!$C$4&amp;","&amp;'Life Questions (LIFE)'!$A52&amp;","&amp;'Life Questions (LIFE)'!$B$1&amp;","&amp;'Life Questions (LIFE)'!AR$2&amp;","&amp;'Life Questions (LIFE)'!AR52&amp;","&amp;'Life Questions (LIFE)'!AS52</f>
        <v>2025,12345,VT,LIFE,41,,</v>
      </c>
      <c r="B2129" s="2" t="str">
        <f t="shared" si="33"/>
        <v>VT</v>
      </c>
    </row>
    <row r="2130" spans="1:2" x14ac:dyDescent="0.3">
      <c r="A2130" s="1" t="str">
        <f>'Instructions - READ FIRST'!$C$3&amp;","&amp;'Instructions - READ FIRST'!$C$4&amp;","&amp;'Life Questions (LIFE)'!$A53&amp;","&amp;'Life Questions (LIFE)'!$B$1&amp;","&amp;'Life Questions (LIFE)'!AR$2&amp;","&amp;'Life Questions (LIFE)'!AR53&amp;","&amp;'Life Questions (LIFE)'!AS53</f>
        <v>2025,12345,WA,LIFE,41,,</v>
      </c>
      <c r="B2130" s="2" t="str">
        <f t="shared" si="33"/>
        <v>WA</v>
      </c>
    </row>
    <row r="2131" spans="1:2" x14ac:dyDescent="0.3">
      <c r="A2131" s="1" t="str">
        <f>'Instructions - READ FIRST'!$C$3&amp;","&amp;'Instructions - READ FIRST'!$C$4&amp;","&amp;'Life Questions (LIFE)'!$A54&amp;","&amp;'Life Questions (LIFE)'!$B$1&amp;","&amp;'Life Questions (LIFE)'!AR$2&amp;","&amp;'Life Questions (LIFE)'!AR54&amp;","&amp;'Life Questions (LIFE)'!AS54</f>
        <v>2025,12345,WI,LIFE,41,,</v>
      </c>
      <c r="B2131" s="2" t="str">
        <f t="shared" si="33"/>
        <v>WI</v>
      </c>
    </row>
    <row r="2132" spans="1:2" x14ac:dyDescent="0.3">
      <c r="A2132" s="1" t="str">
        <f>'Instructions - READ FIRST'!$C$3&amp;","&amp;'Instructions - READ FIRST'!$C$4&amp;","&amp;'Life Questions (LIFE)'!$A55&amp;","&amp;'Life Questions (LIFE)'!$B$1&amp;","&amp;'Life Questions (LIFE)'!AR$2&amp;","&amp;'Life Questions (LIFE)'!AR55&amp;","&amp;'Life Questions (LIFE)'!AS55</f>
        <v>2025,12345,WV,LIFE,41,,</v>
      </c>
      <c r="B2132" s="2" t="str">
        <f t="shared" si="33"/>
        <v>WV</v>
      </c>
    </row>
    <row r="2133" spans="1:2" x14ac:dyDescent="0.3">
      <c r="A2133" s="1" t="str">
        <f>'Instructions - READ FIRST'!$C$3&amp;","&amp;'Instructions - READ FIRST'!$C$4&amp;","&amp;'Life Questions (LIFE)'!$A56&amp;","&amp;'Life Questions (LIFE)'!$B$1&amp;","&amp;'Life Questions (LIFE)'!AR$2&amp;","&amp;'Life Questions (LIFE)'!AR56&amp;","&amp;'Life Questions (LIFE)'!AS56</f>
        <v>2025,12345,WY,LIFE,41,,</v>
      </c>
      <c r="B2133" s="2" t="str">
        <f t="shared" si="33"/>
        <v>WY</v>
      </c>
    </row>
    <row r="2134" spans="1:2" x14ac:dyDescent="0.3">
      <c r="A2134" s="1" t="str">
        <f>'Instructions - READ FIRST'!$C$3&amp;","&amp;'Instructions - READ FIRST'!$C$4&amp;","&amp;'Life Questions (LIFE)'!$A5&amp;","&amp;'Life Questions (LIFE)'!$B$1&amp;","&amp;'Life Questions (LIFE)'!AT$2&amp;","&amp;'Life Questions (LIFE)'!AT5&amp;","&amp;'Life Questions (LIFE)'!AU5</f>
        <v>2025,12345,AK,LIFE,42,,</v>
      </c>
      <c r="B2134" s="2" t="str">
        <f t="shared" si="33"/>
        <v>AK</v>
      </c>
    </row>
    <row r="2135" spans="1:2" x14ac:dyDescent="0.3">
      <c r="A2135" s="1" t="str">
        <f>'Instructions - READ FIRST'!$C$3&amp;","&amp;'Instructions - READ FIRST'!$C$4&amp;","&amp;'Life Questions (LIFE)'!$A6&amp;","&amp;'Life Questions (LIFE)'!$B$1&amp;","&amp;'Life Questions (LIFE)'!AT$2&amp;","&amp;'Life Questions (LIFE)'!AT6&amp;","&amp;'Life Questions (LIFE)'!AU6</f>
        <v>2025,12345,AL,LIFE,42,,</v>
      </c>
      <c r="B2135" s="2" t="str">
        <f t="shared" si="33"/>
        <v>AL</v>
      </c>
    </row>
    <row r="2136" spans="1:2" x14ac:dyDescent="0.3">
      <c r="A2136" s="1" t="str">
        <f>'Instructions - READ FIRST'!$C$3&amp;","&amp;'Instructions - READ FIRST'!$C$4&amp;","&amp;'Life Questions (LIFE)'!$A7&amp;","&amp;'Life Questions (LIFE)'!$B$1&amp;","&amp;'Life Questions (LIFE)'!AT$2&amp;","&amp;'Life Questions (LIFE)'!AT7&amp;","&amp;'Life Questions (LIFE)'!AU7</f>
        <v>2025,12345,AR,LIFE,42,,</v>
      </c>
      <c r="B2136" s="2" t="str">
        <f t="shared" si="33"/>
        <v>AR</v>
      </c>
    </row>
    <row r="2137" spans="1:2" x14ac:dyDescent="0.3">
      <c r="A2137" s="1" t="str">
        <f>'Instructions - READ FIRST'!$C$3&amp;","&amp;'Instructions - READ FIRST'!$C$4&amp;","&amp;'Life Questions (LIFE)'!$A8&amp;","&amp;'Life Questions (LIFE)'!$B$1&amp;","&amp;'Life Questions (LIFE)'!AT$2&amp;","&amp;'Life Questions (LIFE)'!AT8&amp;","&amp;'Life Questions (LIFE)'!AU8</f>
        <v>2025,12345,AZ,LIFE,42,,</v>
      </c>
      <c r="B2137" s="2" t="str">
        <f t="shared" si="33"/>
        <v>AZ</v>
      </c>
    </row>
    <row r="2138" spans="1:2" x14ac:dyDescent="0.3">
      <c r="A2138" s="1" t="str">
        <f>'Instructions - READ FIRST'!$C$3&amp;","&amp;'Instructions - READ FIRST'!$C$4&amp;","&amp;'Life Questions (LIFE)'!$A9&amp;","&amp;'Life Questions (LIFE)'!$B$1&amp;","&amp;'Life Questions (LIFE)'!AT$2&amp;","&amp;'Life Questions (LIFE)'!AT9&amp;","&amp;'Life Questions (LIFE)'!AU9</f>
        <v>2025,12345,CA,LIFE,42,,</v>
      </c>
      <c r="B2138" s="2" t="str">
        <f t="shared" si="33"/>
        <v>CA</v>
      </c>
    </row>
    <row r="2139" spans="1:2" x14ac:dyDescent="0.3">
      <c r="A2139" s="1" t="str">
        <f>'Instructions - READ FIRST'!$C$3&amp;","&amp;'Instructions - READ FIRST'!$C$4&amp;","&amp;'Life Questions (LIFE)'!$A10&amp;","&amp;'Life Questions (LIFE)'!$B$1&amp;","&amp;'Life Questions (LIFE)'!AT$2&amp;","&amp;'Life Questions (LIFE)'!AT10&amp;","&amp;'Life Questions (LIFE)'!AU10</f>
        <v>2025,12345,CO,LIFE,42,,</v>
      </c>
      <c r="B2139" s="2" t="str">
        <f t="shared" si="33"/>
        <v>CO</v>
      </c>
    </row>
    <row r="2140" spans="1:2" x14ac:dyDescent="0.3">
      <c r="A2140" s="1" t="str">
        <f>'Instructions - READ FIRST'!$C$3&amp;","&amp;'Instructions - READ FIRST'!$C$4&amp;","&amp;'Life Questions (LIFE)'!$A11&amp;","&amp;'Life Questions (LIFE)'!$B$1&amp;","&amp;'Life Questions (LIFE)'!AT$2&amp;","&amp;'Life Questions (LIFE)'!AT11&amp;","&amp;'Life Questions (LIFE)'!AU11</f>
        <v>2025,12345,CT,LIFE,42,,</v>
      </c>
      <c r="B2140" s="2" t="str">
        <f t="shared" si="33"/>
        <v>CT</v>
      </c>
    </row>
    <row r="2141" spans="1:2" x14ac:dyDescent="0.3">
      <c r="A2141" s="1" t="str">
        <f>'Instructions - READ FIRST'!$C$3&amp;","&amp;'Instructions - READ FIRST'!$C$4&amp;","&amp;'Life Questions (LIFE)'!$A12&amp;","&amp;'Life Questions (LIFE)'!$B$1&amp;","&amp;'Life Questions (LIFE)'!AT$2&amp;","&amp;'Life Questions (LIFE)'!AT12&amp;","&amp;'Life Questions (LIFE)'!AU12</f>
        <v>2025,12345,DC,LIFE,42,,</v>
      </c>
      <c r="B2141" s="2" t="str">
        <f t="shared" si="33"/>
        <v>DC</v>
      </c>
    </row>
    <row r="2142" spans="1:2" x14ac:dyDescent="0.3">
      <c r="A2142" s="1" t="str">
        <f>'Instructions - READ FIRST'!$C$3&amp;","&amp;'Instructions - READ FIRST'!$C$4&amp;","&amp;'Life Questions (LIFE)'!$A13&amp;","&amp;'Life Questions (LIFE)'!$B$1&amp;","&amp;'Life Questions (LIFE)'!AT$2&amp;","&amp;'Life Questions (LIFE)'!AT13&amp;","&amp;'Life Questions (LIFE)'!AU13</f>
        <v>2025,12345,DE,LIFE,42,,</v>
      </c>
      <c r="B2142" s="2" t="str">
        <f t="shared" si="33"/>
        <v>DE</v>
      </c>
    </row>
    <row r="2143" spans="1:2" x14ac:dyDescent="0.3">
      <c r="A2143" s="1" t="str">
        <f>'Instructions - READ FIRST'!$C$3&amp;","&amp;'Instructions - READ FIRST'!$C$4&amp;","&amp;'Life Questions (LIFE)'!$A14&amp;","&amp;'Life Questions (LIFE)'!$B$1&amp;","&amp;'Life Questions (LIFE)'!AT$2&amp;","&amp;'Life Questions (LIFE)'!AT14&amp;","&amp;'Life Questions (LIFE)'!AU14</f>
        <v>2025,12345,FL,LIFE,42,,</v>
      </c>
      <c r="B2143" s="2" t="str">
        <f t="shared" si="33"/>
        <v>FL</v>
      </c>
    </row>
    <row r="2144" spans="1:2" x14ac:dyDescent="0.3">
      <c r="A2144" s="1" t="str">
        <f>'Instructions - READ FIRST'!$C$3&amp;","&amp;'Instructions - READ FIRST'!$C$4&amp;","&amp;'Life Questions (LIFE)'!$A15&amp;","&amp;'Life Questions (LIFE)'!$B$1&amp;","&amp;'Life Questions (LIFE)'!AT$2&amp;","&amp;'Life Questions (LIFE)'!AT15&amp;","&amp;'Life Questions (LIFE)'!AU15</f>
        <v>2025,12345,GA,LIFE,42,,</v>
      </c>
      <c r="B2144" s="2" t="str">
        <f t="shared" si="33"/>
        <v>GA</v>
      </c>
    </row>
    <row r="2145" spans="1:2" x14ac:dyDescent="0.3">
      <c r="A2145" s="1" t="str">
        <f>'Instructions - READ FIRST'!$C$3&amp;","&amp;'Instructions - READ FIRST'!$C$4&amp;","&amp;'Life Questions (LIFE)'!$A16&amp;","&amp;'Life Questions (LIFE)'!$B$1&amp;","&amp;'Life Questions (LIFE)'!AT$2&amp;","&amp;'Life Questions (LIFE)'!AT16&amp;","&amp;'Life Questions (LIFE)'!AU16</f>
        <v>2025,12345,HI,LIFE,42,,</v>
      </c>
      <c r="B2145" s="2" t="str">
        <f t="shared" si="33"/>
        <v>HI</v>
      </c>
    </row>
    <row r="2146" spans="1:2" x14ac:dyDescent="0.3">
      <c r="A2146" s="1" t="str">
        <f>'Instructions - READ FIRST'!$C$3&amp;","&amp;'Instructions - READ FIRST'!$C$4&amp;","&amp;'Life Questions (LIFE)'!$A17&amp;","&amp;'Life Questions (LIFE)'!$B$1&amp;","&amp;'Life Questions (LIFE)'!AT$2&amp;","&amp;'Life Questions (LIFE)'!AT17&amp;","&amp;'Life Questions (LIFE)'!AU17</f>
        <v>2025,12345,IA,LIFE,42,,</v>
      </c>
      <c r="B2146" s="2" t="str">
        <f t="shared" si="33"/>
        <v>IA</v>
      </c>
    </row>
    <row r="2147" spans="1:2" x14ac:dyDescent="0.3">
      <c r="A2147" s="1" t="str">
        <f>'Instructions - READ FIRST'!$C$3&amp;","&amp;'Instructions - READ FIRST'!$C$4&amp;","&amp;'Life Questions (LIFE)'!$A18&amp;","&amp;'Life Questions (LIFE)'!$B$1&amp;","&amp;'Life Questions (LIFE)'!AT$2&amp;","&amp;'Life Questions (LIFE)'!AT18&amp;","&amp;'Life Questions (LIFE)'!AU18</f>
        <v>2025,12345,ID,LIFE,42,,</v>
      </c>
      <c r="B2147" s="2" t="str">
        <f t="shared" si="33"/>
        <v>ID</v>
      </c>
    </row>
    <row r="2148" spans="1:2" x14ac:dyDescent="0.3">
      <c r="A2148" s="1" t="str">
        <f>'Instructions - READ FIRST'!$C$3&amp;","&amp;'Instructions - READ FIRST'!$C$4&amp;","&amp;'Life Questions (LIFE)'!$A19&amp;","&amp;'Life Questions (LIFE)'!$B$1&amp;","&amp;'Life Questions (LIFE)'!AT$2&amp;","&amp;'Life Questions (LIFE)'!AT19&amp;","&amp;'Life Questions (LIFE)'!AU19</f>
        <v>2025,12345,IL,LIFE,42,,</v>
      </c>
      <c r="B2148" s="2" t="str">
        <f t="shared" si="33"/>
        <v>IL</v>
      </c>
    </row>
    <row r="2149" spans="1:2" x14ac:dyDescent="0.3">
      <c r="A2149" s="1" t="str">
        <f>'Instructions - READ FIRST'!$C$3&amp;","&amp;'Instructions - READ FIRST'!$C$4&amp;","&amp;'Life Questions (LIFE)'!$A20&amp;","&amp;'Life Questions (LIFE)'!$B$1&amp;","&amp;'Life Questions (LIFE)'!AT$2&amp;","&amp;'Life Questions (LIFE)'!AT20&amp;","&amp;'Life Questions (LIFE)'!AU20</f>
        <v>2025,12345,IN,LIFE,42,,</v>
      </c>
      <c r="B2149" s="2" t="str">
        <f t="shared" si="33"/>
        <v>IN</v>
      </c>
    </row>
    <row r="2150" spans="1:2" x14ac:dyDescent="0.3">
      <c r="A2150" s="1" t="str">
        <f>'Instructions - READ FIRST'!$C$3&amp;","&amp;'Instructions - READ FIRST'!$C$4&amp;","&amp;'Life Questions (LIFE)'!$A21&amp;","&amp;'Life Questions (LIFE)'!$B$1&amp;","&amp;'Life Questions (LIFE)'!AT$2&amp;","&amp;'Life Questions (LIFE)'!AT21&amp;","&amp;'Life Questions (LIFE)'!AU21</f>
        <v>2025,12345,KS,LIFE,42,,</v>
      </c>
      <c r="B2150" s="2" t="str">
        <f t="shared" si="33"/>
        <v>KS</v>
      </c>
    </row>
    <row r="2151" spans="1:2" x14ac:dyDescent="0.3">
      <c r="A2151" s="1" t="str">
        <f>'Instructions - READ FIRST'!$C$3&amp;","&amp;'Instructions - READ FIRST'!$C$4&amp;","&amp;'Life Questions (LIFE)'!$A22&amp;","&amp;'Life Questions (LIFE)'!$B$1&amp;","&amp;'Life Questions (LIFE)'!AT$2&amp;","&amp;'Life Questions (LIFE)'!AT22&amp;","&amp;'Life Questions (LIFE)'!AU22</f>
        <v>2025,12345,KY,LIFE,42,,</v>
      </c>
      <c r="B2151" s="2" t="str">
        <f t="shared" si="33"/>
        <v>KY</v>
      </c>
    </row>
    <row r="2152" spans="1:2" x14ac:dyDescent="0.3">
      <c r="A2152" s="1" t="str">
        <f>'Instructions - READ FIRST'!$C$3&amp;","&amp;'Instructions - READ FIRST'!$C$4&amp;","&amp;'Life Questions (LIFE)'!$A23&amp;","&amp;'Life Questions (LIFE)'!$B$1&amp;","&amp;'Life Questions (LIFE)'!AT$2&amp;","&amp;'Life Questions (LIFE)'!AT23&amp;","&amp;'Life Questions (LIFE)'!AU23</f>
        <v>2025,12345,LA,LIFE,42,,</v>
      </c>
      <c r="B2152" s="2" t="str">
        <f t="shared" si="33"/>
        <v>LA</v>
      </c>
    </row>
    <row r="2153" spans="1:2" x14ac:dyDescent="0.3">
      <c r="A2153" s="1" t="str">
        <f>'Instructions - READ FIRST'!$C$3&amp;","&amp;'Instructions - READ FIRST'!$C$4&amp;","&amp;'Life Questions (LIFE)'!$A24&amp;","&amp;'Life Questions (LIFE)'!$B$1&amp;","&amp;'Life Questions (LIFE)'!AT$2&amp;","&amp;'Life Questions (LIFE)'!AT24&amp;","&amp;'Life Questions (LIFE)'!AU24</f>
        <v>2025,12345,MA,LIFE,42,,</v>
      </c>
      <c r="B2153" s="2" t="str">
        <f t="shared" si="33"/>
        <v>MA</v>
      </c>
    </row>
    <row r="2154" spans="1:2" x14ac:dyDescent="0.3">
      <c r="A2154" s="1" t="str">
        <f>'Instructions - READ FIRST'!$C$3&amp;","&amp;'Instructions - READ FIRST'!$C$4&amp;","&amp;'Life Questions (LIFE)'!$A25&amp;","&amp;'Life Questions (LIFE)'!$B$1&amp;","&amp;'Life Questions (LIFE)'!AT$2&amp;","&amp;'Life Questions (LIFE)'!AT25&amp;","&amp;'Life Questions (LIFE)'!AU25</f>
        <v>2025,12345,MD,LIFE,42,,</v>
      </c>
      <c r="B2154" s="2" t="str">
        <f t="shared" si="33"/>
        <v>MD</v>
      </c>
    </row>
    <row r="2155" spans="1:2" x14ac:dyDescent="0.3">
      <c r="A2155" s="1" t="str">
        <f>'Instructions - READ FIRST'!$C$3&amp;","&amp;'Instructions - READ FIRST'!$C$4&amp;","&amp;'Life Questions (LIFE)'!$A26&amp;","&amp;'Life Questions (LIFE)'!$B$1&amp;","&amp;'Life Questions (LIFE)'!AT$2&amp;","&amp;'Life Questions (LIFE)'!AT26&amp;","&amp;'Life Questions (LIFE)'!AU26</f>
        <v>2025,12345,ME,LIFE,42,,</v>
      </c>
      <c r="B2155" s="2" t="str">
        <f t="shared" si="33"/>
        <v>ME</v>
      </c>
    </row>
    <row r="2156" spans="1:2" x14ac:dyDescent="0.3">
      <c r="A2156" s="1" t="str">
        <f>'Instructions - READ FIRST'!$C$3&amp;","&amp;'Instructions - READ FIRST'!$C$4&amp;","&amp;'Life Questions (LIFE)'!$A27&amp;","&amp;'Life Questions (LIFE)'!$B$1&amp;","&amp;'Life Questions (LIFE)'!AT$2&amp;","&amp;'Life Questions (LIFE)'!AT27&amp;","&amp;'Life Questions (LIFE)'!AU27</f>
        <v>2025,12345,MI,LIFE,42,,</v>
      </c>
      <c r="B2156" s="2" t="str">
        <f t="shared" si="33"/>
        <v>MI</v>
      </c>
    </row>
    <row r="2157" spans="1:2" x14ac:dyDescent="0.3">
      <c r="A2157" s="1" t="str">
        <f>'Instructions - READ FIRST'!$C$3&amp;","&amp;'Instructions - READ FIRST'!$C$4&amp;","&amp;'Life Questions (LIFE)'!$A28&amp;","&amp;'Life Questions (LIFE)'!$B$1&amp;","&amp;'Life Questions (LIFE)'!AT$2&amp;","&amp;'Life Questions (LIFE)'!AT28&amp;","&amp;'Life Questions (LIFE)'!AU28</f>
        <v>2025,12345,MN,LIFE,42,,</v>
      </c>
      <c r="B2157" s="2" t="str">
        <f t="shared" si="33"/>
        <v>MN</v>
      </c>
    </row>
    <row r="2158" spans="1:2" x14ac:dyDescent="0.3">
      <c r="A2158" s="1" t="str">
        <f>'Instructions - READ FIRST'!$C$3&amp;","&amp;'Instructions - READ FIRST'!$C$4&amp;","&amp;'Life Questions (LIFE)'!$A29&amp;","&amp;'Life Questions (LIFE)'!$B$1&amp;","&amp;'Life Questions (LIFE)'!AT$2&amp;","&amp;'Life Questions (LIFE)'!AT29&amp;","&amp;'Life Questions (LIFE)'!AU29</f>
        <v>2025,12345,MO,LIFE,42,,</v>
      </c>
      <c r="B2158" s="2" t="str">
        <f t="shared" si="33"/>
        <v>MO</v>
      </c>
    </row>
    <row r="2159" spans="1:2" x14ac:dyDescent="0.3">
      <c r="A2159" s="1" t="str">
        <f>'Instructions - READ FIRST'!$C$3&amp;","&amp;'Instructions - READ FIRST'!$C$4&amp;","&amp;'Life Questions (LIFE)'!$A30&amp;","&amp;'Life Questions (LIFE)'!$B$1&amp;","&amp;'Life Questions (LIFE)'!AT$2&amp;","&amp;'Life Questions (LIFE)'!AT30&amp;","&amp;'Life Questions (LIFE)'!AU30</f>
        <v>2025,12345,MS,LIFE,42,,</v>
      </c>
      <c r="B2159" s="2" t="str">
        <f t="shared" si="33"/>
        <v>MS</v>
      </c>
    </row>
    <row r="2160" spans="1:2" x14ac:dyDescent="0.3">
      <c r="A2160" s="1" t="str">
        <f>'Instructions - READ FIRST'!$C$3&amp;","&amp;'Instructions - READ FIRST'!$C$4&amp;","&amp;'Life Questions (LIFE)'!$A31&amp;","&amp;'Life Questions (LIFE)'!$B$1&amp;","&amp;'Life Questions (LIFE)'!AT$2&amp;","&amp;'Life Questions (LIFE)'!AT31&amp;","&amp;'Life Questions (LIFE)'!AU31</f>
        <v>2025,12345,MT,LIFE,42,,</v>
      </c>
      <c r="B2160" s="2" t="str">
        <f t="shared" si="33"/>
        <v>MT</v>
      </c>
    </row>
    <row r="2161" spans="1:2" x14ac:dyDescent="0.3">
      <c r="A2161" s="1" t="str">
        <f>'Instructions - READ FIRST'!$C$3&amp;","&amp;'Instructions - READ FIRST'!$C$4&amp;","&amp;'Life Questions (LIFE)'!$A32&amp;","&amp;'Life Questions (LIFE)'!$B$1&amp;","&amp;'Life Questions (LIFE)'!AT$2&amp;","&amp;'Life Questions (LIFE)'!AT32&amp;","&amp;'Life Questions (LIFE)'!AU32</f>
        <v>2025,12345,NC,LIFE,42,,</v>
      </c>
      <c r="B2161" s="2" t="str">
        <f t="shared" si="33"/>
        <v>NC</v>
      </c>
    </row>
    <row r="2162" spans="1:2" x14ac:dyDescent="0.3">
      <c r="A2162" s="1" t="str">
        <f>'Instructions - READ FIRST'!$C$3&amp;","&amp;'Instructions - READ FIRST'!$C$4&amp;","&amp;'Life Questions (LIFE)'!$A33&amp;","&amp;'Life Questions (LIFE)'!$B$1&amp;","&amp;'Life Questions (LIFE)'!AT$2&amp;","&amp;'Life Questions (LIFE)'!AT33&amp;","&amp;'Life Questions (LIFE)'!AU33</f>
        <v>2025,12345,ND,LIFE,42,,</v>
      </c>
      <c r="B2162" s="2" t="str">
        <f t="shared" si="33"/>
        <v>ND</v>
      </c>
    </row>
    <row r="2163" spans="1:2" x14ac:dyDescent="0.3">
      <c r="A2163" s="1" t="str">
        <f>'Instructions - READ FIRST'!$C$3&amp;","&amp;'Instructions - READ FIRST'!$C$4&amp;","&amp;'Life Questions (LIFE)'!$A34&amp;","&amp;'Life Questions (LIFE)'!$B$1&amp;","&amp;'Life Questions (LIFE)'!AT$2&amp;","&amp;'Life Questions (LIFE)'!AT34&amp;","&amp;'Life Questions (LIFE)'!AU34</f>
        <v>2025,12345,NE,LIFE,42,,</v>
      </c>
      <c r="B2163" s="2" t="str">
        <f t="shared" si="33"/>
        <v>NE</v>
      </c>
    </row>
    <row r="2164" spans="1:2" x14ac:dyDescent="0.3">
      <c r="A2164" s="1" t="str">
        <f>'Instructions - READ FIRST'!$C$3&amp;","&amp;'Instructions - READ FIRST'!$C$4&amp;","&amp;'Life Questions (LIFE)'!$A35&amp;","&amp;'Life Questions (LIFE)'!$B$1&amp;","&amp;'Life Questions (LIFE)'!AT$2&amp;","&amp;'Life Questions (LIFE)'!AT35&amp;","&amp;'Life Questions (LIFE)'!AU35</f>
        <v>2025,12345,NH,LIFE,42,,</v>
      </c>
      <c r="B2164" s="2" t="str">
        <f t="shared" si="33"/>
        <v>NH</v>
      </c>
    </row>
    <row r="2165" spans="1:2" x14ac:dyDescent="0.3">
      <c r="A2165" s="1" t="str">
        <f>'Instructions - READ FIRST'!$C$3&amp;","&amp;'Instructions - READ FIRST'!$C$4&amp;","&amp;'Life Questions (LIFE)'!$A36&amp;","&amp;'Life Questions (LIFE)'!$B$1&amp;","&amp;'Life Questions (LIFE)'!AT$2&amp;","&amp;'Life Questions (LIFE)'!AT36&amp;","&amp;'Life Questions (LIFE)'!AU36</f>
        <v>2025,12345,NJ,LIFE,42,,</v>
      </c>
      <c r="B2165" s="2" t="str">
        <f t="shared" si="33"/>
        <v>NJ</v>
      </c>
    </row>
    <row r="2166" spans="1:2" x14ac:dyDescent="0.3">
      <c r="A2166" s="1" t="str">
        <f>'Instructions - READ FIRST'!$C$3&amp;","&amp;'Instructions - READ FIRST'!$C$4&amp;","&amp;'Life Questions (LIFE)'!$A37&amp;","&amp;'Life Questions (LIFE)'!$B$1&amp;","&amp;'Life Questions (LIFE)'!AT$2&amp;","&amp;'Life Questions (LIFE)'!AT37&amp;","&amp;'Life Questions (LIFE)'!AU37</f>
        <v>2025,12345,NM,LIFE,42,,</v>
      </c>
      <c r="B2166" s="2" t="str">
        <f t="shared" si="33"/>
        <v>NM</v>
      </c>
    </row>
    <row r="2167" spans="1:2" x14ac:dyDescent="0.3">
      <c r="A2167" s="1" t="str">
        <f>'Instructions - READ FIRST'!$C$3&amp;","&amp;'Instructions - READ FIRST'!$C$4&amp;","&amp;'Life Questions (LIFE)'!$A38&amp;","&amp;'Life Questions (LIFE)'!$B$1&amp;","&amp;'Life Questions (LIFE)'!AT$2&amp;","&amp;'Life Questions (LIFE)'!AT38&amp;","&amp;'Life Questions (LIFE)'!AU38</f>
        <v>2025,12345,NV,LIFE,42,,</v>
      </c>
      <c r="B2167" s="2" t="str">
        <f t="shared" si="33"/>
        <v>NV</v>
      </c>
    </row>
    <row r="2168" spans="1:2" x14ac:dyDescent="0.3">
      <c r="A2168" s="1" t="str">
        <f>'Instructions - READ FIRST'!$C$3&amp;","&amp;'Instructions - READ FIRST'!$C$4&amp;","&amp;'Life Questions (LIFE)'!$A39&amp;","&amp;'Life Questions (LIFE)'!$B$1&amp;","&amp;'Life Questions (LIFE)'!AT$2&amp;","&amp;'Life Questions (LIFE)'!AT39&amp;","&amp;'Life Questions (LIFE)'!AU39</f>
        <v>2025,12345,NY,LIFE,42,,</v>
      </c>
      <c r="B2168" s="2" t="str">
        <f t="shared" si="33"/>
        <v>NY</v>
      </c>
    </row>
    <row r="2169" spans="1:2" x14ac:dyDescent="0.3">
      <c r="A2169" s="1" t="str">
        <f>'Instructions - READ FIRST'!$C$3&amp;","&amp;'Instructions - READ FIRST'!$C$4&amp;","&amp;'Life Questions (LIFE)'!$A40&amp;","&amp;'Life Questions (LIFE)'!$B$1&amp;","&amp;'Life Questions (LIFE)'!AT$2&amp;","&amp;'Life Questions (LIFE)'!AT40&amp;","&amp;'Life Questions (LIFE)'!AU40</f>
        <v>2025,12345,OH,LIFE,42,,</v>
      </c>
      <c r="B2169" s="2" t="str">
        <f t="shared" si="33"/>
        <v>OH</v>
      </c>
    </row>
    <row r="2170" spans="1:2" x14ac:dyDescent="0.3">
      <c r="A2170" s="1" t="str">
        <f>'Instructions - READ FIRST'!$C$3&amp;","&amp;'Instructions - READ FIRST'!$C$4&amp;","&amp;'Life Questions (LIFE)'!$A41&amp;","&amp;'Life Questions (LIFE)'!$B$1&amp;","&amp;'Life Questions (LIFE)'!AT$2&amp;","&amp;'Life Questions (LIFE)'!AT41&amp;","&amp;'Life Questions (LIFE)'!AU41</f>
        <v>2025,12345,OK,LIFE,42,,</v>
      </c>
      <c r="B2170" s="2" t="str">
        <f t="shared" si="33"/>
        <v>OK</v>
      </c>
    </row>
    <row r="2171" spans="1:2" x14ac:dyDescent="0.3">
      <c r="A2171" s="1" t="str">
        <f>'Instructions - READ FIRST'!$C$3&amp;","&amp;'Instructions - READ FIRST'!$C$4&amp;","&amp;'Life Questions (LIFE)'!$A42&amp;","&amp;'Life Questions (LIFE)'!$B$1&amp;","&amp;'Life Questions (LIFE)'!AT$2&amp;","&amp;'Life Questions (LIFE)'!AT42&amp;","&amp;'Life Questions (LIFE)'!AU42</f>
        <v>2025,12345,OR,LIFE,42,,</v>
      </c>
      <c r="B2171" s="2" t="str">
        <f t="shared" si="33"/>
        <v>OR</v>
      </c>
    </row>
    <row r="2172" spans="1:2" x14ac:dyDescent="0.3">
      <c r="A2172" s="1" t="str">
        <f>'Instructions - READ FIRST'!$C$3&amp;","&amp;'Instructions - READ FIRST'!$C$4&amp;","&amp;'Life Questions (LIFE)'!$A43&amp;","&amp;'Life Questions (LIFE)'!$B$1&amp;","&amp;'Life Questions (LIFE)'!AT$2&amp;","&amp;'Life Questions (LIFE)'!AT43&amp;","&amp;'Life Questions (LIFE)'!AU43</f>
        <v>2025,12345,PA,LIFE,42,,</v>
      </c>
      <c r="B2172" s="2" t="str">
        <f>MID(A2172, 12, 2)</f>
        <v>PA</v>
      </c>
    </row>
    <row r="2173" spans="1:2" x14ac:dyDescent="0.3">
      <c r="A2173" s="1" t="str">
        <f>'Instructions - READ FIRST'!$C$3&amp;","&amp;'Instructions - READ FIRST'!$C$4&amp;","&amp;'Life Questions (LIFE)'!$A44&amp;","&amp;'Life Questions (LIFE)'!$B$1&amp;","&amp;'Life Questions (LIFE)'!AT$2&amp;","&amp;'Life Questions (LIFE)'!AT44&amp;","&amp;'Life Questions (LIFE)'!AU44</f>
        <v>2025,12345,PR,LIFE,42,,</v>
      </c>
      <c r="B2173" s="2" t="str">
        <f t="shared" si="33"/>
        <v>PR</v>
      </c>
    </row>
    <row r="2174" spans="1:2" x14ac:dyDescent="0.3">
      <c r="A2174" s="1" t="str">
        <f>'Instructions - READ FIRST'!$C$3&amp;","&amp;'Instructions - READ FIRST'!$C$4&amp;","&amp;'Life Questions (LIFE)'!$A45&amp;","&amp;'Life Questions (LIFE)'!$B$1&amp;","&amp;'Life Questions (LIFE)'!AT$2&amp;","&amp;'Life Questions (LIFE)'!AT45&amp;","&amp;'Life Questions (LIFE)'!AU45</f>
        <v>2025,12345,RI,LIFE,42,,</v>
      </c>
      <c r="B2174" s="2" t="str">
        <f t="shared" si="33"/>
        <v>RI</v>
      </c>
    </row>
    <row r="2175" spans="1:2" x14ac:dyDescent="0.3">
      <c r="A2175" s="1" t="str">
        <f>'Instructions - READ FIRST'!$C$3&amp;","&amp;'Instructions - READ FIRST'!$C$4&amp;","&amp;'Life Questions (LIFE)'!$A46&amp;","&amp;'Life Questions (LIFE)'!$B$1&amp;","&amp;'Life Questions (LIFE)'!AT$2&amp;","&amp;'Life Questions (LIFE)'!AT46&amp;","&amp;'Life Questions (LIFE)'!AU46</f>
        <v>2025,12345,SC,LIFE,42,,</v>
      </c>
      <c r="B2175" s="2" t="str">
        <f t="shared" si="33"/>
        <v>SC</v>
      </c>
    </row>
    <row r="2176" spans="1:2" x14ac:dyDescent="0.3">
      <c r="A2176" s="1" t="str">
        <f>'Instructions - READ FIRST'!$C$3&amp;","&amp;'Instructions - READ FIRST'!$C$4&amp;","&amp;'Life Questions (LIFE)'!$A47&amp;","&amp;'Life Questions (LIFE)'!$B$1&amp;","&amp;'Life Questions (LIFE)'!AT$2&amp;","&amp;'Life Questions (LIFE)'!AT47&amp;","&amp;'Life Questions (LIFE)'!AU47</f>
        <v>2025,12345,SD,LIFE,42,,</v>
      </c>
      <c r="B2176" s="2" t="str">
        <f t="shared" si="33"/>
        <v>SD</v>
      </c>
    </row>
    <row r="2177" spans="1:2" x14ac:dyDescent="0.3">
      <c r="A2177" s="1" t="str">
        <f>'Instructions - READ FIRST'!$C$3&amp;","&amp;'Instructions - READ FIRST'!$C$4&amp;","&amp;'Life Questions (LIFE)'!$A48&amp;","&amp;'Life Questions (LIFE)'!$B$1&amp;","&amp;'Life Questions (LIFE)'!AT$2&amp;","&amp;'Life Questions (LIFE)'!AT48&amp;","&amp;'Life Questions (LIFE)'!AU48</f>
        <v>2025,12345,TN,LIFE,42,,</v>
      </c>
      <c r="B2177" s="2" t="str">
        <f t="shared" si="33"/>
        <v>TN</v>
      </c>
    </row>
    <row r="2178" spans="1:2" x14ac:dyDescent="0.3">
      <c r="A2178" s="1" t="str">
        <f>'Instructions - READ FIRST'!$C$3&amp;","&amp;'Instructions - READ FIRST'!$C$4&amp;","&amp;'Life Questions (LIFE)'!$A49&amp;","&amp;'Life Questions (LIFE)'!$B$1&amp;","&amp;'Life Questions (LIFE)'!AT$2&amp;","&amp;'Life Questions (LIFE)'!AT49&amp;","&amp;'Life Questions (LIFE)'!AU49</f>
        <v>2025,12345,TX,LIFE,42,,</v>
      </c>
      <c r="B2178" s="2" t="str">
        <f t="shared" ref="B2178:B2241" si="34">MID(A2178, 12, 2)</f>
        <v>TX</v>
      </c>
    </row>
    <row r="2179" spans="1:2" x14ac:dyDescent="0.3">
      <c r="A2179" s="1" t="str">
        <f>'Instructions - READ FIRST'!$C$3&amp;","&amp;'Instructions - READ FIRST'!$C$4&amp;","&amp;'Life Questions (LIFE)'!$A50&amp;","&amp;'Life Questions (LIFE)'!$B$1&amp;","&amp;'Life Questions (LIFE)'!AT$2&amp;","&amp;'Life Questions (LIFE)'!AT50&amp;","&amp;'Life Questions (LIFE)'!AU50</f>
        <v>2025,12345,UT,LIFE,42,,</v>
      </c>
      <c r="B2179" s="2" t="str">
        <f t="shared" si="34"/>
        <v>UT</v>
      </c>
    </row>
    <row r="2180" spans="1:2" x14ac:dyDescent="0.3">
      <c r="A2180" s="1" t="str">
        <f>'Instructions - READ FIRST'!$C$3&amp;","&amp;'Instructions - READ FIRST'!$C$4&amp;","&amp;'Life Questions (LIFE)'!$A51&amp;","&amp;'Life Questions (LIFE)'!$B$1&amp;","&amp;'Life Questions (LIFE)'!AT$2&amp;","&amp;'Life Questions (LIFE)'!AT51&amp;","&amp;'Life Questions (LIFE)'!AU51</f>
        <v>2025,12345,VA,LIFE,42,,</v>
      </c>
      <c r="B2180" s="2" t="str">
        <f t="shared" si="34"/>
        <v>VA</v>
      </c>
    </row>
    <row r="2181" spans="1:2" x14ac:dyDescent="0.3">
      <c r="A2181" s="1" t="str">
        <f>'Instructions - READ FIRST'!$C$3&amp;","&amp;'Instructions - READ FIRST'!$C$4&amp;","&amp;'Life Questions (LIFE)'!$A52&amp;","&amp;'Life Questions (LIFE)'!$B$1&amp;","&amp;'Life Questions (LIFE)'!AT$2&amp;","&amp;'Life Questions (LIFE)'!AT52&amp;","&amp;'Life Questions (LIFE)'!AU52</f>
        <v>2025,12345,VT,LIFE,42,,</v>
      </c>
      <c r="B2181" s="2" t="str">
        <f t="shared" si="34"/>
        <v>VT</v>
      </c>
    </row>
    <row r="2182" spans="1:2" x14ac:dyDescent="0.3">
      <c r="A2182" s="1" t="str">
        <f>'Instructions - READ FIRST'!$C$3&amp;","&amp;'Instructions - READ FIRST'!$C$4&amp;","&amp;'Life Questions (LIFE)'!$A53&amp;","&amp;'Life Questions (LIFE)'!$B$1&amp;","&amp;'Life Questions (LIFE)'!AT$2&amp;","&amp;'Life Questions (LIFE)'!AT53&amp;","&amp;'Life Questions (LIFE)'!AU53</f>
        <v>2025,12345,WA,LIFE,42,,</v>
      </c>
      <c r="B2182" s="2" t="str">
        <f t="shared" si="34"/>
        <v>WA</v>
      </c>
    </row>
    <row r="2183" spans="1:2" x14ac:dyDescent="0.3">
      <c r="A2183" s="1" t="str">
        <f>'Instructions - READ FIRST'!$C$3&amp;","&amp;'Instructions - READ FIRST'!$C$4&amp;","&amp;'Life Questions (LIFE)'!$A54&amp;","&amp;'Life Questions (LIFE)'!$B$1&amp;","&amp;'Life Questions (LIFE)'!AT$2&amp;","&amp;'Life Questions (LIFE)'!AT54&amp;","&amp;'Life Questions (LIFE)'!AU54</f>
        <v>2025,12345,WI,LIFE,42,,</v>
      </c>
      <c r="B2183" s="2" t="str">
        <f t="shared" si="34"/>
        <v>WI</v>
      </c>
    </row>
    <row r="2184" spans="1:2" x14ac:dyDescent="0.3">
      <c r="A2184" s="1" t="str">
        <f>'Instructions - READ FIRST'!$C$3&amp;","&amp;'Instructions - READ FIRST'!$C$4&amp;","&amp;'Life Questions (LIFE)'!$A55&amp;","&amp;'Life Questions (LIFE)'!$B$1&amp;","&amp;'Life Questions (LIFE)'!AT$2&amp;","&amp;'Life Questions (LIFE)'!AT55&amp;","&amp;'Life Questions (LIFE)'!AU55</f>
        <v>2025,12345,WV,LIFE,42,,</v>
      </c>
      <c r="B2184" s="2" t="str">
        <f t="shared" si="34"/>
        <v>WV</v>
      </c>
    </row>
    <row r="2185" spans="1:2" x14ac:dyDescent="0.3">
      <c r="A2185" s="1" t="str">
        <f>'Instructions - READ FIRST'!$C$3&amp;","&amp;'Instructions - READ FIRST'!$C$4&amp;","&amp;'Life Questions (LIFE)'!$A56&amp;","&amp;'Life Questions (LIFE)'!$B$1&amp;","&amp;'Life Questions (LIFE)'!AT$2&amp;","&amp;'Life Questions (LIFE)'!AT56&amp;","&amp;'Life Questions (LIFE)'!AU56</f>
        <v>2025,12345,WY,LIFE,42,,</v>
      </c>
      <c r="B2185" s="2" t="str">
        <f t="shared" si="34"/>
        <v>WY</v>
      </c>
    </row>
    <row r="2186" spans="1:2" x14ac:dyDescent="0.3">
      <c r="A2186" s="1" t="str">
        <f>'Instructions - READ FIRST'!$C$3&amp;","&amp;'Instructions - READ FIRST'!$C$4&amp;","&amp;'Life Questions (LIFE)'!$A5&amp;","&amp;'Life Questions (LIFE)'!$B$1&amp;","&amp;'Life Questions (LIFE)'!AV$2&amp;","&amp;'Life Questions (LIFE)'!AV5&amp;","&amp;'Life Questions (LIFE)'!AW5</f>
        <v>2025,12345,AK,LIFE,43,,</v>
      </c>
      <c r="B2186" s="2" t="str">
        <f t="shared" si="34"/>
        <v>AK</v>
      </c>
    </row>
    <row r="2187" spans="1:2" x14ac:dyDescent="0.3">
      <c r="A2187" s="1" t="str">
        <f>'Instructions - READ FIRST'!$C$3&amp;","&amp;'Instructions - READ FIRST'!$C$4&amp;","&amp;'Life Questions (LIFE)'!$A6&amp;","&amp;'Life Questions (LIFE)'!$B$1&amp;","&amp;'Life Questions (LIFE)'!AV$2&amp;","&amp;'Life Questions (LIFE)'!AV6&amp;","&amp;'Life Questions (LIFE)'!AW6</f>
        <v>2025,12345,AL,LIFE,43,,</v>
      </c>
      <c r="B2187" s="2" t="str">
        <f t="shared" si="34"/>
        <v>AL</v>
      </c>
    </row>
    <row r="2188" spans="1:2" x14ac:dyDescent="0.3">
      <c r="A2188" s="1" t="str">
        <f>'Instructions - READ FIRST'!$C$3&amp;","&amp;'Instructions - READ FIRST'!$C$4&amp;","&amp;'Life Questions (LIFE)'!$A7&amp;","&amp;'Life Questions (LIFE)'!$B$1&amp;","&amp;'Life Questions (LIFE)'!AV$2&amp;","&amp;'Life Questions (LIFE)'!AV7&amp;","&amp;'Life Questions (LIFE)'!AW7</f>
        <v>2025,12345,AR,LIFE,43,,</v>
      </c>
      <c r="B2188" s="2" t="str">
        <f t="shared" si="34"/>
        <v>AR</v>
      </c>
    </row>
    <row r="2189" spans="1:2" x14ac:dyDescent="0.3">
      <c r="A2189" s="1" t="str">
        <f>'Instructions - READ FIRST'!$C$3&amp;","&amp;'Instructions - READ FIRST'!$C$4&amp;","&amp;'Life Questions (LIFE)'!$A8&amp;","&amp;'Life Questions (LIFE)'!$B$1&amp;","&amp;'Life Questions (LIFE)'!AV$2&amp;","&amp;'Life Questions (LIFE)'!AV8&amp;","&amp;'Life Questions (LIFE)'!AW8</f>
        <v>2025,12345,AZ,LIFE,43,,</v>
      </c>
      <c r="B2189" s="2" t="str">
        <f t="shared" si="34"/>
        <v>AZ</v>
      </c>
    </row>
    <row r="2190" spans="1:2" x14ac:dyDescent="0.3">
      <c r="A2190" s="1" t="str">
        <f>'Instructions - READ FIRST'!$C$3&amp;","&amp;'Instructions - READ FIRST'!$C$4&amp;","&amp;'Life Questions (LIFE)'!$A9&amp;","&amp;'Life Questions (LIFE)'!$B$1&amp;","&amp;'Life Questions (LIFE)'!AV$2&amp;","&amp;'Life Questions (LIFE)'!AV9&amp;","&amp;'Life Questions (LIFE)'!AW9</f>
        <v>2025,12345,CA,LIFE,43,,</v>
      </c>
      <c r="B2190" s="2" t="str">
        <f t="shared" si="34"/>
        <v>CA</v>
      </c>
    </row>
    <row r="2191" spans="1:2" x14ac:dyDescent="0.3">
      <c r="A2191" s="1" t="str">
        <f>'Instructions - READ FIRST'!$C$3&amp;","&amp;'Instructions - READ FIRST'!$C$4&amp;","&amp;'Life Questions (LIFE)'!$A10&amp;","&amp;'Life Questions (LIFE)'!$B$1&amp;","&amp;'Life Questions (LIFE)'!AV$2&amp;","&amp;'Life Questions (LIFE)'!AV10&amp;","&amp;'Life Questions (LIFE)'!AW10</f>
        <v>2025,12345,CO,LIFE,43,,</v>
      </c>
      <c r="B2191" s="2" t="str">
        <f t="shared" si="34"/>
        <v>CO</v>
      </c>
    </row>
    <row r="2192" spans="1:2" x14ac:dyDescent="0.3">
      <c r="A2192" s="1" t="str">
        <f>'Instructions - READ FIRST'!$C$3&amp;","&amp;'Instructions - READ FIRST'!$C$4&amp;","&amp;'Life Questions (LIFE)'!$A11&amp;","&amp;'Life Questions (LIFE)'!$B$1&amp;","&amp;'Life Questions (LIFE)'!AV$2&amp;","&amp;'Life Questions (LIFE)'!AV11&amp;","&amp;'Life Questions (LIFE)'!AW11</f>
        <v>2025,12345,CT,LIFE,43,,</v>
      </c>
      <c r="B2192" s="2" t="str">
        <f t="shared" si="34"/>
        <v>CT</v>
      </c>
    </row>
    <row r="2193" spans="1:2" x14ac:dyDescent="0.3">
      <c r="A2193" s="1" t="str">
        <f>'Instructions - READ FIRST'!$C$3&amp;","&amp;'Instructions - READ FIRST'!$C$4&amp;","&amp;'Life Questions (LIFE)'!$A12&amp;","&amp;'Life Questions (LIFE)'!$B$1&amp;","&amp;'Life Questions (LIFE)'!AV$2&amp;","&amp;'Life Questions (LIFE)'!AV12&amp;","&amp;'Life Questions (LIFE)'!AW12</f>
        <v>2025,12345,DC,LIFE,43,,</v>
      </c>
      <c r="B2193" s="2" t="str">
        <f t="shared" si="34"/>
        <v>DC</v>
      </c>
    </row>
    <row r="2194" spans="1:2" x14ac:dyDescent="0.3">
      <c r="A2194" s="1" t="str">
        <f>'Instructions - READ FIRST'!$C$3&amp;","&amp;'Instructions - READ FIRST'!$C$4&amp;","&amp;'Life Questions (LIFE)'!$A13&amp;","&amp;'Life Questions (LIFE)'!$B$1&amp;","&amp;'Life Questions (LIFE)'!AV$2&amp;","&amp;'Life Questions (LIFE)'!AV13&amp;","&amp;'Life Questions (LIFE)'!AW13</f>
        <v>2025,12345,DE,LIFE,43,,</v>
      </c>
      <c r="B2194" s="2" t="str">
        <f t="shared" si="34"/>
        <v>DE</v>
      </c>
    </row>
    <row r="2195" spans="1:2" x14ac:dyDescent="0.3">
      <c r="A2195" s="1" t="str">
        <f>'Instructions - READ FIRST'!$C$3&amp;","&amp;'Instructions - READ FIRST'!$C$4&amp;","&amp;'Life Questions (LIFE)'!$A14&amp;","&amp;'Life Questions (LIFE)'!$B$1&amp;","&amp;'Life Questions (LIFE)'!AV$2&amp;","&amp;'Life Questions (LIFE)'!AV14&amp;","&amp;'Life Questions (LIFE)'!AW14</f>
        <v>2025,12345,FL,LIFE,43,,</v>
      </c>
      <c r="B2195" s="2" t="str">
        <f t="shared" si="34"/>
        <v>FL</v>
      </c>
    </row>
    <row r="2196" spans="1:2" x14ac:dyDescent="0.3">
      <c r="A2196" s="1" t="str">
        <f>'Instructions - READ FIRST'!$C$3&amp;","&amp;'Instructions - READ FIRST'!$C$4&amp;","&amp;'Life Questions (LIFE)'!$A15&amp;","&amp;'Life Questions (LIFE)'!$B$1&amp;","&amp;'Life Questions (LIFE)'!AV$2&amp;","&amp;'Life Questions (LIFE)'!AV15&amp;","&amp;'Life Questions (LIFE)'!AW15</f>
        <v>2025,12345,GA,LIFE,43,,</v>
      </c>
      <c r="B2196" s="2" t="str">
        <f t="shared" si="34"/>
        <v>GA</v>
      </c>
    </row>
    <row r="2197" spans="1:2" x14ac:dyDescent="0.3">
      <c r="A2197" s="1" t="str">
        <f>'Instructions - READ FIRST'!$C$3&amp;","&amp;'Instructions - READ FIRST'!$C$4&amp;","&amp;'Life Questions (LIFE)'!$A16&amp;","&amp;'Life Questions (LIFE)'!$B$1&amp;","&amp;'Life Questions (LIFE)'!AV$2&amp;","&amp;'Life Questions (LIFE)'!AV16&amp;","&amp;'Life Questions (LIFE)'!AW16</f>
        <v>2025,12345,HI,LIFE,43,,</v>
      </c>
      <c r="B2197" s="2" t="str">
        <f t="shared" si="34"/>
        <v>HI</v>
      </c>
    </row>
    <row r="2198" spans="1:2" x14ac:dyDescent="0.3">
      <c r="A2198" s="1" t="str">
        <f>'Instructions - READ FIRST'!$C$3&amp;","&amp;'Instructions - READ FIRST'!$C$4&amp;","&amp;'Life Questions (LIFE)'!$A17&amp;","&amp;'Life Questions (LIFE)'!$B$1&amp;","&amp;'Life Questions (LIFE)'!AV$2&amp;","&amp;'Life Questions (LIFE)'!AV17&amp;","&amp;'Life Questions (LIFE)'!AW17</f>
        <v>2025,12345,IA,LIFE,43,,</v>
      </c>
      <c r="B2198" s="2" t="str">
        <f t="shared" si="34"/>
        <v>IA</v>
      </c>
    </row>
    <row r="2199" spans="1:2" x14ac:dyDescent="0.3">
      <c r="A2199" s="1" t="str">
        <f>'Instructions - READ FIRST'!$C$3&amp;","&amp;'Instructions - READ FIRST'!$C$4&amp;","&amp;'Life Questions (LIFE)'!$A18&amp;","&amp;'Life Questions (LIFE)'!$B$1&amp;","&amp;'Life Questions (LIFE)'!AV$2&amp;","&amp;'Life Questions (LIFE)'!AV18&amp;","&amp;'Life Questions (LIFE)'!AW18</f>
        <v>2025,12345,ID,LIFE,43,,</v>
      </c>
      <c r="B2199" s="2" t="str">
        <f t="shared" si="34"/>
        <v>ID</v>
      </c>
    </row>
    <row r="2200" spans="1:2" x14ac:dyDescent="0.3">
      <c r="A2200" s="1" t="str">
        <f>'Instructions - READ FIRST'!$C$3&amp;","&amp;'Instructions - READ FIRST'!$C$4&amp;","&amp;'Life Questions (LIFE)'!$A19&amp;","&amp;'Life Questions (LIFE)'!$B$1&amp;","&amp;'Life Questions (LIFE)'!AV$2&amp;","&amp;'Life Questions (LIFE)'!AV19&amp;","&amp;'Life Questions (LIFE)'!AW19</f>
        <v>2025,12345,IL,LIFE,43,,</v>
      </c>
      <c r="B2200" s="2" t="str">
        <f t="shared" si="34"/>
        <v>IL</v>
      </c>
    </row>
    <row r="2201" spans="1:2" x14ac:dyDescent="0.3">
      <c r="A2201" s="1" t="str">
        <f>'Instructions - READ FIRST'!$C$3&amp;","&amp;'Instructions - READ FIRST'!$C$4&amp;","&amp;'Life Questions (LIFE)'!$A20&amp;","&amp;'Life Questions (LIFE)'!$B$1&amp;","&amp;'Life Questions (LIFE)'!AV$2&amp;","&amp;'Life Questions (LIFE)'!AV20&amp;","&amp;'Life Questions (LIFE)'!AW20</f>
        <v>2025,12345,IN,LIFE,43,,</v>
      </c>
      <c r="B2201" s="2" t="str">
        <f t="shared" si="34"/>
        <v>IN</v>
      </c>
    </row>
    <row r="2202" spans="1:2" x14ac:dyDescent="0.3">
      <c r="A2202" s="1" t="str">
        <f>'Instructions - READ FIRST'!$C$3&amp;","&amp;'Instructions - READ FIRST'!$C$4&amp;","&amp;'Life Questions (LIFE)'!$A21&amp;","&amp;'Life Questions (LIFE)'!$B$1&amp;","&amp;'Life Questions (LIFE)'!AV$2&amp;","&amp;'Life Questions (LIFE)'!AV21&amp;","&amp;'Life Questions (LIFE)'!AW21</f>
        <v>2025,12345,KS,LIFE,43,,</v>
      </c>
      <c r="B2202" s="2" t="str">
        <f t="shared" si="34"/>
        <v>KS</v>
      </c>
    </row>
    <row r="2203" spans="1:2" x14ac:dyDescent="0.3">
      <c r="A2203" s="1" t="str">
        <f>'Instructions - READ FIRST'!$C$3&amp;","&amp;'Instructions - READ FIRST'!$C$4&amp;","&amp;'Life Questions (LIFE)'!$A22&amp;","&amp;'Life Questions (LIFE)'!$B$1&amp;","&amp;'Life Questions (LIFE)'!AV$2&amp;","&amp;'Life Questions (LIFE)'!AV22&amp;","&amp;'Life Questions (LIFE)'!AW22</f>
        <v>2025,12345,KY,LIFE,43,,</v>
      </c>
      <c r="B2203" s="2" t="str">
        <f t="shared" si="34"/>
        <v>KY</v>
      </c>
    </row>
    <row r="2204" spans="1:2" x14ac:dyDescent="0.3">
      <c r="A2204" s="1" t="str">
        <f>'Instructions - READ FIRST'!$C$3&amp;","&amp;'Instructions - READ FIRST'!$C$4&amp;","&amp;'Life Questions (LIFE)'!$A23&amp;","&amp;'Life Questions (LIFE)'!$B$1&amp;","&amp;'Life Questions (LIFE)'!AV$2&amp;","&amp;'Life Questions (LIFE)'!AV23&amp;","&amp;'Life Questions (LIFE)'!AW23</f>
        <v>2025,12345,LA,LIFE,43,,</v>
      </c>
      <c r="B2204" s="2" t="str">
        <f t="shared" si="34"/>
        <v>LA</v>
      </c>
    </row>
    <row r="2205" spans="1:2" x14ac:dyDescent="0.3">
      <c r="A2205" s="1" t="str">
        <f>'Instructions - READ FIRST'!$C$3&amp;","&amp;'Instructions - READ FIRST'!$C$4&amp;","&amp;'Life Questions (LIFE)'!$A24&amp;","&amp;'Life Questions (LIFE)'!$B$1&amp;","&amp;'Life Questions (LIFE)'!AV$2&amp;","&amp;'Life Questions (LIFE)'!AV24&amp;","&amp;'Life Questions (LIFE)'!AW24</f>
        <v>2025,12345,MA,LIFE,43,,</v>
      </c>
      <c r="B2205" s="2" t="str">
        <f t="shared" si="34"/>
        <v>MA</v>
      </c>
    </row>
    <row r="2206" spans="1:2" x14ac:dyDescent="0.3">
      <c r="A2206" s="1" t="str">
        <f>'Instructions - READ FIRST'!$C$3&amp;","&amp;'Instructions - READ FIRST'!$C$4&amp;","&amp;'Life Questions (LIFE)'!$A25&amp;","&amp;'Life Questions (LIFE)'!$B$1&amp;","&amp;'Life Questions (LIFE)'!AV$2&amp;","&amp;'Life Questions (LIFE)'!AV25&amp;","&amp;'Life Questions (LIFE)'!AW25</f>
        <v>2025,12345,MD,LIFE,43,,</v>
      </c>
      <c r="B2206" s="2" t="str">
        <f t="shared" si="34"/>
        <v>MD</v>
      </c>
    </row>
    <row r="2207" spans="1:2" x14ac:dyDescent="0.3">
      <c r="A2207" s="1" t="str">
        <f>'Instructions - READ FIRST'!$C$3&amp;","&amp;'Instructions - READ FIRST'!$C$4&amp;","&amp;'Life Questions (LIFE)'!$A26&amp;","&amp;'Life Questions (LIFE)'!$B$1&amp;","&amp;'Life Questions (LIFE)'!AV$2&amp;","&amp;'Life Questions (LIFE)'!AV26&amp;","&amp;'Life Questions (LIFE)'!AW26</f>
        <v>2025,12345,ME,LIFE,43,,</v>
      </c>
      <c r="B2207" s="2" t="str">
        <f t="shared" si="34"/>
        <v>ME</v>
      </c>
    </row>
    <row r="2208" spans="1:2" x14ac:dyDescent="0.3">
      <c r="A2208" s="1" t="str">
        <f>'Instructions - READ FIRST'!$C$3&amp;","&amp;'Instructions - READ FIRST'!$C$4&amp;","&amp;'Life Questions (LIFE)'!$A27&amp;","&amp;'Life Questions (LIFE)'!$B$1&amp;","&amp;'Life Questions (LIFE)'!AV$2&amp;","&amp;'Life Questions (LIFE)'!AV27&amp;","&amp;'Life Questions (LIFE)'!AW27</f>
        <v>2025,12345,MI,LIFE,43,,</v>
      </c>
      <c r="B2208" s="2" t="str">
        <f t="shared" si="34"/>
        <v>MI</v>
      </c>
    </row>
    <row r="2209" spans="1:2" x14ac:dyDescent="0.3">
      <c r="A2209" s="1" t="str">
        <f>'Instructions - READ FIRST'!$C$3&amp;","&amp;'Instructions - READ FIRST'!$C$4&amp;","&amp;'Life Questions (LIFE)'!$A28&amp;","&amp;'Life Questions (LIFE)'!$B$1&amp;","&amp;'Life Questions (LIFE)'!AV$2&amp;","&amp;'Life Questions (LIFE)'!AV28&amp;","&amp;'Life Questions (LIFE)'!AW28</f>
        <v>2025,12345,MN,LIFE,43,,</v>
      </c>
      <c r="B2209" s="2" t="str">
        <f t="shared" si="34"/>
        <v>MN</v>
      </c>
    </row>
    <row r="2210" spans="1:2" x14ac:dyDescent="0.3">
      <c r="A2210" s="1" t="str">
        <f>'Instructions - READ FIRST'!$C$3&amp;","&amp;'Instructions - READ FIRST'!$C$4&amp;","&amp;'Life Questions (LIFE)'!$A29&amp;","&amp;'Life Questions (LIFE)'!$B$1&amp;","&amp;'Life Questions (LIFE)'!AV$2&amp;","&amp;'Life Questions (LIFE)'!AV29&amp;","&amp;'Life Questions (LIFE)'!AW29</f>
        <v>2025,12345,MO,LIFE,43,,</v>
      </c>
      <c r="B2210" s="2" t="str">
        <f t="shared" si="34"/>
        <v>MO</v>
      </c>
    </row>
    <row r="2211" spans="1:2" x14ac:dyDescent="0.3">
      <c r="A2211" s="1" t="str">
        <f>'Instructions - READ FIRST'!$C$3&amp;","&amp;'Instructions - READ FIRST'!$C$4&amp;","&amp;'Life Questions (LIFE)'!$A30&amp;","&amp;'Life Questions (LIFE)'!$B$1&amp;","&amp;'Life Questions (LIFE)'!AV$2&amp;","&amp;'Life Questions (LIFE)'!AV30&amp;","&amp;'Life Questions (LIFE)'!AW30</f>
        <v>2025,12345,MS,LIFE,43,,</v>
      </c>
      <c r="B2211" s="2" t="str">
        <f t="shared" si="34"/>
        <v>MS</v>
      </c>
    </row>
    <row r="2212" spans="1:2" x14ac:dyDescent="0.3">
      <c r="A2212" s="1" t="str">
        <f>'Instructions - READ FIRST'!$C$3&amp;","&amp;'Instructions - READ FIRST'!$C$4&amp;","&amp;'Life Questions (LIFE)'!$A31&amp;","&amp;'Life Questions (LIFE)'!$B$1&amp;","&amp;'Life Questions (LIFE)'!AV$2&amp;","&amp;'Life Questions (LIFE)'!AV31&amp;","&amp;'Life Questions (LIFE)'!AW31</f>
        <v>2025,12345,MT,LIFE,43,,</v>
      </c>
      <c r="B2212" s="2" t="str">
        <f t="shared" si="34"/>
        <v>MT</v>
      </c>
    </row>
    <row r="2213" spans="1:2" x14ac:dyDescent="0.3">
      <c r="A2213" s="1" t="str">
        <f>'Instructions - READ FIRST'!$C$3&amp;","&amp;'Instructions - READ FIRST'!$C$4&amp;","&amp;'Life Questions (LIFE)'!$A32&amp;","&amp;'Life Questions (LIFE)'!$B$1&amp;","&amp;'Life Questions (LIFE)'!AV$2&amp;","&amp;'Life Questions (LIFE)'!AV32&amp;","&amp;'Life Questions (LIFE)'!AW32</f>
        <v>2025,12345,NC,LIFE,43,,</v>
      </c>
      <c r="B2213" s="2" t="str">
        <f t="shared" si="34"/>
        <v>NC</v>
      </c>
    </row>
    <row r="2214" spans="1:2" x14ac:dyDescent="0.3">
      <c r="A2214" s="1" t="str">
        <f>'Instructions - READ FIRST'!$C$3&amp;","&amp;'Instructions - READ FIRST'!$C$4&amp;","&amp;'Life Questions (LIFE)'!$A33&amp;","&amp;'Life Questions (LIFE)'!$B$1&amp;","&amp;'Life Questions (LIFE)'!AV$2&amp;","&amp;'Life Questions (LIFE)'!AV33&amp;","&amp;'Life Questions (LIFE)'!AW33</f>
        <v>2025,12345,ND,LIFE,43,,</v>
      </c>
      <c r="B2214" s="2" t="str">
        <f t="shared" si="34"/>
        <v>ND</v>
      </c>
    </row>
    <row r="2215" spans="1:2" x14ac:dyDescent="0.3">
      <c r="A2215" s="1" t="str">
        <f>'Instructions - READ FIRST'!$C$3&amp;","&amp;'Instructions - READ FIRST'!$C$4&amp;","&amp;'Life Questions (LIFE)'!$A34&amp;","&amp;'Life Questions (LIFE)'!$B$1&amp;","&amp;'Life Questions (LIFE)'!AV$2&amp;","&amp;'Life Questions (LIFE)'!AV34&amp;","&amp;'Life Questions (LIFE)'!AW34</f>
        <v>2025,12345,NE,LIFE,43,,</v>
      </c>
      <c r="B2215" s="2" t="str">
        <f t="shared" si="34"/>
        <v>NE</v>
      </c>
    </row>
    <row r="2216" spans="1:2" x14ac:dyDescent="0.3">
      <c r="A2216" s="1" t="str">
        <f>'Instructions - READ FIRST'!$C$3&amp;","&amp;'Instructions - READ FIRST'!$C$4&amp;","&amp;'Life Questions (LIFE)'!$A35&amp;","&amp;'Life Questions (LIFE)'!$B$1&amp;","&amp;'Life Questions (LIFE)'!AV$2&amp;","&amp;'Life Questions (LIFE)'!AV35&amp;","&amp;'Life Questions (LIFE)'!AW35</f>
        <v>2025,12345,NH,LIFE,43,,</v>
      </c>
      <c r="B2216" s="2" t="str">
        <f t="shared" si="34"/>
        <v>NH</v>
      </c>
    </row>
    <row r="2217" spans="1:2" x14ac:dyDescent="0.3">
      <c r="A2217" s="1" t="str">
        <f>'Instructions - READ FIRST'!$C$3&amp;","&amp;'Instructions - READ FIRST'!$C$4&amp;","&amp;'Life Questions (LIFE)'!$A36&amp;","&amp;'Life Questions (LIFE)'!$B$1&amp;","&amp;'Life Questions (LIFE)'!AV$2&amp;","&amp;'Life Questions (LIFE)'!AV36&amp;","&amp;'Life Questions (LIFE)'!AW36</f>
        <v>2025,12345,NJ,LIFE,43,,</v>
      </c>
      <c r="B2217" s="2" t="str">
        <f t="shared" si="34"/>
        <v>NJ</v>
      </c>
    </row>
    <row r="2218" spans="1:2" x14ac:dyDescent="0.3">
      <c r="A2218" s="1" t="str">
        <f>'Instructions - READ FIRST'!$C$3&amp;","&amp;'Instructions - READ FIRST'!$C$4&amp;","&amp;'Life Questions (LIFE)'!$A37&amp;","&amp;'Life Questions (LIFE)'!$B$1&amp;","&amp;'Life Questions (LIFE)'!AV$2&amp;","&amp;'Life Questions (LIFE)'!AV37&amp;","&amp;'Life Questions (LIFE)'!AW37</f>
        <v>2025,12345,NM,LIFE,43,,</v>
      </c>
      <c r="B2218" s="2" t="str">
        <f t="shared" si="34"/>
        <v>NM</v>
      </c>
    </row>
    <row r="2219" spans="1:2" x14ac:dyDescent="0.3">
      <c r="A2219" s="1" t="str">
        <f>'Instructions - READ FIRST'!$C$3&amp;","&amp;'Instructions - READ FIRST'!$C$4&amp;","&amp;'Life Questions (LIFE)'!$A38&amp;","&amp;'Life Questions (LIFE)'!$B$1&amp;","&amp;'Life Questions (LIFE)'!AV$2&amp;","&amp;'Life Questions (LIFE)'!AV38&amp;","&amp;'Life Questions (LIFE)'!AW38</f>
        <v>2025,12345,NV,LIFE,43,,</v>
      </c>
      <c r="B2219" s="2" t="str">
        <f t="shared" si="34"/>
        <v>NV</v>
      </c>
    </row>
    <row r="2220" spans="1:2" x14ac:dyDescent="0.3">
      <c r="A2220" s="1" t="str">
        <f>'Instructions - READ FIRST'!$C$3&amp;","&amp;'Instructions - READ FIRST'!$C$4&amp;","&amp;'Life Questions (LIFE)'!$A39&amp;","&amp;'Life Questions (LIFE)'!$B$1&amp;","&amp;'Life Questions (LIFE)'!AV$2&amp;","&amp;'Life Questions (LIFE)'!AV39&amp;","&amp;'Life Questions (LIFE)'!AW39</f>
        <v>2025,12345,NY,LIFE,43,,</v>
      </c>
      <c r="B2220" s="2" t="str">
        <f t="shared" si="34"/>
        <v>NY</v>
      </c>
    </row>
    <row r="2221" spans="1:2" x14ac:dyDescent="0.3">
      <c r="A2221" s="1" t="str">
        <f>'Instructions - READ FIRST'!$C$3&amp;","&amp;'Instructions - READ FIRST'!$C$4&amp;","&amp;'Life Questions (LIFE)'!$A40&amp;","&amp;'Life Questions (LIFE)'!$B$1&amp;","&amp;'Life Questions (LIFE)'!AV$2&amp;","&amp;'Life Questions (LIFE)'!AV40&amp;","&amp;'Life Questions (LIFE)'!AW40</f>
        <v>2025,12345,OH,LIFE,43,,</v>
      </c>
      <c r="B2221" s="2" t="str">
        <f t="shared" si="34"/>
        <v>OH</v>
      </c>
    </row>
    <row r="2222" spans="1:2" x14ac:dyDescent="0.3">
      <c r="A2222" s="1" t="str">
        <f>'Instructions - READ FIRST'!$C$3&amp;","&amp;'Instructions - READ FIRST'!$C$4&amp;","&amp;'Life Questions (LIFE)'!$A41&amp;","&amp;'Life Questions (LIFE)'!$B$1&amp;","&amp;'Life Questions (LIFE)'!AV$2&amp;","&amp;'Life Questions (LIFE)'!AV41&amp;","&amp;'Life Questions (LIFE)'!AW41</f>
        <v>2025,12345,OK,LIFE,43,,</v>
      </c>
      <c r="B2222" s="2" t="str">
        <f t="shared" si="34"/>
        <v>OK</v>
      </c>
    </row>
    <row r="2223" spans="1:2" x14ac:dyDescent="0.3">
      <c r="A2223" s="1" t="str">
        <f>'Instructions - READ FIRST'!$C$3&amp;","&amp;'Instructions - READ FIRST'!$C$4&amp;","&amp;'Life Questions (LIFE)'!$A42&amp;","&amp;'Life Questions (LIFE)'!$B$1&amp;","&amp;'Life Questions (LIFE)'!AV$2&amp;","&amp;'Life Questions (LIFE)'!AV42&amp;","&amp;'Life Questions (LIFE)'!AW42</f>
        <v>2025,12345,OR,LIFE,43,,</v>
      </c>
      <c r="B2223" s="2" t="str">
        <f>MID(A2223, 12, 2)</f>
        <v>OR</v>
      </c>
    </row>
    <row r="2224" spans="1:2" x14ac:dyDescent="0.3">
      <c r="A2224" s="1" t="str">
        <f>'Instructions - READ FIRST'!$C$3&amp;","&amp;'Instructions - READ FIRST'!$C$4&amp;","&amp;'Life Questions (LIFE)'!$A43&amp;","&amp;'Life Questions (LIFE)'!$B$1&amp;","&amp;'Life Questions (LIFE)'!AV$2&amp;","&amp;'Life Questions (LIFE)'!AV43&amp;","&amp;'Life Questions (LIFE)'!AW43</f>
        <v>2025,12345,PA,LIFE,43,,</v>
      </c>
      <c r="B2224" s="2" t="str">
        <f t="shared" si="34"/>
        <v>PA</v>
      </c>
    </row>
    <row r="2225" spans="1:2" x14ac:dyDescent="0.3">
      <c r="A2225" s="1" t="str">
        <f>'Instructions - READ FIRST'!$C$3&amp;","&amp;'Instructions - READ FIRST'!$C$4&amp;","&amp;'Life Questions (LIFE)'!$A44&amp;","&amp;'Life Questions (LIFE)'!$B$1&amp;","&amp;'Life Questions (LIFE)'!AV$2&amp;","&amp;'Life Questions (LIFE)'!AV44&amp;","&amp;'Life Questions (LIFE)'!AW44</f>
        <v>2025,12345,PR,LIFE,43,,</v>
      </c>
      <c r="B2225" s="2" t="str">
        <f t="shared" si="34"/>
        <v>PR</v>
      </c>
    </row>
    <row r="2226" spans="1:2" x14ac:dyDescent="0.3">
      <c r="A2226" s="1" t="str">
        <f>'Instructions - READ FIRST'!$C$3&amp;","&amp;'Instructions - READ FIRST'!$C$4&amp;","&amp;'Life Questions (LIFE)'!$A45&amp;","&amp;'Life Questions (LIFE)'!$B$1&amp;","&amp;'Life Questions (LIFE)'!AV$2&amp;","&amp;'Life Questions (LIFE)'!AV45&amp;","&amp;'Life Questions (LIFE)'!AW45</f>
        <v>2025,12345,RI,LIFE,43,,</v>
      </c>
      <c r="B2226" s="2" t="str">
        <f t="shared" si="34"/>
        <v>RI</v>
      </c>
    </row>
    <row r="2227" spans="1:2" x14ac:dyDescent="0.3">
      <c r="A2227" s="1" t="str">
        <f>'Instructions - READ FIRST'!$C$3&amp;","&amp;'Instructions - READ FIRST'!$C$4&amp;","&amp;'Life Questions (LIFE)'!$A46&amp;","&amp;'Life Questions (LIFE)'!$B$1&amp;","&amp;'Life Questions (LIFE)'!AV$2&amp;","&amp;'Life Questions (LIFE)'!AV46&amp;","&amp;'Life Questions (LIFE)'!AW46</f>
        <v>2025,12345,SC,LIFE,43,,</v>
      </c>
      <c r="B2227" s="2" t="str">
        <f t="shared" si="34"/>
        <v>SC</v>
      </c>
    </row>
    <row r="2228" spans="1:2" x14ac:dyDescent="0.3">
      <c r="A2228" s="1" t="str">
        <f>'Instructions - READ FIRST'!$C$3&amp;","&amp;'Instructions - READ FIRST'!$C$4&amp;","&amp;'Life Questions (LIFE)'!$A47&amp;","&amp;'Life Questions (LIFE)'!$B$1&amp;","&amp;'Life Questions (LIFE)'!AV$2&amp;","&amp;'Life Questions (LIFE)'!AV47&amp;","&amp;'Life Questions (LIFE)'!AW47</f>
        <v>2025,12345,SD,LIFE,43,,</v>
      </c>
      <c r="B2228" s="2" t="str">
        <f t="shared" si="34"/>
        <v>SD</v>
      </c>
    </row>
    <row r="2229" spans="1:2" x14ac:dyDescent="0.3">
      <c r="A2229" s="1" t="str">
        <f>'Instructions - READ FIRST'!$C$3&amp;","&amp;'Instructions - READ FIRST'!$C$4&amp;","&amp;'Life Questions (LIFE)'!$A48&amp;","&amp;'Life Questions (LIFE)'!$B$1&amp;","&amp;'Life Questions (LIFE)'!AV$2&amp;","&amp;'Life Questions (LIFE)'!AV48&amp;","&amp;'Life Questions (LIFE)'!AW48</f>
        <v>2025,12345,TN,LIFE,43,,</v>
      </c>
      <c r="B2229" s="2" t="str">
        <f t="shared" si="34"/>
        <v>TN</v>
      </c>
    </row>
    <row r="2230" spans="1:2" x14ac:dyDescent="0.3">
      <c r="A2230" s="1" t="str">
        <f>'Instructions - READ FIRST'!$C$3&amp;","&amp;'Instructions - READ FIRST'!$C$4&amp;","&amp;'Life Questions (LIFE)'!$A49&amp;","&amp;'Life Questions (LIFE)'!$B$1&amp;","&amp;'Life Questions (LIFE)'!AV$2&amp;","&amp;'Life Questions (LIFE)'!AV49&amp;","&amp;'Life Questions (LIFE)'!AW49</f>
        <v>2025,12345,TX,LIFE,43,,</v>
      </c>
      <c r="B2230" s="2" t="str">
        <f t="shared" si="34"/>
        <v>TX</v>
      </c>
    </row>
    <row r="2231" spans="1:2" x14ac:dyDescent="0.3">
      <c r="A2231" s="1" t="str">
        <f>'Instructions - READ FIRST'!$C$3&amp;","&amp;'Instructions - READ FIRST'!$C$4&amp;","&amp;'Life Questions (LIFE)'!$A50&amp;","&amp;'Life Questions (LIFE)'!$B$1&amp;","&amp;'Life Questions (LIFE)'!AV$2&amp;","&amp;'Life Questions (LIFE)'!AV50&amp;","&amp;'Life Questions (LIFE)'!AW50</f>
        <v>2025,12345,UT,LIFE,43,,</v>
      </c>
      <c r="B2231" s="2" t="str">
        <f t="shared" si="34"/>
        <v>UT</v>
      </c>
    </row>
    <row r="2232" spans="1:2" x14ac:dyDescent="0.3">
      <c r="A2232" s="1" t="str">
        <f>'Instructions - READ FIRST'!$C$3&amp;","&amp;'Instructions - READ FIRST'!$C$4&amp;","&amp;'Life Questions (LIFE)'!$A51&amp;","&amp;'Life Questions (LIFE)'!$B$1&amp;","&amp;'Life Questions (LIFE)'!AV$2&amp;","&amp;'Life Questions (LIFE)'!AV51&amp;","&amp;'Life Questions (LIFE)'!AW51</f>
        <v>2025,12345,VA,LIFE,43,,</v>
      </c>
      <c r="B2232" s="2" t="str">
        <f t="shared" si="34"/>
        <v>VA</v>
      </c>
    </row>
    <row r="2233" spans="1:2" x14ac:dyDescent="0.3">
      <c r="A2233" s="1" t="str">
        <f>'Instructions - READ FIRST'!$C$3&amp;","&amp;'Instructions - READ FIRST'!$C$4&amp;","&amp;'Life Questions (LIFE)'!$A52&amp;","&amp;'Life Questions (LIFE)'!$B$1&amp;","&amp;'Life Questions (LIFE)'!AV$2&amp;","&amp;'Life Questions (LIFE)'!AV52&amp;","&amp;'Life Questions (LIFE)'!AW52</f>
        <v>2025,12345,VT,LIFE,43,,</v>
      </c>
      <c r="B2233" s="2" t="str">
        <f t="shared" si="34"/>
        <v>VT</v>
      </c>
    </row>
    <row r="2234" spans="1:2" x14ac:dyDescent="0.3">
      <c r="A2234" s="1" t="str">
        <f>'Instructions - READ FIRST'!$C$3&amp;","&amp;'Instructions - READ FIRST'!$C$4&amp;","&amp;'Life Questions (LIFE)'!$A53&amp;","&amp;'Life Questions (LIFE)'!$B$1&amp;","&amp;'Life Questions (LIFE)'!AV$2&amp;","&amp;'Life Questions (LIFE)'!AV53&amp;","&amp;'Life Questions (LIFE)'!AW53</f>
        <v>2025,12345,WA,LIFE,43,,</v>
      </c>
      <c r="B2234" s="2" t="str">
        <f t="shared" si="34"/>
        <v>WA</v>
      </c>
    </row>
    <row r="2235" spans="1:2" x14ac:dyDescent="0.3">
      <c r="A2235" s="1" t="str">
        <f>'Instructions - READ FIRST'!$C$3&amp;","&amp;'Instructions - READ FIRST'!$C$4&amp;","&amp;'Life Questions (LIFE)'!$A54&amp;","&amp;'Life Questions (LIFE)'!$B$1&amp;","&amp;'Life Questions (LIFE)'!AV$2&amp;","&amp;'Life Questions (LIFE)'!AV54&amp;","&amp;'Life Questions (LIFE)'!AW54</f>
        <v>2025,12345,WI,LIFE,43,,</v>
      </c>
      <c r="B2235" s="2" t="str">
        <f t="shared" si="34"/>
        <v>WI</v>
      </c>
    </row>
    <row r="2236" spans="1:2" x14ac:dyDescent="0.3">
      <c r="A2236" s="1" t="str">
        <f>'Instructions - READ FIRST'!$C$3&amp;","&amp;'Instructions - READ FIRST'!$C$4&amp;","&amp;'Life Questions (LIFE)'!$A55&amp;","&amp;'Life Questions (LIFE)'!$B$1&amp;","&amp;'Life Questions (LIFE)'!AV$2&amp;","&amp;'Life Questions (LIFE)'!AV55&amp;","&amp;'Life Questions (LIFE)'!AW55</f>
        <v>2025,12345,WV,LIFE,43,,</v>
      </c>
      <c r="B2236" s="2" t="str">
        <f t="shared" si="34"/>
        <v>WV</v>
      </c>
    </row>
    <row r="2237" spans="1:2" x14ac:dyDescent="0.3">
      <c r="A2237" s="1" t="str">
        <f>'Instructions - READ FIRST'!$C$3&amp;","&amp;'Instructions - READ FIRST'!$C$4&amp;","&amp;'Life Questions (LIFE)'!$A56&amp;","&amp;'Life Questions (LIFE)'!$B$1&amp;","&amp;'Life Questions (LIFE)'!AV$2&amp;","&amp;'Life Questions (LIFE)'!AV56&amp;","&amp;'Life Questions (LIFE)'!AW56</f>
        <v>2025,12345,WY,LIFE,43,,</v>
      </c>
      <c r="B2237" s="2" t="str">
        <f t="shared" si="34"/>
        <v>WY</v>
      </c>
    </row>
    <row r="2238" spans="1:2" x14ac:dyDescent="0.3">
      <c r="A2238" s="1" t="str">
        <f>'Instructions - READ FIRST'!$C$3&amp;","&amp;'Instructions - READ FIRST'!$C$4&amp;","&amp;'Life Questions (LIFE)'!$A5&amp;","&amp;'Life Questions (LIFE)'!$B$1&amp;","&amp;'Life Questions (LIFE)'!AX$2&amp;","&amp;'Life Questions (LIFE)'!AX5&amp;","&amp;'Life Questions (LIFE)'!AY5</f>
        <v>2025,12345,AK,LIFE,44,,</v>
      </c>
      <c r="B2238" s="2" t="str">
        <f t="shared" si="34"/>
        <v>AK</v>
      </c>
    </row>
    <row r="2239" spans="1:2" x14ac:dyDescent="0.3">
      <c r="A2239" s="1" t="str">
        <f>'Instructions - READ FIRST'!$C$3&amp;","&amp;'Instructions - READ FIRST'!$C$4&amp;","&amp;'Life Questions (LIFE)'!$A6&amp;","&amp;'Life Questions (LIFE)'!$B$1&amp;","&amp;'Life Questions (LIFE)'!AX$2&amp;","&amp;'Life Questions (LIFE)'!AX6&amp;","&amp;'Life Questions (LIFE)'!AY6</f>
        <v>2025,12345,AL,LIFE,44,,</v>
      </c>
      <c r="B2239" s="2" t="str">
        <f t="shared" si="34"/>
        <v>AL</v>
      </c>
    </row>
    <row r="2240" spans="1:2" x14ac:dyDescent="0.3">
      <c r="A2240" s="1" t="str">
        <f>'Instructions - READ FIRST'!$C$3&amp;","&amp;'Instructions - READ FIRST'!$C$4&amp;","&amp;'Life Questions (LIFE)'!$A7&amp;","&amp;'Life Questions (LIFE)'!$B$1&amp;","&amp;'Life Questions (LIFE)'!AX$2&amp;","&amp;'Life Questions (LIFE)'!AX7&amp;","&amp;'Life Questions (LIFE)'!AY7</f>
        <v>2025,12345,AR,LIFE,44,,</v>
      </c>
      <c r="B2240" s="2" t="str">
        <f t="shared" si="34"/>
        <v>AR</v>
      </c>
    </row>
    <row r="2241" spans="1:2" x14ac:dyDescent="0.3">
      <c r="A2241" s="1" t="str">
        <f>'Instructions - READ FIRST'!$C$3&amp;","&amp;'Instructions - READ FIRST'!$C$4&amp;","&amp;'Life Questions (LIFE)'!$A8&amp;","&amp;'Life Questions (LIFE)'!$B$1&amp;","&amp;'Life Questions (LIFE)'!AX$2&amp;","&amp;'Life Questions (LIFE)'!AX8&amp;","&amp;'Life Questions (LIFE)'!AY8</f>
        <v>2025,12345,AZ,LIFE,44,,</v>
      </c>
      <c r="B2241" s="2" t="str">
        <f t="shared" si="34"/>
        <v>AZ</v>
      </c>
    </row>
    <row r="2242" spans="1:2" x14ac:dyDescent="0.3">
      <c r="A2242" s="1" t="str">
        <f>'Instructions - READ FIRST'!$C$3&amp;","&amp;'Instructions - READ FIRST'!$C$4&amp;","&amp;'Life Questions (LIFE)'!$A9&amp;","&amp;'Life Questions (LIFE)'!$B$1&amp;","&amp;'Life Questions (LIFE)'!AX$2&amp;","&amp;'Life Questions (LIFE)'!AX9&amp;","&amp;'Life Questions (LIFE)'!AY9</f>
        <v>2025,12345,CA,LIFE,44,,</v>
      </c>
      <c r="B2242" s="2" t="str">
        <f t="shared" ref="B2242:B2305" si="35">MID(A2242, 12, 2)</f>
        <v>CA</v>
      </c>
    </row>
    <row r="2243" spans="1:2" x14ac:dyDescent="0.3">
      <c r="A2243" s="1" t="str">
        <f>'Instructions - READ FIRST'!$C$3&amp;","&amp;'Instructions - READ FIRST'!$C$4&amp;","&amp;'Life Questions (LIFE)'!$A10&amp;","&amp;'Life Questions (LIFE)'!$B$1&amp;","&amp;'Life Questions (LIFE)'!AX$2&amp;","&amp;'Life Questions (LIFE)'!AX10&amp;","&amp;'Life Questions (LIFE)'!AY10</f>
        <v>2025,12345,CO,LIFE,44,,</v>
      </c>
      <c r="B2243" s="2" t="str">
        <f t="shared" si="35"/>
        <v>CO</v>
      </c>
    </row>
    <row r="2244" spans="1:2" x14ac:dyDescent="0.3">
      <c r="A2244" s="1" t="str">
        <f>'Instructions - READ FIRST'!$C$3&amp;","&amp;'Instructions - READ FIRST'!$C$4&amp;","&amp;'Life Questions (LIFE)'!$A11&amp;","&amp;'Life Questions (LIFE)'!$B$1&amp;","&amp;'Life Questions (LIFE)'!AX$2&amp;","&amp;'Life Questions (LIFE)'!AX11&amp;","&amp;'Life Questions (LIFE)'!AY11</f>
        <v>2025,12345,CT,LIFE,44,,</v>
      </c>
      <c r="B2244" s="2" t="str">
        <f t="shared" si="35"/>
        <v>CT</v>
      </c>
    </row>
    <row r="2245" spans="1:2" x14ac:dyDescent="0.3">
      <c r="A2245" s="1" t="str">
        <f>'Instructions - READ FIRST'!$C$3&amp;","&amp;'Instructions - READ FIRST'!$C$4&amp;","&amp;'Life Questions (LIFE)'!$A12&amp;","&amp;'Life Questions (LIFE)'!$B$1&amp;","&amp;'Life Questions (LIFE)'!AX$2&amp;","&amp;'Life Questions (LIFE)'!AX12&amp;","&amp;'Life Questions (LIFE)'!AY12</f>
        <v>2025,12345,DC,LIFE,44,,</v>
      </c>
      <c r="B2245" s="2" t="str">
        <f t="shared" si="35"/>
        <v>DC</v>
      </c>
    </row>
    <row r="2246" spans="1:2" x14ac:dyDescent="0.3">
      <c r="A2246" s="1" t="str">
        <f>'Instructions - READ FIRST'!$C$3&amp;","&amp;'Instructions - READ FIRST'!$C$4&amp;","&amp;'Life Questions (LIFE)'!$A13&amp;","&amp;'Life Questions (LIFE)'!$B$1&amp;","&amp;'Life Questions (LIFE)'!AX$2&amp;","&amp;'Life Questions (LIFE)'!AX13&amp;","&amp;'Life Questions (LIFE)'!AY13</f>
        <v>2025,12345,DE,LIFE,44,,</v>
      </c>
      <c r="B2246" s="2" t="str">
        <f t="shared" si="35"/>
        <v>DE</v>
      </c>
    </row>
    <row r="2247" spans="1:2" x14ac:dyDescent="0.3">
      <c r="A2247" s="1" t="str">
        <f>'Instructions - READ FIRST'!$C$3&amp;","&amp;'Instructions - READ FIRST'!$C$4&amp;","&amp;'Life Questions (LIFE)'!$A14&amp;","&amp;'Life Questions (LIFE)'!$B$1&amp;","&amp;'Life Questions (LIFE)'!AX$2&amp;","&amp;'Life Questions (LIFE)'!AX14&amp;","&amp;'Life Questions (LIFE)'!AY14</f>
        <v>2025,12345,FL,LIFE,44,,</v>
      </c>
      <c r="B2247" s="2" t="str">
        <f t="shared" si="35"/>
        <v>FL</v>
      </c>
    </row>
    <row r="2248" spans="1:2" x14ac:dyDescent="0.3">
      <c r="A2248" s="1" t="str">
        <f>'Instructions - READ FIRST'!$C$3&amp;","&amp;'Instructions - READ FIRST'!$C$4&amp;","&amp;'Life Questions (LIFE)'!$A15&amp;","&amp;'Life Questions (LIFE)'!$B$1&amp;","&amp;'Life Questions (LIFE)'!AX$2&amp;","&amp;'Life Questions (LIFE)'!AX15&amp;","&amp;'Life Questions (LIFE)'!AY15</f>
        <v>2025,12345,GA,LIFE,44,,</v>
      </c>
      <c r="B2248" s="2" t="str">
        <f t="shared" si="35"/>
        <v>GA</v>
      </c>
    </row>
    <row r="2249" spans="1:2" x14ac:dyDescent="0.3">
      <c r="A2249" s="1" t="str">
        <f>'Instructions - READ FIRST'!$C$3&amp;","&amp;'Instructions - READ FIRST'!$C$4&amp;","&amp;'Life Questions (LIFE)'!$A16&amp;","&amp;'Life Questions (LIFE)'!$B$1&amp;","&amp;'Life Questions (LIFE)'!AX$2&amp;","&amp;'Life Questions (LIFE)'!AX16&amp;","&amp;'Life Questions (LIFE)'!AY16</f>
        <v>2025,12345,HI,LIFE,44,,</v>
      </c>
      <c r="B2249" s="2" t="str">
        <f t="shared" si="35"/>
        <v>HI</v>
      </c>
    </row>
    <row r="2250" spans="1:2" x14ac:dyDescent="0.3">
      <c r="A2250" s="1" t="str">
        <f>'Instructions - READ FIRST'!$C$3&amp;","&amp;'Instructions - READ FIRST'!$C$4&amp;","&amp;'Life Questions (LIFE)'!$A17&amp;","&amp;'Life Questions (LIFE)'!$B$1&amp;","&amp;'Life Questions (LIFE)'!AX$2&amp;","&amp;'Life Questions (LIFE)'!AX17&amp;","&amp;'Life Questions (LIFE)'!AY17</f>
        <v>2025,12345,IA,LIFE,44,,</v>
      </c>
      <c r="B2250" s="2" t="str">
        <f t="shared" si="35"/>
        <v>IA</v>
      </c>
    </row>
    <row r="2251" spans="1:2" x14ac:dyDescent="0.3">
      <c r="A2251" s="1" t="str">
        <f>'Instructions - READ FIRST'!$C$3&amp;","&amp;'Instructions - READ FIRST'!$C$4&amp;","&amp;'Life Questions (LIFE)'!$A18&amp;","&amp;'Life Questions (LIFE)'!$B$1&amp;","&amp;'Life Questions (LIFE)'!AX$2&amp;","&amp;'Life Questions (LIFE)'!AX18&amp;","&amp;'Life Questions (LIFE)'!AY18</f>
        <v>2025,12345,ID,LIFE,44,,</v>
      </c>
      <c r="B2251" s="2" t="str">
        <f t="shared" si="35"/>
        <v>ID</v>
      </c>
    </row>
    <row r="2252" spans="1:2" x14ac:dyDescent="0.3">
      <c r="A2252" s="1" t="str">
        <f>'Instructions - READ FIRST'!$C$3&amp;","&amp;'Instructions - READ FIRST'!$C$4&amp;","&amp;'Life Questions (LIFE)'!$A19&amp;","&amp;'Life Questions (LIFE)'!$B$1&amp;","&amp;'Life Questions (LIFE)'!AX$2&amp;","&amp;'Life Questions (LIFE)'!AX19&amp;","&amp;'Life Questions (LIFE)'!AY19</f>
        <v>2025,12345,IL,LIFE,44,,</v>
      </c>
      <c r="B2252" s="2" t="str">
        <f t="shared" si="35"/>
        <v>IL</v>
      </c>
    </row>
    <row r="2253" spans="1:2" x14ac:dyDescent="0.3">
      <c r="A2253" s="1" t="str">
        <f>'Instructions - READ FIRST'!$C$3&amp;","&amp;'Instructions - READ FIRST'!$C$4&amp;","&amp;'Life Questions (LIFE)'!$A20&amp;","&amp;'Life Questions (LIFE)'!$B$1&amp;","&amp;'Life Questions (LIFE)'!AX$2&amp;","&amp;'Life Questions (LIFE)'!AX20&amp;","&amp;'Life Questions (LIFE)'!AY20</f>
        <v>2025,12345,IN,LIFE,44,,</v>
      </c>
      <c r="B2253" s="2" t="str">
        <f t="shared" si="35"/>
        <v>IN</v>
      </c>
    </row>
    <row r="2254" spans="1:2" x14ac:dyDescent="0.3">
      <c r="A2254" s="1" t="str">
        <f>'Instructions - READ FIRST'!$C$3&amp;","&amp;'Instructions - READ FIRST'!$C$4&amp;","&amp;'Life Questions (LIFE)'!$A21&amp;","&amp;'Life Questions (LIFE)'!$B$1&amp;","&amp;'Life Questions (LIFE)'!AX$2&amp;","&amp;'Life Questions (LIFE)'!AX21&amp;","&amp;'Life Questions (LIFE)'!AY21</f>
        <v>2025,12345,KS,LIFE,44,,</v>
      </c>
      <c r="B2254" s="2" t="str">
        <f t="shared" si="35"/>
        <v>KS</v>
      </c>
    </row>
    <row r="2255" spans="1:2" x14ac:dyDescent="0.3">
      <c r="A2255" s="1" t="str">
        <f>'Instructions - READ FIRST'!$C$3&amp;","&amp;'Instructions - READ FIRST'!$C$4&amp;","&amp;'Life Questions (LIFE)'!$A22&amp;","&amp;'Life Questions (LIFE)'!$B$1&amp;","&amp;'Life Questions (LIFE)'!AX$2&amp;","&amp;'Life Questions (LIFE)'!AX22&amp;","&amp;'Life Questions (LIFE)'!AY22</f>
        <v>2025,12345,KY,LIFE,44,,</v>
      </c>
      <c r="B2255" s="2" t="str">
        <f t="shared" si="35"/>
        <v>KY</v>
      </c>
    </row>
    <row r="2256" spans="1:2" x14ac:dyDescent="0.3">
      <c r="A2256" s="1" t="str">
        <f>'Instructions - READ FIRST'!$C$3&amp;","&amp;'Instructions - READ FIRST'!$C$4&amp;","&amp;'Life Questions (LIFE)'!$A23&amp;","&amp;'Life Questions (LIFE)'!$B$1&amp;","&amp;'Life Questions (LIFE)'!AX$2&amp;","&amp;'Life Questions (LIFE)'!AX23&amp;","&amp;'Life Questions (LIFE)'!AY23</f>
        <v>2025,12345,LA,LIFE,44,,</v>
      </c>
      <c r="B2256" s="2" t="str">
        <f t="shared" si="35"/>
        <v>LA</v>
      </c>
    </row>
    <row r="2257" spans="1:2" x14ac:dyDescent="0.3">
      <c r="A2257" s="1" t="str">
        <f>'Instructions - READ FIRST'!$C$3&amp;","&amp;'Instructions - READ FIRST'!$C$4&amp;","&amp;'Life Questions (LIFE)'!$A24&amp;","&amp;'Life Questions (LIFE)'!$B$1&amp;","&amp;'Life Questions (LIFE)'!AX$2&amp;","&amp;'Life Questions (LIFE)'!AX24&amp;","&amp;'Life Questions (LIFE)'!AY24</f>
        <v>2025,12345,MA,LIFE,44,,</v>
      </c>
      <c r="B2257" s="2" t="str">
        <f t="shared" si="35"/>
        <v>MA</v>
      </c>
    </row>
    <row r="2258" spans="1:2" x14ac:dyDescent="0.3">
      <c r="A2258" s="1" t="str">
        <f>'Instructions - READ FIRST'!$C$3&amp;","&amp;'Instructions - READ FIRST'!$C$4&amp;","&amp;'Life Questions (LIFE)'!$A25&amp;","&amp;'Life Questions (LIFE)'!$B$1&amp;","&amp;'Life Questions (LIFE)'!AX$2&amp;","&amp;'Life Questions (LIFE)'!AX25&amp;","&amp;'Life Questions (LIFE)'!AY25</f>
        <v>2025,12345,MD,LIFE,44,,</v>
      </c>
      <c r="B2258" s="2" t="str">
        <f t="shared" si="35"/>
        <v>MD</v>
      </c>
    </row>
    <row r="2259" spans="1:2" x14ac:dyDescent="0.3">
      <c r="A2259" s="1" t="str">
        <f>'Instructions - READ FIRST'!$C$3&amp;","&amp;'Instructions - READ FIRST'!$C$4&amp;","&amp;'Life Questions (LIFE)'!$A26&amp;","&amp;'Life Questions (LIFE)'!$B$1&amp;","&amp;'Life Questions (LIFE)'!AX$2&amp;","&amp;'Life Questions (LIFE)'!AX26&amp;","&amp;'Life Questions (LIFE)'!AY26</f>
        <v>2025,12345,ME,LIFE,44,,</v>
      </c>
      <c r="B2259" s="2" t="str">
        <f t="shared" si="35"/>
        <v>ME</v>
      </c>
    </row>
    <row r="2260" spans="1:2" x14ac:dyDescent="0.3">
      <c r="A2260" s="1" t="str">
        <f>'Instructions - READ FIRST'!$C$3&amp;","&amp;'Instructions - READ FIRST'!$C$4&amp;","&amp;'Life Questions (LIFE)'!$A27&amp;","&amp;'Life Questions (LIFE)'!$B$1&amp;","&amp;'Life Questions (LIFE)'!AX$2&amp;","&amp;'Life Questions (LIFE)'!AX27&amp;","&amp;'Life Questions (LIFE)'!AY27</f>
        <v>2025,12345,MI,LIFE,44,,</v>
      </c>
      <c r="B2260" s="2" t="str">
        <f t="shared" si="35"/>
        <v>MI</v>
      </c>
    </row>
    <row r="2261" spans="1:2" x14ac:dyDescent="0.3">
      <c r="A2261" s="1" t="str">
        <f>'Instructions - READ FIRST'!$C$3&amp;","&amp;'Instructions - READ FIRST'!$C$4&amp;","&amp;'Life Questions (LIFE)'!$A28&amp;","&amp;'Life Questions (LIFE)'!$B$1&amp;","&amp;'Life Questions (LIFE)'!AX$2&amp;","&amp;'Life Questions (LIFE)'!AX28&amp;","&amp;'Life Questions (LIFE)'!AY28</f>
        <v>2025,12345,MN,LIFE,44,,</v>
      </c>
      <c r="B2261" s="2" t="str">
        <f t="shared" si="35"/>
        <v>MN</v>
      </c>
    </row>
    <row r="2262" spans="1:2" x14ac:dyDescent="0.3">
      <c r="A2262" s="1" t="str">
        <f>'Instructions - READ FIRST'!$C$3&amp;","&amp;'Instructions - READ FIRST'!$C$4&amp;","&amp;'Life Questions (LIFE)'!$A29&amp;","&amp;'Life Questions (LIFE)'!$B$1&amp;","&amp;'Life Questions (LIFE)'!AX$2&amp;","&amp;'Life Questions (LIFE)'!AX29&amp;","&amp;'Life Questions (LIFE)'!AY29</f>
        <v>2025,12345,MO,LIFE,44,,</v>
      </c>
      <c r="B2262" s="2" t="str">
        <f t="shared" si="35"/>
        <v>MO</v>
      </c>
    </row>
    <row r="2263" spans="1:2" x14ac:dyDescent="0.3">
      <c r="A2263" s="1" t="str">
        <f>'Instructions - READ FIRST'!$C$3&amp;","&amp;'Instructions - READ FIRST'!$C$4&amp;","&amp;'Life Questions (LIFE)'!$A30&amp;","&amp;'Life Questions (LIFE)'!$B$1&amp;","&amp;'Life Questions (LIFE)'!AX$2&amp;","&amp;'Life Questions (LIFE)'!AX30&amp;","&amp;'Life Questions (LIFE)'!AY30</f>
        <v>2025,12345,MS,LIFE,44,,</v>
      </c>
      <c r="B2263" s="2" t="str">
        <f t="shared" si="35"/>
        <v>MS</v>
      </c>
    </row>
    <row r="2264" spans="1:2" x14ac:dyDescent="0.3">
      <c r="A2264" s="1" t="str">
        <f>'Instructions - READ FIRST'!$C$3&amp;","&amp;'Instructions - READ FIRST'!$C$4&amp;","&amp;'Life Questions (LIFE)'!$A31&amp;","&amp;'Life Questions (LIFE)'!$B$1&amp;","&amp;'Life Questions (LIFE)'!AX$2&amp;","&amp;'Life Questions (LIFE)'!AX31&amp;","&amp;'Life Questions (LIFE)'!AY31</f>
        <v>2025,12345,MT,LIFE,44,,</v>
      </c>
      <c r="B2264" s="2" t="str">
        <f t="shared" si="35"/>
        <v>MT</v>
      </c>
    </row>
    <row r="2265" spans="1:2" x14ac:dyDescent="0.3">
      <c r="A2265" s="1" t="str">
        <f>'Instructions - READ FIRST'!$C$3&amp;","&amp;'Instructions - READ FIRST'!$C$4&amp;","&amp;'Life Questions (LIFE)'!$A32&amp;","&amp;'Life Questions (LIFE)'!$B$1&amp;","&amp;'Life Questions (LIFE)'!AX$2&amp;","&amp;'Life Questions (LIFE)'!AX32&amp;","&amp;'Life Questions (LIFE)'!AY32</f>
        <v>2025,12345,NC,LIFE,44,,</v>
      </c>
      <c r="B2265" s="2" t="str">
        <f t="shared" si="35"/>
        <v>NC</v>
      </c>
    </row>
    <row r="2266" spans="1:2" x14ac:dyDescent="0.3">
      <c r="A2266" s="1" t="str">
        <f>'Instructions - READ FIRST'!$C$3&amp;","&amp;'Instructions - READ FIRST'!$C$4&amp;","&amp;'Life Questions (LIFE)'!$A33&amp;","&amp;'Life Questions (LIFE)'!$B$1&amp;","&amp;'Life Questions (LIFE)'!AX$2&amp;","&amp;'Life Questions (LIFE)'!AX33&amp;","&amp;'Life Questions (LIFE)'!AY33</f>
        <v>2025,12345,ND,LIFE,44,,</v>
      </c>
      <c r="B2266" s="2" t="str">
        <f t="shared" si="35"/>
        <v>ND</v>
      </c>
    </row>
    <row r="2267" spans="1:2" x14ac:dyDescent="0.3">
      <c r="A2267" s="1" t="str">
        <f>'Instructions - READ FIRST'!$C$3&amp;","&amp;'Instructions - READ FIRST'!$C$4&amp;","&amp;'Life Questions (LIFE)'!$A34&amp;","&amp;'Life Questions (LIFE)'!$B$1&amp;","&amp;'Life Questions (LIFE)'!AX$2&amp;","&amp;'Life Questions (LIFE)'!AX34&amp;","&amp;'Life Questions (LIFE)'!AY34</f>
        <v>2025,12345,NE,LIFE,44,,</v>
      </c>
      <c r="B2267" s="2" t="str">
        <f t="shared" si="35"/>
        <v>NE</v>
      </c>
    </row>
    <row r="2268" spans="1:2" x14ac:dyDescent="0.3">
      <c r="A2268" s="1" t="str">
        <f>'Instructions - READ FIRST'!$C$3&amp;","&amp;'Instructions - READ FIRST'!$C$4&amp;","&amp;'Life Questions (LIFE)'!$A35&amp;","&amp;'Life Questions (LIFE)'!$B$1&amp;","&amp;'Life Questions (LIFE)'!AX$2&amp;","&amp;'Life Questions (LIFE)'!AX35&amp;","&amp;'Life Questions (LIFE)'!AY35</f>
        <v>2025,12345,NH,LIFE,44,,</v>
      </c>
      <c r="B2268" s="2" t="str">
        <f t="shared" si="35"/>
        <v>NH</v>
      </c>
    </row>
    <row r="2269" spans="1:2" x14ac:dyDescent="0.3">
      <c r="A2269" s="1" t="str">
        <f>'Instructions - READ FIRST'!$C$3&amp;","&amp;'Instructions - READ FIRST'!$C$4&amp;","&amp;'Life Questions (LIFE)'!$A36&amp;","&amp;'Life Questions (LIFE)'!$B$1&amp;","&amp;'Life Questions (LIFE)'!AX$2&amp;","&amp;'Life Questions (LIFE)'!AX36&amp;","&amp;'Life Questions (LIFE)'!AY36</f>
        <v>2025,12345,NJ,LIFE,44,,</v>
      </c>
      <c r="B2269" s="2" t="str">
        <f t="shared" si="35"/>
        <v>NJ</v>
      </c>
    </row>
    <row r="2270" spans="1:2" x14ac:dyDescent="0.3">
      <c r="A2270" s="1" t="str">
        <f>'Instructions - READ FIRST'!$C$3&amp;","&amp;'Instructions - READ FIRST'!$C$4&amp;","&amp;'Life Questions (LIFE)'!$A37&amp;","&amp;'Life Questions (LIFE)'!$B$1&amp;","&amp;'Life Questions (LIFE)'!AX$2&amp;","&amp;'Life Questions (LIFE)'!AX37&amp;","&amp;'Life Questions (LIFE)'!AY37</f>
        <v>2025,12345,NM,LIFE,44,,</v>
      </c>
      <c r="B2270" s="2" t="str">
        <f t="shared" si="35"/>
        <v>NM</v>
      </c>
    </row>
    <row r="2271" spans="1:2" x14ac:dyDescent="0.3">
      <c r="A2271" s="1" t="str">
        <f>'Instructions - READ FIRST'!$C$3&amp;","&amp;'Instructions - READ FIRST'!$C$4&amp;","&amp;'Life Questions (LIFE)'!$A38&amp;","&amp;'Life Questions (LIFE)'!$B$1&amp;","&amp;'Life Questions (LIFE)'!AX$2&amp;","&amp;'Life Questions (LIFE)'!AX38&amp;","&amp;'Life Questions (LIFE)'!AY38</f>
        <v>2025,12345,NV,LIFE,44,,</v>
      </c>
      <c r="B2271" s="2" t="str">
        <f t="shared" si="35"/>
        <v>NV</v>
      </c>
    </row>
    <row r="2272" spans="1:2" x14ac:dyDescent="0.3">
      <c r="A2272" s="1" t="str">
        <f>'Instructions - READ FIRST'!$C$3&amp;","&amp;'Instructions - READ FIRST'!$C$4&amp;","&amp;'Life Questions (LIFE)'!$A39&amp;","&amp;'Life Questions (LIFE)'!$B$1&amp;","&amp;'Life Questions (LIFE)'!AX$2&amp;","&amp;'Life Questions (LIFE)'!AX39&amp;","&amp;'Life Questions (LIFE)'!AY39</f>
        <v>2025,12345,NY,LIFE,44,,</v>
      </c>
      <c r="B2272" s="2" t="str">
        <f t="shared" si="35"/>
        <v>NY</v>
      </c>
    </row>
    <row r="2273" spans="1:2" x14ac:dyDescent="0.3">
      <c r="A2273" s="1" t="str">
        <f>'Instructions - READ FIRST'!$C$3&amp;","&amp;'Instructions - READ FIRST'!$C$4&amp;","&amp;'Life Questions (LIFE)'!$A40&amp;","&amp;'Life Questions (LIFE)'!$B$1&amp;","&amp;'Life Questions (LIFE)'!AX$2&amp;","&amp;'Life Questions (LIFE)'!AX40&amp;","&amp;'Life Questions (LIFE)'!AY40</f>
        <v>2025,12345,OH,LIFE,44,,</v>
      </c>
      <c r="B2273" s="2" t="str">
        <f t="shared" si="35"/>
        <v>OH</v>
      </c>
    </row>
    <row r="2274" spans="1:2" x14ac:dyDescent="0.3">
      <c r="A2274" s="1" t="str">
        <f>'Instructions - READ FIRST'!$C$3&amp;","&amp;'Instructions - READ FIRST'!$C$4&amp;","&amp;'Life Questions (LIFE)'!$A41&amp;","&amp;'Life Questions (LIFE)'!$B$1&amp;","&amp;'Life Questions (LIFE)'!AX$2&amp;","&amp;'Life Questions (LIFE)'!AX41&amp;","&amp;'Life Questions (LIFE)'!AY41</f>
        <v>2025,12345,OK,LIFE,44,,</v>
      </c>
      <c r="B2274" s="2" t="str">
        <f>MID(A2274, 12, 2)</f>
        <v>OK</v>
      </c>
    </row>
    <row r="2275" spans="1:2" x14ac:dyDescent="0.3">
      <c r="A2275" s="1" t="str">
        <f>'Instructions - READ FIRST'!$C$3&amp;","&amp;'Instructions - READ FIRST'!$C$4&amp;","&amp;'Life Questions (LIFE)'!$A42&amp;","&amp;'Life Questions (LIFE)'!$B$1&amp;","&amp;'Life Questions (LIFE)'!AX$2&amp;","&amp;'Life Questions (LIFE)'!AX42&amp;","&amp;'Life Questions (LIFE)'!AY42</f>
        <v>2025,12345,OR,LIFE,44,,</v>
      </c>
      <c r="B2275" s="2" t="str">
        <f t="shared" si="35"/>
        <v>OR</v>
      </c>
    </row>
    <row r="2276" spans="1:2" x14ac:dyDescent="0.3">
      <c r="A2276" s="1" t="str">
        <f>'Instructions - READ FIRST'!$C$3&amp;","&amp;'Instructions - READ FIRST'!$C$4&amp;","&amp;'Life Questions (LIFE)'!$A43&amp;","&amp;'Life Questions (LIFE)'!$B$1&amp;","&amp;'Life Questions (LIFE)'!AX$2&amp;","&amp;'Life Questions (LIFE)'!AX43&amp;","&amp;'Life Questions (LIFE)'!AY43</f>
        <v>2025,12345,PA,LIFE,44,,</v>
      </c>
      <c r="B2276" s="2" t="str">
        <f t="shared" si="35"/>
        <v>PA</v>
      </c>
    </row>
    <row r="2277" spans="1:2" x14ac:dyDescent="0.3">
      <c r="A2277" s="1" t="str">
        <f>'Instructions - READ FIRST'!$C$3&amp;","&amp;'Instructions - READ FIRST'!$C$4&amp;","&amp;'Life Questions (LIFE)'!$A44&amp;","&amp;'Life Questions (LIFE)'!$B$1&amp;","&amp;'Life Questions (LIFE)'!AX$2&amp;","&amp;'Life Questions (LIFE)'!AX44&amp;","&amp;'Life Questions (LIFE)'!AY44</f>
        <v>2025,12345,PR,LIFE,44,,</v>
      </c>
      <c r="B2277" s="2" t="str">
        <f t="shared" si="35"/>
        <v>PR</v>
      </c>
    </row>
    <row r="2278" spans="1:2" x14ac:dyDescent="0.3">
      <c r="A2278" s="1" t="str">
        <f>'Instructions - READ FIRST'!$C$3&amp;","&amp;'Instructions - READ FIRST'!$C$4&amp;","&amp;'Life Questions (LIFE)'!$A45&amp;","&amp;'Life Questions (LIFE)'!$B$1&amp;","&amp;'Life Questions (LIFE)'!AX$2&amp;","&amp;'Life Questions (LIFE)'!AX45&amp;","&amp;'Life Questions (LIFE)'!AY45</f>
        <v>2025,12345,RI,LIFE,44,,</v>
      </c>
      <c r="B2278" s="2" t="str">
        <f t="shared" si="35"/>
        <v>RI</v>
      </c>
    </row>
    <row r="2279" spans="1:2" x14ac:dyDescent="0.3">
      <c r="A2279" s="1" t="str">
        <f>'Instructions - READ FIRST'!$C$3&amp;","&amp;'Instructions - READ FIRST'!$C$4&amp;","&amp;'Life Questions (LIFE)'!$A46&amp;","&amp;'Life Questions (LIFE)'!$B$1&amp;","&amp;'Life Questions (LIFE)'!AX$2&amp;","&amp;'Life Questions (LIFE)'!AX46&amp;","&amp;'Life Questions (LIFE)'!AY46</f>
        <v>2025,12345,SC,LIFE,44,,</v>
      </c>
      <c r="B2279" s="2" t="str">
        <f t="shared" si="35"/>
        <v>SC</v>
      </c>
    </row>
    <row r="2280" spans="1:2" x14ac:dyDescent="0.3">
      <c r="A2280" s="1" t="str">
        <f>'Instructions - READ FIRST'!$C$3&amp;","&amp;'Instructions - READ FIRST'!$C$4&amp;","&amp;'Life Questions (LIFE)'!$A47&amp;","&amp;'Life Questions (LIFE)'!$B$1&amp;","&amp;'Life Questions (LIFE)'!AX$2&amp;","&amp;'Life Questions (LIFE)'!AX47&amp;","&amp;'Life Questions (LIFE)'!AY47</f>
        <v>2025,12345,SD,LIFE,44,,</v>
      </c>
      <c r="B2280" s="2" t="str">
        <f t="shared" si="35"/>
        <v>SD</v>
      </c>
    </row>
    <row r="2281" spans="1:2" x14ac:dyDescent="0.3">
      <c r="A2281" s="1" t="str">
        <f>'Instructions - READ FIRST'!$C$3&amp;","&amp;'Instructions - READ FIRST'!$C$4&amp;","&amp;'Life Questions (LIFE)'!$A48&amp;","&amp;'Life Questions (LIFE)'!$B$1&amp;","&amp;'Life Questions (LIFE)'!AX$2&amp;","&amp;'Life Questions (LIFE)'!AX48&amp;","&amp;'Life Questions (LIFE)'!AY48</f>
        <v>2025,12345,TN,LIFE,44,,</v>
      </c>
      <c r="B2281" s="2" t="str">
        <f t="shared" si="35"/>
        <v>TN</v>
      </c>
    </row>
    <row r="2282" spans="1:2" x14ac:dyDescent="0.3">
      <c r="A2282" s="1" t="str">
        <f>'Instructions - READ FIRST'!$C$3&amp;","&amp;'Instructions - READ FIRST'!$C$4&amp;","&amp;'Life Questions (LIFE)'!$A49&amp;","&amp;'Life Questions (LIFE)'!$B$1&amp;","&amp;'Life Questions (LIFE)'!AX$2&amp;","&amp;'Life Questions (LIFE)'!AX49&amp;","&amp;'Life Questions (LIFE)'!AY49</f>
        <v>2025,12345,TX,LIFE,44,,</v>
      </c>
      <c r="B2282" s="2" t="str">
        <f t="shared" si="35"/>
        <v>TX</v>
      </c>
    </row>
    <row r="2283" spans="1:2" x14ac:dyDescent="0.3">
      <c r="A2283" s="1" t="str">
        <f>'Instructions - READ FIRST'!$C$3&amp;","&amp;'Instructions - READ FIRST'!$C$4&amp;","&amp;'Life Questions (LIFE)'!$A50&amp;","&amp;'Life Questions (LIFE)'!$B$1&amp;","&amp;'Life Questions (LIFE)'!AX$2&amp;","&amp;'Life Questions (LIFE)'!AX50&amp;","&amp;'Life Questions (LIFE)'!AY50</f>
        <v>2025,12345,UT,LIFE,44,,</v>
      </c>
      <c r="B2283" s="2" t="str">
        <f t="shared" si="35"/>
        <v>UT</v>
      </c>
    </row>
    <row r="2284" spans="1:2" x14ac:dyDescent="0.3">
      <c r="A2284" s="1" t="str">
        <f>'Instructions - READ FIRST'!$C$3&amp;","&amp;'Instructions - READ FIRST'!$C$4&amp;","&amp;'Life Questions (LIFE)'!$A51&amp;","&amp;'Life Questions (LIFE)'!$B$1&amp;","&amp;'Life Questions (LIFE)'!AX$2&amp;","&amp;'Life Questions (LIFE)'!AX51&amp;","&amp;'Life Questions (LIFE)'!AY51</f>
        <v>2025,12345,VA,LIFE,44,,</v>
      </c>
      <c r="B2284" s="2" t="str">
        <f t="shared" si="35"/>
        <v>VA</v>
      </c>
    </row>
    <row r="2285" spans="1:2" x14ac:dyDescent="0.3">
      <c r="A2285" s="1" t="str">
        <f>'Instructions - READ FIRST'!$C$3&amp;","&amp;'Instructions - READ FIRST'!$C$4&amp;","&amp;'Life Questions (LIFE)'!$A52&amp;","&amp;'Life Questions (LIFE)'!$B$1&amp;","&amp;'Life Questions (LIFE)'!AX$2&amp;","&amp;'Life Questions (LIFE)'!AX52&amp;","&amp;'Life Questions (LIFE)'!AY52</f>
        <v>2025,12345,VT,LIFE,44,,</v>
      </c>
      <c r="B2285" s="2" t="str">
        <f t="shared" si="35"/>
        <v>VT</v>
      </c>
    </row>
    <row r="2286" spans="1:2" x14ac:dyDescent="0.3">
      <c r="A2286" s="1" t="str">
        <f>'Instructions - READ FIRST'!$C$3&amp;","&amp;'Instructions - READ FIRST'!$C$4&amp;","&amp;'Life Questions (LIFE)'!$A53&amp;","&amp;'Life Questions (LIFE)'!$B$1&amp;","&amp;'Life Questions (LIFE)'!AX$2&amp;","&amp;'Life Questions (LIFE)'!AX53&amp;","&amp;'Life Questions (LIFE)'!AY53</f>
        <v>2025,12345,WA,LIFE,44,,</v>
      </c>
      <c r="B2286" s="2" t="str">
        <f t="shared" si="35"/>
        <v>WA</v>
      </c>
    </row>
    <row r="2287" spans="1:2" x14ac:dyDescent="0.3">
      <c r="A2287" s="1" t="str">
        <f>'Instructions - READ FIRST'!$C$3&amp;","&amp;'Instructions - READ FIRST'!$C$4&amp;","&amp;'Life Questions (LIFE)'!$A54&amp;","&amp;'Life Questions (LIFE)'!$B$1&amp;","&amp;'Life Questions (LIFE)'!AX$2&amp;","&amp;'Life Questions (LIFE)'!AX54&amp;","&amp;'Life Questions (LIFE)'!AY54</f>
        <v>2025,12345,WI,LIFE,44,,</v>
      </c>
      <c r="B2287" s="2" t="str">
        <f t="shared" si="35"/>
        <v>WI</v>
      </c>
    </row>
    <row r="2288" spans="1:2" x14ac:dyDescent="0.3">
      <c r="A2288" s="1" t="str">
        <f>'Instructions - READ FIRST'!$C$3&amp;","&amp;'Instructions - READ FIRST'!$C$4&amp;","&amp;'Life Questions (LIFE)'!$A55&amp;","&amp;'Life Questions (LIFE)'!$B$1&amp;","&amp;'Life Questions (LIFE)'!AX$2&amp;","&amp;'Life Questions (LIFE)'!AX55&amp;","&amp;'Life Questions (LIFE)'!AY55</f>
        <v>2025,12345,WV,LIFE,44,,</v>
      </c>
      <c r="B2288" s="2" t="str">
        <f t="shared" si="35"/>
        <v>WV</v>
      </c>
    </row>
    <row r="2289" spans="1:2" x14ac:dyDescent="0.3">
      <c r="A2289" s="1" t="str">
        <f>'Instructions - READ FIRST'!$C$3&amp;","&amp;'Instructions - READ FIRST'!$C$4&amp;","&amp;'Life Questions (LIFE)'!$A56&amp;","&amp;'Life Questions (LIFE)'!$B$1&amp;","&amp;'Life Questions (LIFE)'!AX$2&amp;","&amp;'Life Questions (LIFE)'!AX56&amp;","&amp;'Life Questions (LIFE)'!AY56</f>
        <v>2025,12345,WY,LIFE,44,,</v>
      </c>
      <c r="B2289" s="2" t="str">
        <f t="shared" si="35"/>
        <v>WY</v>
      </c>
    </row>
    <row r="2290" spans="1:2" x14ac:dyDescent="0.3">
      <c r="A2290" s="1" t="str">
        <f>'Instructions - READ FIRST'!$C$3&amp;","&amp;'Instructions - READ FIRST'!$C$4&amp;","&amp;'Life Questions (LIFE)'!$A5&amp;","&amp;'Life Questions (LIFE)'!$B$1&amp;","&amp;'Life Questions (LIFE)'!AZ$2&amp;","&amp;'Life Questions (LIFE)'!AZ5&amp;","&amp;'Life Questions (LIFE)'!BA5</f>
        <v>2025,12345,AK,LIFE,45,,</v>
      </c>
      <c r="B2290" s="2" t="str">
        <f t="shared" si="35"/>
        <v>AK</v>
      </c>
    </row>
    <row r="2291" spans="1:2" x14ac:dyDescent="0.3">
      <c r="A2291" s="1" t="str">
        <f>'Instructions - READ FIRST'!$C$3&amp;","&amp;'Instructions - READ FIRST'!$C$4&amp;","&amp;'Life Questions (LIFE)'!$A6&amp;","&amp;'Life Questions (LIFE)'!$B$1&amp;","&amp;'Life Questions (LIFE)'!AZ$2&amp;","&amp;'Life Questions (LIFE)'!AZ6&amp;","&amp;'Life Questions (LIFE)'!BA6</f>
        <v>2025,12345,AL,LIFE,45,,</v>
      </c>
      <c r="B2291" s="2" t="str">
        <f t="shared" si="35"/>
        <v>AL</v>
      </c>
    </row>
    <row r="2292" spans="1:2" x14ac:dyDescent="0.3">
      <c r="A2292" s="1" t="str">
        <f>'Instructions - READ FIRST'!$C$3&amp;","&amp;'Instructions - READ FIRST'!$C$4&amp;","&amp;'Life Questions (LIFE)'!$A7&amp;","&amp;'Life Questions (LIFE)'!$B$1&amp;","&amp;'Life Questions (LIFE)'!AZ$2&amp;","&amp;'Life Questions (LIFE)'!AZ7&amp;","&amp;'Life Questions (LIFE)'!BA7</f>
        <v>2025,12345,AR,LIFE,45,,</v>
      </c>
      <c r="B2292" s="2" t="str">
        <f t="shared" si="35"/>
        <v>AR</v>
      </c>
    </row>
    <row r="2293" spans="1:2" x14ac:dyDescent="0.3">
      <c r="A2293" s="1" t="str">
        <f>'Instructions - READ FIRST'!$C$3&amp;","&amp;'Instructions - READ FIRST'!$C$4&amp;","&amp;'Life Questions (LIFE)'!$A8&amp;","&amp;'Life Questions (LIFE)'!$B$1&amp;","&amp;'Life Questions (LIFE)'!AZ$2&amp;","&amp;'Life Questions (LIFE)'!AZ8&amp;","&amp;'Life Questions (LIFE)'!BA8</f>
        <v>2025,12345,AZ,LIFE,45,,</v>
      </c>
      <c r="B2293" s="2" t="str">
        <f t="shared" si="35"/>
        <v>AZ</v>
      </c>
    </row>
    <row r="2294" spans="1:2" x14ac:dyDescent="0.3">
      <c r="A2294" s="1" t="str">
        <f>'Instructions - READ FIRST'!$C$3&amp;","&amp;'Instructions - READ FIRST'!$C$4&amp;","&amp;'Life Questions (LIFE)'!$A9&amp;","&amp;'Life Questions (LIFE)'!$B$1&amp;","&amp;'Life Questions (LIFE)'!AZ$2&amp;","&amp;'Life Questions (LIFE)'!AZ9&amp;","&amp;'Life Questions (LIFE)'!BA9</f>
        <v>2025,12345,CA,LIFE,45,,</v>
      </c>
      <c r="B2294" s="2" t="str">
        <f t="shared" si="35"/>
        <v>CA</v>
      </c>
    </row>
    <row r="2295" spans="1:2" x14ac:dyDescent="0.3">
      <c r="A2295" s="1" t="str">
        <f>'Instructions - READ FIRST'!$C$3&amp;","&amp;'Instructions - READ FIRST'!$C$4&amp;","&amp;'Life Questions (LIFE)'!$A10&amp;","&amp;'Life Questions (LIFE)'!$B$1&amp;","&amp;'Life Questions (LIFE)'!AZ$2&amp;","&amp;'Life Questions (LIFE)'!AZ10&amp;","&amp;'Life Questions (LIFE)'!BA10</f>
        <v>2025,12345,CO,LIFE,45,,</v>
      </c>
      <c r="B2295" s="2" t="str">
        <f t="shared" si="35"/>
        <v>CO</v>
      </c>
    </row>
    <row r="2296" spans="1:2" x14ac:dyDescent="0.3">
      <c r="A2296" s="1" t="str">
        <f>'Instructions - READ FIRST'!$C$3&amp;","&amp;'Instructions - READ FIRST'!$C$4&amp;","&amp;'Life Questions (LIFE)'!$A11&amp;","&amp;'Life Questions (LIFE)'!$B$1&amp;","&amp;'Life Questions (LIFE)'!AZ$2&amp;","&amp;'Life Questions (LIFE)'!AZ11&amp;","&amp;'Life Questions (LIFE)'!BA11</f>
        <v>2025,12345,CT,LIFE,45,,</v>
      </c>
      <c r="B2296" s="2" t="str">
        <f t="shared" si="35"/>
        <v>CT</v>
      </c>
    </row>
    <row r="2297" spans="1:2" x14ac:dyDescent="0.3">
      <c r="A2297" s="1" t="str">
        <f>'Instructions - READ FIRST'!$C$3&amp;","&amp;'Instructions - READ FIRST'!$C$4&amp;","&amp;'Life Questions (LIFE)'!$A12&amp;","&amp;'Life Questions (LIFE)'!$B$1&amp;","&amp;'Life Questions (LIFE)'!AZ$2&amp;","&amp;'Life Questions (LIFE)'!AZ12&amp;","&amp;'Life Questions (LIFE)'!BA12</f>
        <v>2025,12345,DC,LIFE,45,,</v>
      </c>
      <c r="B2297" s="2" t="str">
        <f t="shared" si="35"/>
        <v>DC</v>
      </c>
    </row>
    <row r="2298" spans="1:2" x14ac:dyDescent="0.3">
      <c r="A2298" s="1" t="str">
        <f>'Instructions - READ FIRST'!$C$3&amp;","&amp;'Instructions - READ FIRST'!$C$4&amp;","&amp;'Life Questions (LIFE)'!$A13&amp;","&amp;'Life Questions (LIFE)'!$B$1&amp;","&amp;'Life Questions (LIFE)'!AZ$2&amp;","&amp;'Life Questions (LIFE)'!AZ13&amp;","&amp;'Life Questions (LIFE)'!BA13</f>
        <v>2025,12345,DE,LIFE,45,,</v>
      </c>
      <c r="B2298" s="2" t="str">
        <f t="shared" si="35"/>
        <v>DE</v>
      </c>
    </row>
    <row r="2299" spans="1:2" x14ac:dyDescent="0.3">
      <c r="A2299" s="1" t="str">
        <f>'Instructions - READ FIRST'!$C$3&amp;","&amp;'Instructions - READ FIRST'!$C$4&amp;","&amp;'Life Questions (LIFE)'!$A14&amp;","&amp;'Life Questions (LIFE)'!$B$1&amp;","&amp;'Life Questions (LIFE)'!AZ$2&amp;","&amp;'Life Questions (LIFE)'!AZ14&amp;","&amp;'Life Questions (LIFE)'!BA14</f>
        <v>2025,12345,FL,LIFE,45,,</v>
      </c>
      <c r="B2299" s="2" t="str">
        <f t="shared" si="35"/>
        <v>FL</v>
      </c>
    </row>
    <row r="2300" spans="1:2" x14ac:dyDescent="0.3">
      <c r="A2300" s="1" t="str">
        <f>'Instructions - READ FIRST'!$C$3&amp;","&amp;'Instructions - READ FIRST'!$C$4&amp;","&amp;'Life Questions (LIFE)'!$A15&amp;","&amp;'Life Questions (LIFE)'!$B$1&amp;","&amp;'Life Questions (LIFE)'!AZ$2&amp;","&amp;'Life Questions (LIFE)'!AZ15&amp;","&amp;'Life Questions (LIFE)'!BA15</f>
        <v>2025,12345,GA,LIFE,45,,</v>
      </c>
      <c r="B2300" s="2" t="str">
        <f t="shared" si="35"/>
        <v>GA</v>
      </c>
    </row>
    <row r="2301" spans="1:2" x14ac:dyDescent="0.3">
      <c r="A2301" s="1" t="str">
        <f>'Instructions - READ FIRST'!$C$3&amp;","&amp;'Instructions - READ FIRST'!$C$4&amp;","&amp;'Life Questions (LIFE)'!$A16&amp;","&amp;'Life Questions (LIFE)'!$B$1&amp;","&amp;'Life Questions (LIFE)'!AZ$2&amp;","&amp;'Life Questions (LIFE)'!AZ16&amp;","&amp;'Life Questions (LIFE)'!BA16</f>
        <v>2025,12345,HI,LIFE,45,,</v>
      </c>
      <c r="B2301" s="2" t="str">
        <f t="shared" si="35"/>
        <v>HI</v>
      </c>
    </row>
    <row r="2302" spans="1:2" x14ac:dyDescent="0.3">
      <c r="A2302" s="1" t="str">
        <f>'Instructions - READ FIRST'!$C$3&amp;","&amp;'Instructions - READ FIRST'!$C$4&amp;","&amp;'Life Questions (LIFE)'!$A17&amp;","&amp;'Life Questions (LIFE)'!$B$1&amp;","&amp;'Life Questions (LIFE)'!AZ$2&amp;","&amp;'Life Questions (LIFE)'!AZ17&amp;","&amp;'Life Questions (LIFE)'!BA17</f>
        <v>2025,12345,IA,LIFE,45,,</v>
      </c>
      <c r="B2302" s="2" t="str">
        <f t="shared" si="35"/>
        <v>IA</v>
      </c>
    </row>
    <row r="2303" spans="1:2" x14ac:dyDescent="0.3">
      <c r="A2303" s="1" t="str">
        <f>'Instructions - READ FIRST'!$C$3&amp;","&amp;'Instructions - READ FIRST'!$C$4&amp;","&amp;'Life Questions (LIFE)'!$A18&amp;","&amp;'Life Questions (LIFE)'!$B$1&amp;","&amp;'Life Questions (LIFE)'!AZ$2&amp;","&amp;'Life Questions (LIFE)'!AZ18&amp;","&amp;'Life Questions (LIFE)'!BA18</f>
        <v>2025,12345,ID,LIFE,45,,</v>
      </c>
      <c r="B2303" s="2" t="str">
        <f t="shared" si="35"/>
        <v>ID</v>
      </c>
    </row>
    <row r="2304" spans="1:2" x14ac:dyDescent="0.3">
      <c r="A2304" s="1" t="str">
        <f>'Instructions - READ FIRST'!$C$3&amp;","&amp;'Instructions - READ FIRST'!$C$4&amp;","&amp;'Life Questions (LIFE)'!$A19&amp;","&amp;'Life Questions (LIFE)'!$B$1&amp;","&amp;'Life Questions (LIFE)'!AZ$2&amp;","&amp;'Life Questions (LIFE)'!AZ19&amp;","&amp;'Life Questions (LIFE)'!BA19</f>
        <v>2025,12345,IL,LIFE,45,,</v>
      </c>
      <c r="B2304" s="2" t="str">
        <f t="shared" si="35"/>
        <v>IL</v>
      </c>
    </row>
    <row r="2305" spans="1:2" x14ac:dyDescent="0.3">
      <c r="A2305" s="1" t="str">
        <f>'Instructions - READ FIRST'!$C$3&amp;","&amp;'Instructions - READ FIRST'!$C$4&amp;","&amp;'Life Questions (LIFE)'!$A20&amp;","&amp;'Life Questions (LIFE)'!$B$1&amp;","&amp;'Life Questions (LIFE)'!AZ$2&amp;","&amp;'Life Questions (LIFE)'!AZ20&amp;","&amp;'Life Questions (LIFE)'!BA20</f>
        <v>2025,12345,IN,LIFE,45,,</v>
      </c>
      <c r="B2305" s="2" t="str">
        <f t="shared" si="35"/>
        <v>IN</v>
      </c>
    </row>
    <row r="2306" spans="1:2" x14ac:dyDescent="0.3">
      <c r="A2306" s="1" t="str">
        <f>'Instructions - READ FIRST'!$C$3&amp;","&amp;'Instructions - READ FIRST'!$C$4&amp;","&amp;'Life Questions (LIFE)'!$A21&amp;","&amp;'Life Questions (LIFE)'!$B$1&amp;","&amp;'Life Questions (LIFE)'!AZ$2&amp;","&amp;'Life Questions (LIFE)'!AZ21&amp;","&amp;'Life Questions (LIFE)'!BA21</f>
        <v>2025,12345,KS,LIFE,45,,</v>
      </c>
      <c r="B2306" s="2" t="str">
        <f t="shared" ref="B2306:B2369" si="36">MID(A2306, 12, 2)</f>
        <v>KS</v>
      </c>
    </row>
    <row r="2307" spans="1:2" x14ac:dyDescent="0.3">
      <c r="A2307" s="1" t="str">
        <f>'Instructions - READ FIRST'!$C$3&amp;","&amp;'Instructions - READ FIRST'!$C$4&amp;","&amp;'Life Questions (LIFE)'!$A22&amp;","&amp;'Life Questions (LIFE)'!$B$1&amp;","&amp;'Life Questions (LIFE)'!AZ$2&amp;","&amp;'Life Questions (LIFE)'!AZ22&amp;","&amp;'Life Questions (LIFE)'!BA22</f>
        <v>2025,12345,KY,LIFE,45,,</v>
      </c>
      <c r="B2307" s="2" t="str">
        <f t="shared" si="36"/>
        <v>KY</v>
      </c>
    </row>
    <row r="2308" spans="1:2" x14ac:dyDescent="0.3">
      <c r="A2308" s="1" t="str">
        <f>'Instructions - READ FIRST'!$C$3&amp;","&amp;'Instructions - READ FIRST'!$C$4&amp;","&amp;'Life Questions (LIFE)'!$A23&amp;","&amp;'Life Questions (LIFE)'!$B$1&amp;","&amp;'Life Questions (LIFE)'!AZ$2&amp;","&amp;'Life Questions (LIFE)'!AZ23&amp;","&amp;'Life Questions (LIFE)'!BA23</f>
        <v>2025,12345,LA,LIFE,45,,</v>
      </c>
      <c r="B2308" s="2" t="str">
        <f t="shared" si="36"/>
        <v>LA</v>
      </c>
    </row>
    <row r="2309" spans="1:2" x14ac:dyDescent="0.3">
      <c r="A2309" s="1" t="str">
        <f>'Instructions - READ FIRST'!$C$3&amp;","&amp;'Instructions - READ FIRST'!$C$4&amp;","&amp;'Life Questions (LIFE)'!$A24&amp;","&amp;'Life Questions (LIFE)'!$B$1&amp;","&amp;'Life Questions (LIFE)'!AZ$2&amp;","&amp;'Life Questions (LIFE)'!AZ24&amp;","&amp;'Life Questions (LIFE)'!BA24</f>
        <v>2025,12345,MA,LIFE,45,,</v>
      </c>
      <c r="B2309" s="2" t="str">
        <f t="shared" si="36"/>
        <v>MA</v>
      </c>
    </row>
    <row r="2310" spans="1:2" x14ac:dyDescent="0.3">
      <c r="A2310" s="1" t="str">
        <f>'Instructions - READ FIRST'!$C$3&amp;","&amp;'Instructions - READ FIRST'!$C$4&amp;","&amp;'Life Questions (LIFE)'!$A25&amp;","&amp;'Life Questions (LIFE)'!$B$1&amp;","&amp;'Life Questions (LIFE)'!AZ$2&amp;","&amp;'Life Questions (LIFE)'!AZ25&amp;","&amp;'Life Questions (LIFE)'!BA25</f>
        <v>2025,12345,MD,LIFE,45,,</v>
      </c>
      <c r="B2310" s="2" t="str">
        <f t="shared" si="36"/>
        <v>MD</v>
      </c>
    </row>
    <row r="2311" spans="1:2" x14ac:dyDescent="0.3">
      <c r="A2311" s="1" t="str">
        <f>'Instructions - READ FIRST'!$C$3&amp;","&amp;'Instructions - READ FIRST'!$C$4&amp;","&amp;'Life Questions (LIFE)'!$A26&amp;","&amp;'Life Questions (LIFE)'!$B$1&amp;","&amp;'Life Questions (LIFE)'!AZ$2&amp;","&amp;'Life Questions (LIFE)'!AZ26&amp;","&amp;'Life Questions (LIFE)'!BA26</f>
        <v>2025,12345,ME,LIFE,45,,</v>
      </c>
      <c r="B2311" s="2" t="str">
        <f t="shared" si="36"/>
        <v>ME</v>
      </c>
    </row>
    <row r="2312" spans="1:2" x14ac:dyDescent="0.3">
      <c r="A2312" s="1" t="str">
        <f>'Instructions - READ FIRST'!$C$3&amp;","&amp;'Instructions - READ FIRST'!$C$4&amp;","&amp;'Life Questions (LIFE)'!$A27&amp;","&amp;'Life Questions (LIFE)'!$B$1&amp;","&amp;'Life Questions (LIFE)'!AZ$2&amp;","&amp;'Life Questions (LIFE)'!AZ27&amp;","&amp;'Life Questions (LIFE)'!BA27</f>
        <v>2025,12345,MI,LIFE,45,,</v>
      </c>
      <c r="B2312" s="2" t="str">
        <f t="shared" si="36"/>
        <v>MI</v>
      </c>
    </row>
    <row r="2313" spans="1:2" x14ac:dyDescent="0.3">
      <c r="A2313" s="1" t="str">
        <f>'Instructions - READ FIRST'!$C$3&amp;","&amp;'Instructions - READ FIRST'!$C$4&amp;","&amp;'Life Questions (LIFE)'!$A28&amp;","&amp;'Life Questions (LIFE)'!$B$1&amp;","&amp;'Life Questions (LIFE)'!AZ$2&amp;","&amp;'Life Questions (LIFE)'!AZ28&amp;","&amp;'Life Questions (LIFE)'!BA28</f>
        <v>2025,12345,MN,LIFE,45,,</v>
      </c>
      <c r="B2313" s="2" t="str">
        <f t="shared" si="36"/>
        <v>MN</v>
      </c>
    </row>
    <row r="2314" spans="1:2" x14ac:dyDescent="0.3">
      <c r="A2314" s="1" t="str">
        <f>'Instructions - READ FIRST'!$C$3&amp;","&amp;'Instructions - READ FIRST'!$C$4&amp;","&amp;'Life Questions (LIFE)'!$A29&amp;","&amp;'Life Questions (LIFE)'!$B$1&amp;","&amp;'Life Questions (LIFE)'!AZ$2&amp;","&amp;'Life Questions (LIFE)'!AZ29&amp;","&amp;'Life Questions (LIFE)'!BA29</f>
        <v>2025,12345,MO,LIFE,45,,</v>
      </c>
      <c r="B2314" s="2" t="str">
        <f t="shared" si="36"/>
        <v>MO</v>
      </c>
    </row>
    <row r="2315" spans="1:2" x14ac:dyDescent="0.3">
      <c r="A2315" s="1" t="str">
        <f>'Instructions - READ FIRST'!$C$3&amp;","&amp;'Instructions - READ FIRST'!$C$4&amp;","&amp;'Life Questions (LIFE)'!$A30&amp;","&amp;'Life Questions (LIFE)'!$B$1&amp;","&amp;'Life Questions (LIFE)'!AZ$2&amp;","&amp;'Life Questions (LIFE)'!AZ30&amp;","&amp;'Life Questions (LIFE)'!BA30</f>
        <v>2025,12345,MS,LIFE,45,,</v>
      </c>
      <c r="B2315" s="2" t="str">
        <f t="shared" si="36"/>
        <v>MS</v>
      </c>
    </row>
    <row r="2316" spans="1:2" x14ac:dyDescent="0.3">
      <c r="A2316" s="1" t="str">
        <f>'Instructions - READ FIRST'!$C$3&amp;","&amp;'Instructions - READ FIRST'!$C$4&amp;","&amp;'Life Questions (LIFE)'!$A31&amp;","&amp;'Life Questions (LIFE)'!$B$1&amp;","&amp;'Life Questions (LIFE)'!AZ$2&amp;","&amp;'Life Questions (LIFE)'!AZ31&amp;","&amp;'Life Questions (LIFE)'!BA31</f>
        <v>2025,12345,MT,LIFE,45,,</v>
      </c>
      <c r="B2316" s="2" t="str">
        <f t="shared" si="36"/>
        <v>MT</v>
      </c>
    </row>
    <row r="2317" spans="1:2" x14ac:dyDescent="0.3">
      <c r="A2317" s="1" t="str">
        <f>'Instructions - READ FIRST'!$C$3&amp;","&amp;'Instructions - READ FIRST'!$C$4&amp;","&amp;'Life Questions (LIFE)'!$A32&amp;","&amp;'Life Questions (LIFE)'!$B$1&amp;","&amp;'Life Questions (LIFE)'!AZ$2&amp;","&amp;'Life Questions (LIFE)'!AZ32&amp;","&amp;'Life Questions (LIFE)'!BA32</f>
        <v>2025,12345,NC,LIFE,45,,</v>
      </c>
      <c r="B2317" s="2" t="str">
        <f t="shared" si="36"/>
        <v>NC</v>
      </c>
    </row>
    <row r="2318" spans="1:2" x14ac:dyDescent="0.3">
      <c r="A2318" s="1" t="str">
        <f>'Instructions - READ FIRST'!$C$3&amp;","&amp;'Instructions - READ FIRST'!$C$4&amp;","&amp;'Life Questions (LIFE)'!$A33&amp;","&amp;'Life Questions (LIFE)'!$B$1&amp;","&amp;'Life Questions (LIFE)'!AZ$2&amp;","&amp;'Life Questions (LIFE)'!AZ33&amp;","&amp;'Life Questions (LIFE)'!BA33</f>
        <v>2025,12345,ND,LIFE,45,,</v>
      </c>
      <c r="B2318" s="2" t="str">
        <f t="shared" si="36"/>
        <v>ND</v>
      </c>
    </row>
    <row r="2319" spans="1:2" x14ac:dyDescent="0.3">
      <c r="A2319" s="1" t="str">
        <f>'Instructions - READ FIRST'!$C$3&amp;","&amp;'Instructions - READ FIRST'!$C$4&amp;","&amp;'Life Questions (LIFE)'!$A34&amp;","&amp;'Life Questions (LIFE)'!$B$1&amp;","&amp;'Life Questions (LIFE)'!AZ$2&amp;","&amp;'Life Questions (LIFE)'!AZ34&amp;","&amp;'Life Questions (LIFE)'!BA34</f>
        <v>2025,12345,NE,LIFE,45,,</v>
      </c>
      <c r="B2319" s="2" t="str">
        <f t="shared" si="36"/>
        <v>NE</v>
      </c>
    </row>
    <row r="2320" spans="1:2" x14ac:dyDescent="0.3">
      <c r="A2320" s="1" t="str">
        <f>'Instructions - READ FIRST'!$C$3&amp;","&amp;'Instructions - READ FIRST'!$C$4&amp;","&amp;'Life Questions (LIFE)'!$A35&amp;","&amp;'Life Questions (LIFE)'!$B$1&amp;","&amp;'Life Questions (LIFE)'!AZ$2&amp;","&amp;'Life Questions (LIFE)'!AZ35&amp;","&amp;'Life Questions (LIFE)'!BA35</f>
        <v>2025,12345,NH,LIFE,45,,</v>
      </c>
      <c r="B2320" s="2" t="str">
        <f t="shared" si="36"/>
        <v>NH</v>
      </c>
    </row>
    <row r="2321" spans="1:2" x14ac:dyDescent="0.3">
      <c r="A2321" s="1" t="str">
        <f>'Instructions - READ FIRST'!$C$3&amp;","&amp;'Instructions - READ FIRST'!$C$4&amp;","&amp;'Life Questions (LIFE)'!$A36&amp;","&amp;'Life Questions (LIFE)'!$B$1&amp;","&amp;'Life Questions (LIFE)'!AZ$2&amp;","&amp;'Life Questions (LIFE)'!AZ36&amp;","&amp;'Life Questions (LIFE)'!BA36</f>
        <v>2025,12345,NJ,LIFE,45,,</v>
      </c>
      <c r="B2321" s="2" t="str">
        <f t="shared" si="36"/>
        <v>NJ</v>
      </c>
    </row>
    <row r="2322" spans="1:2" x14ac:dyDescent="0.3">
      <c r="A2322" s="1" t="str">
        <f>'Instructions - READ FIRST'!$C$3&amp;","&amp;'Instructions - READ FIRST'!$C$4&amp;","&amp;'Life Questions (LIFE)'!$A37&amp;","&amp;'Life Questions (LIFE)'!$B$1&amp;","&amp;'Life Questions (LIFE)'!AZ$2&amp;","&amp;'Life Questions (LIFE)'!AZ37&amp;","&amp;'Life Questions (LIFE)'!BA37</f>
        <v>2025,12345,NM,LIFE,45,,</v>
      </c>
      <c r="B2322" s="2" t="str">
        <f t="shared" si="36"/>
        <v>NM</v>
      </c>
    </row>
    <row r="2323" spans="1:2" x14ac:dyDescent="0.3">
      <c r="A2323" s="1" t="str">
        <f>'Instructions - READ FIRST'!$C$3&amp;","&amp;'Instructions - READ FIRST'!$C$4&amp;","&amp;'Life Questions (LIFE)'!$A38&amp;","&amp;'Life Questions (LIFE)'!$B$1&amp;","&amp;'Life Questions (LIFE)'!AZ$2&amp;","&amp;'Life Questions (LIFE)'!AZ38&amp;","&amp;'Life Questions (LIFE)'!BA38</f>
        <v>2025,12345,NV,LIFE,45,,</v>
      </c>
      <c r="B2323" s="2" t="str">
        <f t="shared" si="36"/>
        <v>NV</v>
      </c>
    </row>
    <row r="2324" spans="1:2" x14ac:dyDescent="0.3">
      <c r="A2324" s="1" t="str">
        <f>'Instructions - READ FIRST'!$C$3&amp;","&amp;'Instructions - READ FIRST'!$C$4&amp;","&amp;'Life Questions (LIFE)'!$A39&amp;","&amp;'Life Questions (LIFE)'!$B$1&amp;","&amp;'Life Questions (LIFE)'!AZ$2&amp;","&amp;'Life Questions (LIFE)'!AZ39&amp;","&amp;'Life Questions (LIFE)'!BA39</f>
        <v>2025,12345,NY,LIFE,45,,</v>
      </c>
      <c r="B2324" s="2" t="str">
        <f t="shared" si="36"/>
        <v>NY</v>
      </c>
    </row>
    <row r="2325" spans="1:2" x14ac:dyDescent="0.3">
      <c r="A2325" s="1" t="str">
        <f>'Instructions - READ FIRST'!$C$3&amp;","&amp;'Instructions - READ FIRST'!$C$4&amp;","&amp;'Life Questions (LIFE)'!$A40&amp;","&amp;'Life Questions (LIFE)'!$B$1&amp;","&amp;'Life Questions (LIFE)'!AZ$2&amp;","&amp;'Life Questions (LIFE)'!AZ40&amp;","&amp;'Life Questions (LIFE)'!BA40</f>
        <v>2025,12345,OH,LIFE,45,,</v>
      </c>
      <c r="B2325" s="2" t="str">
        <f>MID(A2325, 12, 2)</f>
        <v>OH</v>
      </c>
    </row>
    <row r="2326" spans="1:2" x14ac:dyDescent="0.3">
      <c r="A2326" s="1" t="str">
        <f>'Instructions - READ FIRST'!$C$3&amp;","&amp;'Instructions - READ FIRST'!$C$4&amp;","&amp;'Life Questions (LIFE)'!$A41&amp;","&amp;'Life Questions (LIFE)'!$B$1&amp;","&amp;'Life Questions (LIFE)'!AZ$2&amp;","&amp;'Life Questions (LIFE)'!AZ41&amp;","&amp;'Life Questions (LIFE)'!BA41</f>
        <v>2025,12345,OK,LIFE,45,,</v>
      </c>
      <c r="B2326" s="2" t="str">
        <f t="shared" si="36"/>
        <v>OK</v>
      </c>
    </row>
    <row r="2327" spans="1:2" x14ac:dyDescent="0.3">
      <c r="A2327" s="1" t="str">
        <f>'Instructions - READ FIRST'!$C$3&amp;","&amp;'Instructions - READ FIRST'!$C$4&amp;","&amp;'Life Questions (LIFE)'!$A42&amp;","&amp;'Life Questions (LIFE)'!$B$1&amp;","&amp;'Life Questions (LIFE)'!AZ$2&amp;","&amp;'Life Questions (LIFE)'!AZ42&amp;","&amp;'Life Questions (LIFE)'!BA42</f>
        <v>2025,12345,OR,LIFE,45,,</v>
      </c>
      <c r="B2327" s="2" t="str">
        <f t="shared" si="36"/>
        <v>OR</v>
      </c>
    </row>
    <row r="2328" spans="1:2" x14ac:dyDescent="0.3">
      <c r="A2328" s="1" t="str">
        <f>'Instructions - READ FIRST'!$C$3&amp;","&amp;'Instructions - READ FIRST'!$C$4&amp;","&amp;'Life Questions (LIFE)'!$A43&amp;","&amp;'Life Questions (LIFE)'!$B$1&amp;","&amp;'Life Questions (LIFE)'!AZ$2&amp;","&amp;'Life Questions (LIFE)'!AZ43&amp;","&amp;'Life Questions (LIFE)'!BA43</f>
        <v>2025,12345,PA,LIFE,45,,</v>
      </c>
      <c r="B2328" s="2" t="str">
        <f t="shared" si="36"/>
        <v>PA</v>
      </c>
    </row>
    <row r="2329" spans="1:2" x14ac:dyDescent="0.3">
      <c r="A2329" s="1" t="str">
        <f>'Instructions - READ FIRST'!$C$3&amp;","&amp;'Instructions - READ FIRST'!$C$4&amp;","&amp;'Life Questions (LIFE)'!$A44&amp;","&amp;'Life Questions (LIFE)'!$B$1&amp;","&amp;'Life Questions (LIFE)'!AZ$2&amp;","&amp;'Life Questions (LIFE)'!AZ44&amp;","&amp;'Life Questions (LIFE)'!BA44</f>
        <v>2025,12345,PR,LIFE,45,,</v>
      </c>
      <c r="B2329" s="2" t="str">
        <f t="shared" si="36"/>
        <v>PR</v>
      </c>
    </row>
    <row r="2330" spans="1:2" x14ac:dyDescent="0.3">
      <c r="A2330" s="1" t="str">
        <f>'Instructions - READ FIRST'!$C$3&amp;","&amp;'Instructions - READ FIRST'!$C$4&amp;","&amp;'Life Questions (LIFE)'!$A45&amp;","&amp;'Life Questions (LIFE)'!$B$1&amp;","&amp;'Life Questions (LIFE)'!AZ$2&amp;","&amp;'Life Questions (LIFE)'!AZ45&amp;","&amp;'Life Questions (LIFE)'!BA45</f>
        <v>2025,12345,RI,LIFE,45,,</v>
      </c>
      <c r="B2330" s="2" t="str">
        <f t="shared" si="36"/>
        <v>RI</v>
      </c>
    </row>
    <row r="2331" spans="1:2" x14ac:dyDescent="0.3">
      <c r="A2331" s="1" t="str">
        <f>'Instructions - READ FIRST'!$C$3&amp;","&amp;'Instructions - READ FIRST'!$C$4&amp;","&amp;'Life Questions (LIFE)'!$A46&amp;","&amp;'Life Questions (LIFE)'!$B$1&amp;","&amp;'Life Questions (LIFE)'!AZ$2&amp;","&amp;'Life Questions (LIFE)'!AZ46&amp;","&amp;'Life Questions (LIFE)'!BA46</f>
        <v>2025,12345,SC,LIFE,45,,</v>
      </c>
      <c r="B2331" s="2" t="str">
        <f t="shared" si="36"/>
        <v>SC</v>
      </c>
    </row>
    <row r="2332" spans="1:2" x14ac:dyDescent="0.3">
      <c r="A2332" s="1" t="str">
        <f>'Instructions - READ FIRST'!$C$3&amp;","&amp;'Instructions - READ FIRST'!$C$4&amp;","&amp;'Life Questions (LIFE)'!$A47&amp;","&amp;'Life Questions (LIFE)'!$B$1&amp;","&amp;'Life Questions (LIFE)'!AZ$2&amp;","&amp;'Life Questions (LIFE)'!AZ47&amp;","&amp;'Life Questions (LIFE)'!BA47</f>
        <v>2025,12345,SD,LIFE,45,,</v>
      </c>
      <c r="B2332" s="2" t="str">
        <f t="shared" si="36"/>
        <v>SD</v>
      </c>
    </row>
    <row r="2333" spans="1:2" x14ac:dyDescent="0.3">
      <c r="A2333" s="1" t="str">
        <f>'Instructions - READ FIRST'!$C$3&amp;","&amp;'Instructions - READ FIRST'!$C$4&amp;","&amp;'Life Questions (LIFE)'!$A48&amp;","&amp;'Life Questions (LIFE)'!$B$1&amp;","&amp;'Life Questions (LIFE)'!AZ$2&amp;","&amp;'Life Questions (LIFE)'!AZ48&amp;","&amp;'Life Questions (LIFE)'!BA48</f>
        <v>2025,12345,TN,LIFE,45,,</v>
      </c>
      <c r="B2333" s="2" t="str">
        <f t="shared" si="36"/>
        <v>TN</v>
      </c>
    </row>
    <row r="2334" spans="1:2" x14ac:dyDescent="0.3">
      <c r="A2334" s="1" t="str">
        <f>'Instructions - READ FIRST'!$C$3&amp;","&amp;'Instructions - READ FIRST'!$C$4&amp;","&amp;'Life Questions (LIFE)'!$A49&amp;","&amp;'Life Questions (LIFE)'!$B$1&amp;","&amp;'Life Questions (LIFE)'!AZ$2&amp;","&amp;'Life Questions (LIFE)'!AZ49&amp;","&amp;'Life Questions (LIFE)'!BA49</f>
        <v>2025,12345,TX,LIFE,45,,</v>
      </c>
      <c r="B2334" s="2" t="str">
        <f t="shared" si="36"/>
        <v>TX</v>
      </c>
    </row>
    <row r="2335" spans="1:2" x14ac:dyDescent="0.3">
      <c r="A2335" s="1" t="str">
        <f>'Instructions - READ FIRST'!$C$3&amp;","&amp;'Instructions - READ FIRST'!$C$4&amp;","&amp;'Life Questions (LIFE)'!$A50&amp;","&amp;'Life Questions (LIFE)'!$B$1&amp;","&amp;'Life Questions (LIFE)'!AZ$2&amp;","&amp;'Life Questions (LIFE)'!AZ50&amp;","&amp;'Life Questions (LIFE)'!BA50</f>
        <v>2025,12345,UT,LIFE,45,,</v>
      </c>
      <c r="B2335" s="2" t="str">
        <f t="shared" si="36"/>
        <v>UT</v>
      </c>
    </row>
    <row r="2336" spans="1:2" x14ac:dyDescent="0.3">
      <c r="A2336" s="1" t="str">
        <f>'Instructions - READ FIRST'!$C$3&amp;","&amp;'Instructions - READ FIRST'!$C$4&amp;","&amp;'Life Questions (LIFE)'!$A51&amp;","&amp;'Life Questions (LIFE)'!$B$1&amp;","&amp;'Life Questions (LIFE)'!AZ$2&amp;","&amp;'Life Questions (LIFE)'!AZ51&amp;","&amp;'Life Questions (LIFE)'!BA51</f>
        <v>2025,12345,VA,LIFE,45,,</v>
      </c>
      <c r="B2336" s="2" t="str">
        <f t="shared" si="36"/>
        <v>VA</v>
      </c>
    </row>
    <row r="2337" spans="1:2" x14ac:dyDescent="0.3">
      <c r="A2337" s="1" t="str">
        <f>'Instructions - READ FIRST'!$C$3&amp;","&amp;'Instructions - READ FIRST'!$C$4&amp;","&amp;'Life Questions (LIFE)'!$A52&amp;","&amp;'Life Questions (LIFE)'!$B$1&amp;","&amp;'Life Questions (LIFE)'!AZ$2&amp;","&amp;'Life Questions (LIFE)'!AZ52&amp;","&amp;'Life Questions (LIFE)'!BA52</f>
        <v>2025,12345,VT,LIFE,45,,</v>
      </c>
      <c r="B2337" s="2" t="str">
        <f t="shared" si="36"/>
        <v>VT</v>
      </c>
    </row>
    <row r="2338" spans="1:2" x14ac:dyDescent="0.3">
      <c r="A2338" s="1" t="str">
        <f>'Instructions - READ FIRST'!$C$3&amp;","&amp;'Instructions - READ FIRST'!$C$4&amp;","&amp;'Life Questions (LIFE)'!$A53&amp;","&amp;'Life Questions (LIFE)'!$B$1&amp;","&amp;'Life Questions (LIFE)'!AZ$2&amp;","&amp;'Life Questions (LIFE)'!AZ53&amp;","&amp;'Life Questions (LIFE)'!BA53</f>
        <v>2025,12345,WA,LIFE,45,,</v>
      </c>
      <c r="B2338" s="2" t="str">
        <f t="shared" si="36"/>
        <v>WA</v>
      </c>
    </row>
    <row r="2339" spans="1:2" x14ac:dyDescent="0.3">
      <c r="A2339" s="1" t="str">
        <f>'Instructions - READ FIRST'!$C$3&amp;","&amp;'Instructions - READ FIRST'!$C$4&amp;","&amp;'Life Questions (LIFE)'!$A54&amp;","&amp;'Life Questions (LIFE)'!$B$1&amp;","&amp;'Life Questions (LIFE)'!AZ$2&amp;","&amp;'Life Questions (LIFE)'!AZ54&amp;","&amp;'Life Questions (LIFE)'!BA54</f>
        <v>2025,12345,WI,LIFE,45,,</v>
      </c>
      <c r="B2339" s="2" t="str">
        <f t="shared" si="36"/>
        <v>WI</v>
      </c>
    </row>
    <row r="2340" spans="1:2" x14ac:dyDescent="0.3">
      <c r="A2340" s="1" t="str">
        <f>'Instructions - READ FIRST'!$C$3&amp;","&amp;'Instructions - READ FIRST'!$C$4&amp;","&amp;'Life Questions (LIFE)'!$A55&amp;","&amp;'Life Questions (LIFE)'!$B$1&amp;","&amp;'Life Questions (LIFE)'!AZ$2&amp;","&amp;'Life Questions (LIFE)'!AZ55&amp;","&amp;'Life Questions (LIFE)'!BA55</f>
        <v>2025,12345,WV,LIFE,45,,</v>
      </c>
      <c r="B2340" s="2" t="str">
        <f t="shared" si="36"/>
        <v>WV</v>
      </c>
    </row>
    <row r="2341" spans="1:2" x14ac:dyDescent="0.3">
      <c r="A2341" s="1" t="str">
        <f>'Instructions - READ FIRST'!$C$3&amp;","&amp;'Instructions - READ FIRST'!$C$4&amp;","&amp;'Life Questions (LIFE)'!$A56&amp;","&amp;'Life Questions (LIFE)'!$B$1&amp;","&amp;'Life Questions (LIFE)'!AZ$2&amp;","&amp;'Life Questions (LIFE)'!AZ56&amp;","&amp;'Life Questions (LIFE)'!BA56</f>
        <v>2025,12345,WY,LIFE,45,,</v>
      </c>
      <c r="B2341" s="2" t="str">
        <f t="shared" si="36"/>
        <v>WY</v>
      </c>
    </row>
    <row r="2342" spans="1:2" x14ac:dyDescent="0.3">
      <c r="A2342" s="1" t="str">
        <f>'Instructions - READ FIRST'!$C$3&amp;","&amp;'Instructions - READ FIRST'!$C$4&amp;","&amp;'Life Questions (LIFE)'!$A5&amp;","&amp;'Life Questions (LIFE)'!$B$1&amp;","&amp;'Life Questions (LIFE)'!BB$2&amp;","&amp;'Life Questions (LIFE)'!BB5&amp;","&amp;'Life Questions (LIFE)'!BC5</f>
        <v>2025,12345,AK,LIFE,46,,</v>
      </c>
      <c r="B2342" s="2" t="str">
        <f t="shared" si="36"/>
        <v>AK</v>
      </c>
    </row>
    <row r="2343" spans="1:2" x14ac:dyDescent="0.3">
      <c r="A2343" s="1" t="str">
        <f>'Instructions - READ FIRST'!$C$3&amp;","&amp;'Instructions - READ FIRST'!$C$4&amp;","&amp;'Life Questions (LIFE)'!$A6&amp;","&amp;'Life Questions (LIFE)'!$B$1&amp;","&amp;'Life Questions (LIFE)'!BB$2&amp;","&amp;'Life Questions (LIFE)'!BB6&amp;","&amp;'Life Questions (LIFE)'!BC6</f>
        <v>2025,12345,AL,LIFE,46,,</v>
      </c>
      <c r="B2343" s="2" t="str">
        <f t="shared" si="36"/>
        <v>AL</v>
      </c>
    </row>
    <row r="2344" spans="1:2" x14ac:dyDescent="0.3">
      <c r="A2344" s="1" t="str">
        <f>'Instructions - READ FIRST'!$C$3&amp;","&amp;'Instructions - READ FIRST'!$C$4&amp;","&amp;'Life Questions (LIFE)'!$A7&amp;","&amp;'Life Questions (LIFE)'!$B$1&amp;","&amp;'Life Questions (LIFE)'!BB$2&amp;","&amp;'Life Questions (LIFE)'!BB7&amp;","&amp;'Life Questions (LIFE)'!BC7</f>
        <v>2025,12345,AR,LIFE,46,,</v>
      </c>
      <c r="B2344" s="2" t="str">
        <f t="shared" si="36"/>
        <v>AR</v>
      </c>
    </row>
    <row r="2345" spans="1:2" x14ac:dyDescent="0.3">
      <c r="A2345" s="1" t="str">
        <f>'Instructions - READ FIRST'!$C$3&amp;","&amp;'Instructions - READ FIRST'!$C$4&amp;","&amp;'Life Questions (LIFE)'!$A8&amp;","&amp;'Life Questions (LIFE)'!$B$1&amp;","&amp;'Life Questions (LIFE)'!BB$2&amp;","&amp;'Life Questions (LIFE)'!BB8&amp;","&amp;'Life Questions (LIFE)'!BC8</f>
        <v>2025,12345,AZ,LIFE,46,,</v>
      </c>
      <c r="B2345" s="2" t="str">
        <f t="shared" si="36"/>
        <v>AZ</v>
      </c>
    </row>
    <row r="2346" spans="1:2" x14ac:dyDescent="0.3">
      <c r="A2346" s="1" t="str">
        <f>'Instructions - READ FIRST'!$C$3&amp;","&amp;'Instructions - READ FIRST'!$C$4&amp;","&amp;'Life Questions (LIFE)'!$A9&amp;","&amp;'Life Questions (LIFE)'!$B$1&amp;","&amp;'Life Questions (LIFE)'!BB$2&amp;","&amp;'Life Questions (LIFE)'!BB9&amp;","&amp;'Life Questions (LIFE)'!BC9</f>
        <v>2025,12345,CA,LIFE,46,,</v>
      </c>
      <c r="B2346" s="2" t="str">
        <f t="shared" si="36"/>
        <v>CA</v>
      </c>
    </row>
    <row r="2347" spans="1:2" x14ac:dyDescent="0.3">
      <c r="A2347" s="1" t="str">
        <f>'Instructions - READ FIRST'!$C$3&amp;","&amp;'Instructions - READ FIRST'!$C$4&amp;","&amp;'Life Questions (LIFE)'!$A10&amp;","&amp;'Life Questions (LIFE)'!$B$1&amp;","&amp;'Life Questions (LIFE)'!BB$2&amp;","&amp;'Life Questions (LIFE)'!BB10&amp;","&amp;'Life Questions (LIFE)'!BC10</f>
        <v>2025,12345,CO,LIFE,46,,</v>
      </c>
      <c r="B2347" s="2" t="str">
        <f t="shared" si="36"/>
        <v>CO</v>
      </c>
    </row>
    <row r="2348" spans="1:2" x14ac:dyDescent="0.3">
      <c r="A2348" s="1" t="str">
        <f>'Instructions - READ FIRST'!$C$3&amp;","&amp;'Instructions - READ FIRST'!$C$4&amp;","&amp;'Life Questions (LIFE)'!$A11&amp;","&amp;'Life Questions (LIFE)'!$B$1&amp;","&amp;'Life Questions (LIFE)'!BB$2&amp;","&amp;'Life Questions (LIFE)'!BB11&amp;","&amp;'Life Questions (LIFE)'!BC11</f>
        <v>2025,12345,CT,LIFE,46,,</v>
      </c>
      <c r="B2348" s="2" t="str">
        <f t="shared" si="36"/>
        <v>CT</v>
      </c>
    </row>
    <row r="2349" spans="1:2" x14ac:dyDescent="0.3">
      <c r="A2349" s="1" t="str">
        <f>'Instructions - READ FIRST'!$C$3&amp;","&amp;'Instructions - READ FIRST'!$C$4&amp;","&amp;'Life Questions (LIFE)'!$A12&amp;","&amp;'Life Questions (LIFE)'!$B$1&amp;","&amp;'Life Questions (LIFE)'!BB$2&amp;","&amp;'Life Questions (LIFE)'!BB12&amp;","&amp;'Life Questions (LIFE)'!BC12</f>
        <v>2025,12345,DC,LIFE,46,,</v>
      </c>
      <c r="B2349" s="2" t="str">
        <f t="shared" si="36"/>
        <v>DC</v>
      </c>
    </row>
    <row r="2350" spans="1:2" x14ac:dyDescent="0.3">
      <c r="A2350" s="1" t="str">
        <f>'Instructions - READ FIRST'!$C$3&amp;","&amp;'Instructions - READ FIRST'!$C$4&amp;","&amp;'Life Questions (LIFE)'!$A13&amp;","&amp;'Life Questions (LIFE)'!$B$1&amp;","&amp;'Life Questions (LIFE)'!BB$2&amp;","&amp;'Life Questions (LIFE)'!BB13&amp;","&amp;'Life Questions (LIFE)'!BC13</f>
        <v>2025,12345,DE,LIFE,46,,</v>
      </c>
      <c r="B2350" s="2" t="str">
        <f t="shared" si="36"/>
        <v>DE</v>
      </c>
    </row>
    <row r="2351" spans="1:2" x14ac:dyDescent="0.3">
      <c r="A2351" s="1" t="str">
        <f>'Instructions - READ FIRST'!$C$3&amp;","&amp;'Instructions - READ FIRST'!$C$4&amp;","&amp;'Life Questions (LIFE)'!$A14&amp;","&amp;'Life Questions (LIFE)'!$B$1&amp;","&amp;'Life Questions (LIFE)'!BB$2&amp;","&amp;'Life Questions (LIFE)'!BB14&amp;","&amp;'Life Questions (LIFE)'!BC14</f>
        <v>2025,12345,FL,LIFE,46,,</v>
      </c>
      <c r="B2351" s="2" t="str">
        <f t="shared" si="36"/>
        <v>FL</v>
      </c>
    </row>
    <row r="2352" spans="1:2" x14ac:dyDescent="0.3">
      <c r="A2352" s="1" t="str">
        <f>'Instructions - READ FIRST'!$C$3&amp;","&amp;'Instructions - READ FIRST'!$C$4&amp;","&amp;'Life Questions (LIFE)'!$A15&amp;","&amp;'Life Questions (LIFE)'!$B$1&amp;","&amp;'Life Questions (LIFE)'!BB$2&amp;","&amp;'Life Questions (LIFE)'!BB15&amp;","&amp;'Life Questions (LIFE)'!BC15</f>
        <v>2025,12345,GA,LIFE,46,,</v>
      </c>
      <c r="B2352" s="2" t="str">
        <f t="shared" si="36"/>
        <v>GA</v>
      </c>
    </row>
    <row r="2353" spans="1:2" x14ac:dyDescent="0.3">
      <c r="A2353" s="1" t="str">
        <f>'Instructions - READ FIRST'!$C$3&amp;","&amp;'Instructions - READ FIRST'!$C$4&amp;","&amp;'Life Questions (LIFE)'!$A16&amp;","&amp;'Life Questions (LIFE)'!$B$1&amp;","&amp;'Life Questions (LIFE)'!BB$2&amp;","&amp;'Life Questions (LIFE)'!BB16&amp;","&amp;'Life Questions (LIFE)'!BC16</f>
        <v>2025,12345,HI,LIFE,46,,</v>
      </c>
      <c r="B2353" s="2" t="str">
        <f t="shared" si="36"/>
        <v>HI</v>
      </c>
    </row>
    <row r="2354" spans="1:2" x14ac:dyDescent="0.3">
      <c r="A2354" s="1" t="str">
        <f>'Instructions - READ FIRST'!$C$3&amp;","&amp;'Instructions - READ FIRST'!$C$4&amp;","&amp;'Life Questions (LIFE)'!$A17&amp;","&amp;'Life Questions (LIFE)'!$B$1&amp;","&amp;'Life Questions (LIFE)'!BB$2&amp;","&amp;'Life Questions (LIFE)'!BB17&amp;","&amp;'Life Questions (LIFE)'!BC17</f>
        <v>2025,12345,IA,LIFE,46,,</v>
      </c>
      <c r="B2354" s="2" t="str">
        <f t="shared" si="36"/>
        <v>IA</v>
      </c>
    </row>
    <row r="2355" spans="1:2" x14ac:dyDescent="0.3">
      <c r="A2355" s="1" t="str">
        <f>'Instructions - READ FIRST'!$C$3&amp;","&amp;'Instructions - READ FIRST'!$C$4&amp;","&amp;'Life Questions (LIFE)'!$A18&amp;","&amp;'Life Questions (LIFE)'!$B$1&amp;","&amp;'Life Questions (LIFE)'!BB$2&amp;","&amp;'Life Questions (LIFE)'!BB18&amp;","&amp;'Life Questions (LIFE)'!BC18</f>
        <v>2025,12345,ID,LIFE,46,,</v>
      </c>
      <c r="B2355" s="2" t="str">
        <f t="shared" si="36"/>
        <v>ID</v>
      </c>
    </row>
    <row r="2356" spans="1:2" x14ac:dyDescent="0.3">
      <c r="A2356" s="1" t="str">
        <f>'Instructions - READ FIRST'!$C$3&amp;","&amp;'Instructions - READ FIRST'!$C$4&amp;","&amp;'Life Questions (LIFE)'!$A19&amp;","&amp;'Life Questions (LIFE)'!$B$1&amp;","&amp;'Life Questions (LIFE)'!BB$2&amp;","&amp;'Life Questions (LIFE)'!BB19&amp;","&amp;'Life Questions (LIFE)'!BC19</f>
        <v>2025,12345,IL,LIFE,46,,</v>
      </c>
      <c r="B2356" s="2" t="str">
        <f t="shared" si="36"/>
        <v>IL</v>
      </c>
    </row>
    <row r="2357" spans="1:2" x14ac:dyDescent="0.3">
      <c r="A2357" s="1" t="str">
        <f>'Instructions - READ FIRST'!$C$3&amp;","&amp;'Instructions - READ FIRST'!$C$4&amp;","&amp;'Life Questions (LIFE)'!$A20&amp;","&amp;'Life Questions (LIFE)'!$B$1&amp;","&amp;'Life Questions (LIFE)'!BB$2&amp;","&amp;'Life Questions (LIFE)'!BB20&amp;","&amp;'Life Questions (LIFE)'!BC20</f>
        <v>2025,12345,IN,LIFE,46,,</v>
      </c>
      <c r="B2357" s="2" t="str">
        <f t="shared" si="36"/>
        <v>IN</v>
      </c>
    </row>
    <row r="2358" spans="1:2" x14ac:dyDescent="0.3">
      <c r="A2358" s="1" t="str">
        <f>'Instructions - READ FIRST'!$C$3&amp;","&amp;'Instructions - READ FIRST'!$C$4&amp;","&amp;'Life Questions (LIFE)'!$A21&amp;","&amp;'Life Questions (LIFE)'!$B$1&amp;","&amp;'Life Questions (LIFE)'!BB$2&amp;","&amp;'Life Questions (LIFE)'!BB21&amp;","&amp;'Life Questions (LIFE)'!BC21</f>
        <v>2025,12345,KS,LIFE,46,,</v>
      </c>
      <c r="B2358" s="2" t="str">
        <f t="shared" si="36"/>
        <v>KS</v>
      </c>
    </row>
    <row r="2359" spans="1:2" x14ac:dyDescent="0.3">
      <c r="A2359" s="1" t="str">
        <f>'Instructions - READ FIRST'!$C$3&amp;","&amp;'Instructions - READ FIRST'!$C$4&amp;","&amp;'Life Questions (LIFE)'!$A22&amp;","&amp;'Life Questions (LIFE)'!$B$1&amp;","&amp;'Life Questions (LIFE)'!BB$2&amp;","&amp;'Life Questions (LIFE)'!BB22&amp;","&amp;'Life Questions (LIFE)'!BC22</f>
        <v>2025,12345,KY,LIFE,46,,</v>
      </c>
      <c r="B2359" s="2" t="str">
        <f t="shared" si="36"/>
        <v>KY</v>
      </c>
    </row>
    <row r="2360" spans="1:2" x14ac:dyDescent="0.3">
      <c r="A2360" s="1" t="str">
        <f>'Instructions - READ FIRST'!$C$3&amp;","&amp;'Instructions - READ FIRST'!$C$4&amp;","&amp;'Life Questions (LIFE)'!$A23&amp;","&amp;'Life Questions (LIFE)'!$B$1&amp;","&amp;'Life Questions (LIFE)'!BB$2&amp;","&amp;'Life Questions (LIFE)'!BB23&amp;","&amp;'Life Questions (LIFE)'!BC23</f>
        <v>2025,12345,LA,LIFE,46,,</v>
      </c>
      <c r="B2360" s="2" t="str">
        <f t="shared" si="36"/>
        <v>LA</v>
      </c>
    </row>
    <row r="2361" spans="1:2" x14ac:dyDescent="0.3">
      <c r="A2361" s="1" t="str">
        <f>'Instructions - READ FIRST'!$C$3&amp;","&amp;'Instructions - READ FIRST'!$C$4&amp;","&amp;'Life Questions (LIFE)'!$A24&amp;","&amp;'Life Questions (LIFE)'!$B$1&amp;","&amp;'Life Questions (LIFE)'!BB$2&amp;","&amp;'Life Questions (LIFE)'!BB24&amp;","&amp;'Life Questions (LIFE)'!BC24</f>
        <v>2025,12345,MA,LIFE,46,,</v>
      </c>
      <c r="B2361" s="2" t="str">
        <f t="shared" si="36"/>
        <v>MA</v>
      </c>
    </row>
    <row r="2362" spans="1:2" x14ac:dyDescent="0.3">
      <c r="A2362" s="1" t="str">
        <f>'Instructions - READ FIRST'!$C$3&amp;","&amp;'Instructions - READ FIRST'!$C$4&amp;","&amp;'Life Questions (LIFE)'!$A25&amp;","&amp;'Life Questions (LIFE)'!$B$1&amp;","&amp;'Life Questions (LIFE)'!BB$2&amp;","&amp;'Life Questions (LIFE)'!BB25&amp;","&amp;'Life Questions (LIFE)'!BC25</f>
        <v>2025,12345,MD,LIFE,46,,</v>
      </c>
      <c r="B2362" s="2" t="str">
        <f t="shared" si="36"/>
        <v>MD</v>
      </c>
    </row>
    <row r="2363" spans="1:2" x14ac:dyDescent="0.3">
      <c r="A2363" s="1" t="str">
        <f>'Instructions - READ FIRST'!$C$3&amp;","&amp;'Instructions - READ FIRST'!$C$4&amp;","&amp;'Life Questions (LIFE)'!$A26&amp;","&amp;'Life Questions (LIFE)'!$B$1&amp;","&amp;'Life Questions (LIFE)'!BB$2&amp;","&amp;'Life Questions (LIFE)'!BB26&amp;","&amp;'Life Questions (LIFE)'!BC26</f>
        <v>2025,12345,ME,LIFE,46,,</v>
      </c>
      <c r="B2363" s="2" t="str">
        <f t="shared" si="36"/>
        <v>ME</v>
      </c>
    </row>
    <row r="2364" spans="1:2" x14ac:dyDescent="0.3">
      <c r="A2364" s="1" t="str">
        <f>'Instructions - READ FIRST'!$C$3&amp;","&amp;'Instructions - READ FIRST'!$C$4&amp;","&amp;'Life Questions (LIFE)'!$A27&amp;","&amp;'Life Questions (LIFE)'!$B$1&amp;","&amp;'Life Questions (LIFE)'!BB$2&amp;","&amp;'Life Questions (LIFE)'!BB27&amp;","&amp;'Life Questions (LIFE)'!BC27</f>
        <v>2025,12345,MI,LIFE,46,,</v>
      </c>
      <c r="B2364" s="2" t="str">
        <f t="shared" si="36"/>
        <v>MI</v>
      </c>
    </row>
    <row r="2365" spans="1:2" x14ac:dyDescent="0.3">
      <c r="A2365" s="1" t="str">
        <f>'Instructions - READ FIRST'!$C$3&amp;","&amp;'Instructions - READ FIRST'!$C$4&amp;","&amp;'Life Questions (LIFE)'!$A28&amp;","&amp;'Life Questions (LIFE)'!$B$1&amp;","&amp;'Life Questions (LIFE)'!BB$2&amp;","&amp;'Life Questions (LIFE)'!BB28&amp;","&amp;'Life Questions (LIFE)'!BC28</f>
        <v>2025,12345,MN,LIFE,46,,</v>
      </c>
      <c r="B2365" s="2" t="str">
        <f t="shared" si="36"/>
        <v>MN</v>
      </c>
    </row>
    <row r="2366" spans="1:2" x14ac:dyDescent="0.3">
      <c r="A2366" s="1" t="str">
        <f>'Instructions - READ FIRST'!$C$3&amp;","&amp;'Instructions - READ FIRST'!$C$4&amp;","&amp;'Life Questions (LIFE)'!$A29&amp;","&amp;'Life Questions (LIFE)'!$B$1&amp;","&amp;'Life Questions (LIFE)'!BB$2&amp;","&amp;'Life Questions (LIFE)'!BB29&amp;","&amp;'Life Questions (LIFE)'!BC29</f>
        <v>2025,12345,MO,LIFE,46,,</v>
      </c>
      <c r="B2366" s="2" t="str">
        <f t="shared" si="36"/>
        <v>MO</v>
      </c>
    </row>
    <row r="2367" spans="1:2" x14ac:dyDescent="0.3">
      <c r="A2367" s="1" t="str">
        <f>'Instructions - READ FIRST'!$C$3&amp;","&amp;'Instructions - READ FIRST'!$C$4&amp;","&amp;'Life Questions (LIFE)'!$A30&amp;","&amp;'Life Questions (LIFE)'!$B$1&amp;","&amp;'Life Questions (LIFE)'!BB$2&amp;","&amp;'Life Questions (LIFE)'!BB30&amp;","&amp;'Life Questions (LIFE)'!BC30</f>
        <v>2025,12345,MS,LIFE,46,,</v>
      </c>
      <c r="B2367" s="2" t="str">
        <f t="shared" si="36"/>
        <v>MS</v>
      </c>
    </row>
    <row r="2368" spans="1:2" x14ac:dyDescent="0.3">
      <c r="A2368" s="1" t="str">
        <f>'Instructions - READ FIRST'!$C$3&amp;","&amp;'Instructions - READ FIRST'!$C$4&amp;","&amp;'Life Questions (LIFE)'!$A31&amp;","&amp;'Life Questions (LIFE)'!$B$1&amp;","&amp;'Life Questions (LIFE)'!BB$2&amp;","&amp;'Life Questions (LIFE)'!BB31&amp;","&amp;'Life Questions (LIFE)'!BC31</f>
        <v>2025,12345,MT,LIFE,46,,</v>
      </c>
      <c r="B2368" s="2" t="str">
        <f t="shared" si="36"/>
        <v>MT</v>
      </c>
    </row>
    <row r="2369" spans="1:2" x14ac:dyDescent="0.3">
      <c r="A2369" s="1" t="str">
        <f>'Instructions - READ FIRST'!$C$3&amp;","&amp;'Instructions - READ FIRST'!$C$4&amp;","&amp;'Life Questions (LIFE)'!$A32&amp;","&amp;'Life Questions (LIFE)'!$B$1&amp;","&amp;'Life Questions (LIFE)'!BB$2&amp;","&amp;'Life Questions (LIFE)'!BB32&amp;","&amp;'Life Questions (LIFE)'!BC32</f>
        <v>2025,12345,NC,LIFE,46,,</v>
      </c>
      <c r="B2369" s="2" t="str">
        <f t="shared" si="36"/>
        <v>NC</v>
      </c>
    </row>
    <row r="2370" spans="1:2" x14ac:dyDescent="0.3">
      <c r="A2370" s="1" t="str">
        <f>'Instructions - READ FIRST'!$C$3&amp;","&amp;'Instructions - READ FIRST'!$C$4&amp;","&amp;'Life Questions (LIFE)'!$A33&amp;","&amp;'Life Questions (LIFE)'!$B$1&amp;","&amp;'Life Questions (LIFE)'!BB$2&amp;","&amp;'Life Questions (LIFE)'!BB33&amp;","&amp;'Life Questions (LIFE)'!BC33</f>
        <v>2025,12345,ND,LIFE,46,,</v>
      </c>
      <c r="B2370" s="2" t="str">
        <f t="shared" ref="B2370:B2433" si="37">MID(A2370, 12, 2)</f>
        <v>ND</v>
      </c>
    </row>
    <row r="2371" spans="1:2" x14ac:dyDescent="0.3">
      <c r="A2371" s="1" t="str">
        <f>'Instructions - READ FIRST'!$C$3&amp;","&amp;'Instructions - READ FIRST'!$C$4&amp;","&amp;'Life Questions (LIFE)'!$A34&amp;","&amp;'Life Questions (LIFE)'!$B$1&amp;","&amp;'Life Questions (LIFE)'!BB$2&amp;","&amp;'Life Questions (LIFE)'!BB34&amp;","&amp;'Life Questions (LIFE)'!BC34</f>
        <v>2025,12345,NE,LIFE,46,,</v>
      </c>
      <c r="B2371" s="2" t="str">
        <f t="shared" si="37"/>
        <v>NE</v>
      </c>
    </row>
    <row r="2372" spans="1:2" x14ac:dyDescent="0.3">
      <c r="A2372" s="1" t="str">
        <f>'Instructions - READ FIRST'!$C$3&amp;","&amp;'Instructions - READ FIRST'!$C$4&amp;","&amp;'Life Questions (LIFE)'!$A35&amp;","&amp;'Life Questions (LIFE)'!$B$1&amp;","&amp;'Life Questions (LIFE)'!BB$2&amp;","&amp;'Life Questions (LIFE)'!BB35&amp;","&amp;'Life Questions (LIFE)'!BC35</f>
        <v>2025,12345,NH,LIFE,46,,</v>
      </c>
      <c r="B2372" s="2" t="str">
        <f t="shared" si="37"/>
        <v>NH</v>
      </c>
    </row>
    <row r="2373" spans="1:2" x14ac:dyDescent="0.3">
      <c r="A2373" s="1" t="str">
        <f>'Instructions - READ FIRST'!$C$3&amp;","&amp;'Instructions - READ FIRST'!$C$4&amp;","&amp;'Life Questions (LIFE)'!$A36&amp;","&amp;'Life Questions (LIFE)'!$B$1&amp;","&amp;'Life Questions (LIFE)'!BB$2&amp;","&amp;'Life Questions (LIFE)'!BB36&amp;","&amp;'Life Questions (LIFE)'!BC36</f>
        <v>2025,12345,NJ,LIFE,46,,</v>
      </c>
      <c r="B2373" s="2" t="str">
        <f t="shared" si="37"/>
        <v>NJ</v>
      </c>
    </row>
    <row r="2374" spans="1:2" x14ac:dyDescent="0.3">
      <c r="A2374" s="1" t="str">
        <f>'Instructions - READ FIRST'!$C$3&amp;","&amp;'Instructions - READ FIRST'!$C$4&amp;","&amp;'Life Questions (LIFE)'!$A37&amp;","&amp;'Life Questions (LIFE)'!$B$1&amp;","&amp;'Life Questions (LIFE)'!BB$2&amp;","&amp;'Life Questions (LIFE)'!BB37&amp;","&amp;'Life Questions (LIFE)'!BC37</f>
        <v>2025,12345,NM,LIFE,46,,</v>
      </c>
      <c r="B2374" s="2" t="str">
        <f t="shared" si="37"/>
        <v>NM</v>
      </c>
    </row>
    <row r="2375" spans="1:2" x14ac:dyDescent="0.3">
      <c r="A2375" s="1" t="str">
        <f>'Instructions - READ FIRST'!$C$3&amp;","&amp;'Instructions - READ FIRST'!$C$4&amp;","&amp;'Life Questions (LIFE)'!$A38&amp;","&amp;'Life Questions (LIFE)'!$B$1&amp;","&amp;'Life Questions (LIFE)'!BB$2&amp;","&amp;'Life Questions (LIFE)'!BB38&amp;","&amp;'Life Questions (LIFE)'!BC38</f>
        <v>2025,12345,NV,LIFE,46,,</v>
      </c>
      <c r="B2375" s="2" t="str">
        <f t="shared" si="37"/>
        <v>NV</v>
      </c>
    </row>
    <row r="2376" spans="1:2" x14ac:dyDescent="0.3">
      <c r="A2376" s="1" t="str">
        <f>'Instructions - READ FIRST'!$C$3&amp;","&amp;'Instructions - READ FIRST'!$C$4&amp;","&amp;'Life Questions (LIFE)'!$A39&amp;","&amp;'Life Questions (LIFE)'!$B$1&amp;","&amp;'Life Questions (LIFE)'!BB$2&amp;","&amp;'Life Questions (LIFE)'!BB39&amp;","&amp;'Life Questions (LIFE)'!BC39</f>
        <v>2025,12345,NY,LIFE,46,,</v>
      </c>
      <c r="B2376" s="2" t="str">
        <f>MID(A2376, 12, 2)</f>
        <v>NY</v>
      </c>
    </row>
    <row r="2377" spans="1:2" x14ac:dyDescent="0.3">
      <c r="A2377" s="1" t="str">
        <f>'Instructions - READ FIRST'!$C$3&amp;","&amp;'Instructions - READ FIRST'!$C$4&amp;","&amp;'Life Questions (LIFE)'!$A40&amp;","&amp;'Life Questions (LIFE)'!$B$1&amp;","&amp;'Life Questions (LIFE)'!BB$2&amp;","&amp;'Life Questions (LIFE)'!BB40&amp;","&amp;'Life Questions (LIFE)'!BC40</f>
        <v>2025,12345,OH,LIFE,46,,</v>
      </c>
      <c r="B2377" s="2" t="str">
        <f t="shared" si="37"/>
        <v>OH</v>
      </c>
    </row>
    <row r="2378" spans="1:2" x14ac:dyDescent="0.3">
      <c r="A2378" s="1" t="str">
        <f>'Instructions - READ FIRST'!$C$3&amp;","&amp;'Instructions - READ FIRST'!$C$4&amp;","&amp;'Life Questions (LIFE)'!$A41&amp;","&amp;'Life Questions (LIFE)'!$B$1&amp;","&amp;'Life Questions (LIFE)'!BB$2&amp;","&amp;'Life Questions (LIFE)'!BB41&amp;","&amp;'Life Questions (LIFE)'!BC41</f>
        <v>2025,12345,OK,LIFE,46,,</v>
      </c>
      <c r="B2378" s="2" t="str">
        <f t="shared" si="37"/>
        <v>OK</v>
      </c>
    </row>
    <row r="2379" spans="1:2" x14ac:dyDescent="0.3">
      <c r="A2379" s="1" t="str">
        <f>'Instructions - READ FIRST'!$C$3&amp;","&amp;'Instructions - READ FIRST'!$C$4&amp;","&amp;'Life Questions (LIFE)'!$A42&amp;","&amp;'Life Questions (LIFE)'!$B$1&amp;","&amp;'Life Questions (LIFE)'!BB$2&amp;","&amp;'Life Questions (LIFE)'!BB42&amp;","&amp;'Life Questions (LIFE)'!BC42</f>
        <v>2025,12345,OR,LIFE,46,,</v>
      </c>
      <c r="B2379" s="2" t="str">
        <f t="shared" si="37"/>
        <v>OR</v>
      </c>
    </row>
    <row r="2380" spans="1:2" x14ac:dyDescent="0.3">
      <c r="A2380" s="1" t="str">
        <f>'Instructions - READ FIRST'!$C$3&amp;","&amp;'Instructions - READ FIRST'!$C$4&amp;","&amp;'Life Questions (LIFE)'!$A43&amp;","&amp;'Life Questions (LIFE)'!$B$1&amp;","&amp;'Life Questions (LIFE)'!BB$2&amp;","&amp;'Life Questions (LIFE)'!BB43&amp;","&amp;'Life Questions (LIFE)'!BC43</f>
        <v>2025,12345,PA,LIFE,46,,</v>
      </c>
      <c r="B2380" s="2" t="str">
        <f t="shared" si="37"/>
        <v>PA</v>
      </c>
    </row>
    <row r="2381" spans="1:2" x14ac:dyDescent="0.3">
      <c r="A2381" s="1" t="str">
        <f>'Instructions - READ FIRST'!$C$3&amp;","&amp;'Instructions - READ FIRST'!$C$4&amp;","&amp;'Life Questions (LIFE)'!$A44&amp;","&amp;'Life Questions (LIFE)'!$B$1&amp;","&amp;'Life Questions (LIFE)'!BB$2&amp;","&amp;'Life Questions (LIFE)'!BB44&amp;","&amp;'Life Questions (LIFE)'!BC44</f>
        <v>2025,12345,PR,LIFE,46,,</v>
      </c>
      <c r="B2381" s="2" t="str">
        <f t="shared" si="37"/>
        <v>PR</v>
      </c>
    </row>
    <row r="2382" spans="1:2" x14ac:dyDescent="0.3">
      <c r="A2382" s="1" t="str">
        <f>'Instructions - READ FIRST'!$C$3&amp;","&amp;'Instructions - READ FIRST'!$C$4&amp;","&amp;'Life Questions (LIFE)'!$A45&amp;","&amp;'Life Questions (LIFE)'!$B$1&amp;","&amp;'Life Questions (LIFE)'!BB$2&amp;","&amp;'Life Questions (LIFE)'!BB45&amp;","&amp;'Life Questions (LIFE)'!BC45</f>
        <v>2025,12345,RI,LIFE,46,,</v>
      </c>
      <c r="B2382" s="2" t="str">
        <f t="shared" si="37"/>
        <v>RI</v>
      </c>
    </row>
    <row r="2383" spans="1:2" x14ac:dyDescent="0.3">
      <c r="A2383" s="1" t="str">
        <f>'Instructions - READ FIRST'!$C$3&amp;","&amp;'Instructions - READ FIRST'!$C$4&amp;","&amp;'Life Questions (LIFE)'!$A46&amp;","&amp;'Life Questions (LIFE)'!$B$1&amp;","&amp;'Life Questions (LIFE)'!BB$2&amp;","&amp;'Life Questions (LIFE)'!BB46&amp;","&amp;'Life Questions (LIFE)'!BC46</f>
        <v>2025,12345,SC,LIFE,46,,</v>
      </c>
      <c r="B2383" s="2" t="str">
        <f t="shared" si="37"/>
        <v>SC</v>
      </c>
    </row>
    <row r="2384" spans="1:2" x14ac:dyDescent="0.3">
      <c r="A2384" s="1" t="str">
        <f>'Instructions - READ FIRST'!$C$3&amp;","&amp;'Instructions - READ FIRST'!$C$4&amp;","&amp;'Life Questions (LIFE)'!$A47&amp;","&amp;'Life Questions (LIFE)'!$B$1&amp;","&amp;'Life Questions (LIFE)'!BB$2&amp;","&amp;'Life Questions (LIFE)'!BB47&amp;","&amp;'Life Questions (LIFE)'!BC47</f>
        <v>2025,12345,SD,LIFE,46,,</v>
      </c>
      <c r="B2384" s="2" t="str">
        <f t="shared" si="37"/>
        <v>SD</v>
      </c>
    </row>
    <row r="2385" spans="1:2" x14ac:dyDescent="0.3">
      <c r="A2385" s="1" t="str">
        <f>'Instructions - READ FIRST'!$C$3&amp;","&amp;'Instructions - READ FIRST'!$C$4&amp;","&amp;'Life Questions (LIFE)'!$A48&amp;","&amp;'Life Questions (LIFE)'!$B$1&amp;","&amp;'Life Questions (LIFE)'!BB$2&amp;","&amp;'Life Questions (LIFE)'!BB48&amp;","&amp;'Life Questions (LIFE)'!BC48</f>
        <v>2025,12345,TN,LIFE,46,,</v>
      </c>
      <c r="B2385" s="2" t="str">
        <f t="shared" si="37"/>
        <v>TN</v>
      </c>
    </row>
    <row r="2386" spans="1:2" x14ac:dyDescent="0.3">
      <c r="A2386" s="1" t="str">
        <f>'Instructions - READ FIRST'!$C$3&amp;","&amp;'Instructions - READ FIRST'!$C$4&amp;","&amp;'Life Questions (LIFE)'!$A49&amp;","&amp;'Life Questions (LIFE)'!$B$1&amp;","&amp;'Life Questions (LIFE)'!BB$2&amp;","&amp;'Life Questions (LIFE)'!BB49&amp;","&amp;'Life Questions (LIFE)'!BC49</f>
        <v>2025,12345,TX,LIFE,46,,</v>
      </c>
      <c r="B2386" s="2" t="str">
        <f t="shared" si="37"/>
        <v>TX</v>
      </c>
    </row>
    <row r="2387" spans="1:2" x14ac:dyDescent="0.3">
      <c r="A2387" s="1" t="str">
        <f>'Instructions - READ FIRST'!$C$3&amp;","&amp;'Instructions - READ FIRST'!$C$4&amp;","&amp;'Life Questions (LIFE)'!$A50&amp;","&amp;'Life Questions (LIFE)'!$B$1&amp;","&amp;'Life Questions (LIFE)'!BB$2&amp;","&amp;'Life Questions (LIFE)'!BB50&amp;","&amp;'Life Questions (LIFE)'!BC50</f>
        <v>2025,12345,UT,LIFE,46,,</v>
      </c>
      <c r="B2387" s="2" t="str">
        <f t="shared" si="37"/>
        <v>UT</v>
      </c>
    </row>
    <row r="2388" spans="1:2" x14ac:dyDescent="0.3">
      <c r="A2388" s="1" t="str">
        <f>'Instructions - READ FIRST'!$C$3&amp;","&amp;'Instructions - READ FIRST'!$C$4&amp;","&amp;'Life Questions (LIFE)'!$A51&amp;","&amp;'Life Questions (LIFE)'!$B$1&amp;","&amp;'Life Questions (LIFE)'!BB$2&amp;","&amp;'Life Questions (LIFE)'!BB51&amp;","&amp;'Life Questions (LIFE)'!BC51</f>
        <v>2025,12345,VA,LIFE,46,,</v>
      </c>
      <c r="B2388" s="2" t="str">
        <f t="shared" si="37"/>
        <v>VA</v>
      </c>
    </row>
    <row r="2389" spans="1:2" x14ac:dyDescent="0.3">
      <c r="A2389" s="1" t="str">
        <f>'Instructions - READ FIRST'!$C$3&amp;","&amp;'Instructions - READ FIRST'!$C$4&amp;","&amp;'Life Questions (LIFE)'!$A52&amp;","&amp;'Life Questions (LIFE)'!$B$1&amp;","&amp;'Life Questions (LIFE)'!BB$2&amp;","&amp;'Life Questions (LIFE)'!BB52&amp;","&amp;'Life Questions (LIFE)'!BC52</f>
        <v>2025,12345,VT,LIFE,46,,</v>
      </c>
      <c r="B2389" s="2" t="str">
        <f t="shared" si="37"/>
        <v>VT</v>
      </c>
    </row>
    <row r="2390" spans="1:2" x14ac:dyDescent="0.3">
      <c r="A2390" s="1" t="str">
        <f>'Instructions - READ FIRST'!$C$3&amp;","&amp;'Instructions - READ FIRST'!$C$4&amp;","&amp;'Life Questions (LIFE)'!$A53&amp;","&amp;'Life Questions (LIFE)'!$B$1&amp;","&amp;'Life Questions (LIFE)'!BB$2&amp;","&amp;'Life Questions (LIFE)'!BB53&amp;","&amp;'Life Questions (LIFE)'!BC53</f>
        <v>2025,12345,WA,LIFE,46,,</v>
      </c>
      <c r="B2390" s="2" t="str">
        <f t="shared" si="37"/>
        <v>WA</v>
      </c>
    </row>
    <row r="2391" spans="1:2" x14ac:dyDescent="0.3">
      <c r="A2391" s="1" t="str">
        <f>'Instructions - READ FIRST'!$C$3&amp;","&amp;'Instructions - READ FIRST'!$C$4&amp;","&amp;'Life Questions (LIFE)'!$A54&amp;","&amp;'Life Questions (LIFE)'!$B$1&amp;","&amp;'Life Questions (LIFE)'!BB$2&amp;","&amp;'Life Questions (LIFE)'!BB54&amp;","&amp;'Life Questions (LIFE)'!BC54</f>
        <v>2025,12345,WI,LIFE,46,,</v>
      </c>
      <c r="B2391" s="2" t="str">
        <f t="shared" si="37"/>
        <v>WI</v>
      </c>
    </row>
    <row r="2392" spans="1:2" x14ac:dyDescent="0.3">
      <c r="A2392" s="1" t="str">
        <f>'Instructions - READ FIRST'!$C$3&amp;","&amp;'Instructions - READ FIRST'!$C$4&amp;","&amp;'Life Questions (LIFE)'!$A55&amp;","&amp;'Life Questions (LIFE)'!$B$1&amp;","&amp;'Life Questions (LIFE)'!BB$2&amp;","&amp;'Life Questions (LIFE)'!BB55&amp;","&amp;'Life Questions (LIFE)'!BC55</f>
        <v>2025,12345,WV,LIFE,46,,</v>
      </c>
      <c r="B2392" s="2" t="str">
        <f t="shared" si="37"/>
        <v>WV</v>
      </c>
    </row>
    <row r="2393" spans="1:2" x14ac:dyDescent="0.3">
      <c r="A2393" s="1" t="str">
        <f>'Instructions - READ FIRST'!$C$3&amp;","&amp;'Instructions - READ FIRST'!$C$4&amp;","&amp;'Life Questions (LIFE)'!$A56&amp;","&amp;'Life Questions (LIFE)'!$B$1&amp;","&amp;'Life Questions (LIFE)'!BB$2&amp;","&amp;'Life Questions (LIFE)'!BB56&amp;","&amp;'Life Questions (LIFE)'!BC56</f>
        <v>2025,12345,WY,LIFE,46,,</v>
      </c>
      <c r="B2393" s="2" t="str">
        <f t="shared" si="37"/>
        <v>WY</v>
      </c>
    </row>
    <row r="2394" spans="1:2" x14ac:dyDescent="0.3">
      <c r="A2394" s="1" t="str">
        <f>'Instructions - READ FIRST'!$C$3&amp;","&amp;'Instructions - READ FIRST'!$C$4&amp;","&amp;'Life Questions (LIFE)'!$A5&amp;","&amp;'Life Questions (LIFE)'!$B$1&amp;","&amp;'Life Questions (LIFE)'!BD$2&amp;","&amp;'Life Questions (LIFE)'!BD5&amp;","&amp;'Life Questions (LIFE)'!BE5</f>
        <v>2025,12345,AK,LIFE,47,,</v>
      </c>
      <c r="B2394" s="2" t="str">
        <f t="shared" si="37"/>
        <v>AK</v>
      </c>
    </row>
    <row r="2395" spans="1:2" x14ac:dyDescent="0.3">
      <c r="A2395" s="1" t="str">
        <f>'Instructions - READ FIRST'!$C$3&amp;","&amp;'Instructions - READ FIRST'!$C$4&amp;","&amp;'Life Questions (LIFE)'!$A6&amp;","&amp;'Life Questions (LIFE)'!$B$1&amp;","&amp;'Life Questions (LIFE)'!BD$2&amp;","&amp;'Life Questions (LIFE)'!BD6&amp;","&amp;'Life Questions (LIFE)'!BE6</f>
        <v>2025,12345,AL,LIFE,47,,</v>
      </c>
      <c r="B2395" s="2" t="str">
        <f t="shared" si="37"/>
        <v>AL</v>
      </c>
    </row>
    <row r="2396" spans="1:2" x14ac:dyDescent="0.3">
      <c r="A2396" s="1" t="str">
        <f>'Instructions - READ FIRST'!$C$3&amp;","&amp;'Instructions - READ FIRST'!$C$4&amp;","&amp;'Life Questions (LIFE)'!$A7&amp;","&amp;'Life Questions (LIFE)'!$B$1&amp;","&amp;'Life Questions (LIFE)'!BD$2&amp;","&amp;'Life Questions (LIFE)'!BD7&amp;","&amp;'Life Questions (LIFE)'!BE7</f>
        <v>2025,12345,AR,LIFE,47,,</v>
      </c>
      <c r="B2396" s="2" t="str">
        <f t="shared" si="37"/>
        <v>AR</v>
      </c>
    </row>
    <row r="2397" spans="1:2" x14ac:dyDescent="0.3">
      <c r="A2397" s="1" t="str">
        <f>'Instructions - READ FIRST'!$C$3&amp;","&amp;'Instructions - READ FIRST'!$C$4&amp;","&amp;'Life Questions (LIFE)'!$A8&amp;","&amp;'Life Questions (LIFE)'!$B$1&amp;","&amp;'Life Questions (LIFE)'!BD$2&amp;","&amp;'Life Questions (LIFE)'!BD8&amp;","&amp;'Life Questions (LIFE)'!BE8</f>
        <v>2025,12345,AZ,LIFE,47,,</v>
      </c>
      <c r="B2397" s="2" t="str">
        <f t="shared" si="37"/>
        <v>AZ</v>
      </c>
    </row>
    <row r="2398" spans="1:2" x14ac:dyDescent="0.3">
      <c r="A2398" s="1" t="str">
        <f>'Instructions - READ FIRST'!$C$3&amp;","&amp;'Instructions - READ FIRST'!$C$4&amp;","&amp;'Life Questions (LIFE)'!$A9&amp;","&amp;'Life Questions (LIFE)'!$B$1&amp;","&amp;'Life Questions (LIFE)'!BD$2&amp;","&amp;'Life Questions (LIFE)'!BD9&amp;","&amp;'Life Questions (LIFE)'!BE9</f>
        <v>2025,12345,CA,LIFE,47,,</v>
      </c>
      <c r="B2398" s="2" t="str">
        <f t="shared" si="37"/>
        <v>CA</v>
      </c>
    </row>
    <row r="2399" spans="1:2" x14ac:dyDescent="0.3">
      <c r="A2399" s="1" t="str">
        <f>'Instructions - READ FIRST'!$C$3&amp;","&amp;'Instructions - READ FIRST'!$C$4&amp;","&amp;'Life Questions (LIFE)'!$A10&amp;","&amp;'Life Questions (LIFE)'!$B$1&amp;","&amp;'Life Questions (LIFE)'!BD$2&amp;","&amp;'Life Questions (LIFE)'!BD10&amp;","&amp;'Life Questions (LIFE)'!BE10</f>
        <v>2025,12345,CO,LIFE,47,,</v>
      </c>
      <c r="B2399" s="2" t="str">
        <f t="shared" si="37"/>
        <v>CO</v>
      </c>
    </row>
    <row r="2400" spans="1:2" x14ac:dyDescent="0.3">
      <c r="A2400" s="1" t="str">
        <f>'Instructions - READ FIRST'!$C$3&amp;","&amp;'Instructions - READ FIRST'!$C$4&amp;","&amp;'Life Questions (LIFE)'!$A11&amp;","&amp;'Life Questions (LIFE)'!$B$1&amp;","&amp;'Life Questions (LIFE)'!BD$2&amp;","&amp;'Life Questions (LIFE)'!BD11&amp;","&amp;'Life Questions (LIFE)'!BE11</f>
        <v>2025,12345,CT,LIFE,47,,</v>
      </c>
      <c r="B2400" s="2" t="str">
        <f t="shared" si="37"/>
        <v>CT</v>
      </c>
    </row>
    <row r="2401" spans="1:2" x14ac:dyDescent="0.3">
      <c r="A2401" s="1" t="str">
        <f>'Instructions - READ FIRST'!$C$3&amp;","&amp;'Instructions - READ FIRST'!$C$4&amp;","&amp;'Life Questions (LIFE)'!$A12&amp;","&amp;'Life Questions (LIFE)'!$B$1&amp;","&amp;'Life Questions (LIFE)'!BD$2&amp;","&amp;'Life Questions (LIFE)'!BD12&amp;","&amp;'Life Questions (LIFE)'!BE12</f>
        <v>2025,12345,DC,LIFE,47,,</v>
      </c>
      <c r="B2401" s="2" t="str">
        <f t="shared" si="37"/>
        <v>DC</v>
      </c>
    </row>
    <row r="2402" spans="1:2" x14ac:dyDescent="0.3">
      <c r="A2402" s="1" t="str">
        <f>'Instructions - READ FIRST'!$C$3&amp;","&amp;'Instructions - READ FIRST'!$C$4&amp;","&amp;'Life Questions (LIFE)'!$A13&amp;","&amp;'Life Questions (LIFE)'!$B$1&amp;","&amp;'Life Questions (LIFE)'!BD$2&amp;","&amp;'Life Questions (LIFE)'!BD13&amp;","&amp;'Life Questions (LIFE)'!BE13</f>
        <v>2025,12345,DE,LIFE,47,,</v>
      </c>
      <c r="B2402" s="2" t="str">
        <f t="shared" si="37"/>
        <v>DE</v>
      </c>
    </row>
    <row r="2403" spans="1:2" x14ac:dyDescent="0.3">
      <c r="A2403" s="1" t="str">
        <f>'Instructions - READ FIRST'!$C$3&amp;","&amp;'Instructions - READ FIRST'!$C$4&amp;","&amp;'Life Questions (LIFE)'!$A14&amp;","&amp;'Life Questions (LIFE)'!$B$1&amp;","&amp;'Life Questions (LIFE)'!BD$2&amp;","&amp;'Life Questions (LIFE)'!BD14&amp;","&amp;'Life Questions (LIFE)'!BE14</f>
        <v>2025,12345,FL,LIFE,47,,</v>
      </c>
      <c r="B2403" s="2" t="str">
        <f t="shared" si="37"/>
        <v>FL</v>
      </c>
    </row>
    <row r="2404" spans="1:2" x14ac:dyDescent="0.3">
      <c r="A2404" s="1" t="str">
        <f>'Instructions - READ FIRST'!$C$3&amp;","&amp;'Instructions - READ FIRST'!$C$4&amp;","&amp;'Life Questions (LIFE)'!$A15&amp;","&amp;'Life Questions (LIFE)'!$B$1&amp;","&amp;'Life Questions (LIFE)'!BD$2&amp;","&amp;'Life Questions (LIFE)'!BD15&amp;","&amp;'Life Questions (LIFE)'!BE15</f>
        <v>2025,12345,GA,LIFE,47,,</v>
      </c>
      <c r="B2404" s="2" t="str">
        <f t="shared" si="37"/>
        <v>GA</v>
      </c>
    </row>
    <row r="2405" spans="1:2" x14ac:dyDescent="0.3">
      <c r="A2405" s="1" t="str">
        <f>'Instructions - READ FIRST'!$C$3&amp;","&amp;'Instructions - READ FIRST'!$C$4&amp;","&amp;'Life Questions (LIFE)'!$A16&amp;","&amp;'Life Questions (LIFE)'!$B$1&amp;","&amp;'Life Questions (LIFE)'!BD$2&amp;","&amp;'Life Questions (LIFE)'!BD16&amp;","&amp;'Life Questions (LIFE)'!BE16</f>
        <v>2025,12345,HI,LIFE,47,,</v>
      </c>
      <c r="B2405" s="2" t="str">
        <f t="shared" si="37"/>
        <v>HI</v>
      </c>
    </row>
    <row r="2406" spans="1:2" x14ac:dyDescent="0.3">
      <c r="A2406" s="1" t="str">
        <f>'Instructions - READ FIRST'!$C$3&amp;","&amp;'Instructions - READ FIRST'!$C$4&amp;","&amp;'Life Questions (LIFE)'!$A17&amp;","&amp;'Life Questions (LIFE)'!$B$1&amp;","&amp;'Life Questions (LIFE)'!BD$2&amp;","&amp;'Life Questions (LIFE)'!BD17&amp;","&amp;'Life Questions (LIFE)'!BE17</f>
        <v>2025,12345,IA,LIFE,47,,</v>
      </c>
      <c r="B2406" s="2" t="str">
        <f t="shared" si="37"/>
        <v>IA</v>
      </c>
    </row>
    <row r="2407" spans="1:2" x14ac:dyDescent="0.3">
      <c r="A2407" s="1" t="str">
        <f>'Instructions - READ FIRST'!$C$3&amp;","&amp;'Instructions - READ FIRST'!$C$4&amp;","&amp;'Life Questions (LIFE)'!$A18&amp;","&amp;'Life Questions (LIFE)'!$B$1&amp;","&amp;'Life Questions (LIFE)'!BD$2&amp;","&amp;'Life Questions (LIFE)'!BD18&amp;","&amp;'Life Questions (LIFE)'!BE18</f>
        <v>2025,12345,ID,LIFE,47,,</v>
      </c>
      <c r="B2407" s="2" t="str">
        <f t="shared" si="37"/>
        <v>ID</v>
      </c>
    </row>
    <row r="2408" spans="1:2" x14ac:dyDescent="0.3">
      <c r="A2408" s="1" t="str">
        <f>'Instructions - READ FIRST'!$C$3&amp;","&amp;'Instructions - READ FIRST'!$C$4&amp;","&amp;'Life Questions (LIFE)'!$A19&amp;","&amp;'Life Questions (LIFE)'!$B$1&amp;","&amp;'Life Questions (LIFE)'!BD$2&amp;","&amp;'Life Questions (LIFE)'!BD19&amp;","&amp;'Life Questions (LIFE)'!BE19</f>
        <v>2025,12345,IL,LIFE,47,,</v>
      </c>
      <c r="B2408" s="2" t="str">
        <f t="shared" si="37"/>
        <v>IL</v>
      </c>
    </row>
    <row r="2409" spans="1:2" x14ac:dyDescent="0.3">
      <c r="A2409" s="1" t="str">
        <f>'Instructions - READ FIRST'!$C$3&amp;","&amp;'Instructions - READ FIRST'!$C$4&amp;","&amp;'Life Questions (LIFE)'!$A20&amp;","&amp;'Life Questions (LIFE)'!$B$1&amp;","&amp;'Life Questions (LIFE)'!BD$2&amp;","&amp;'Life Questions (LIFE)'!BD20&amp;","&amp;'Life Questions (LIFE)'!BE20</f>
        <v>2025,12345,IN,LIFE,47,,</v>
      </c>
      <c r="B2409" s="2" t="str">
        <f t="shared" si="37"/>
        <v>IN</v>
      </c>
    </row>
    <row r="2410" spans="1:2" x14ac:dyDescent="0.3">
      <c r="A2410" s="1" t="str">
        <f>'Instructions - READ FIRST'!$C$3&amp;","&amp;'Instructions - READ FIRST'!$C$4&amp;","&amp;'Life Questions (LIFE)'!$A21&amp;","&amp;'Life Questions (LIFE)'!$B$1&amp;","&amp;'Life Questions (LIFE)'!BD$2&amp;","&amp;'Life Questions (LIFE)'!BD21&amp;","&amp;'Life Questions (LIFE)'!BE21</f>
        <v>2025,12345,KS,LIFE,47,,</v>
      </c>
      <c r="B2410" s="2" t="str">
        <f t="shared" si="37"/>
        <v>KS</v>
      </c>
    </row>
    <row r="2411" spans="1:2" x14ac:dyDescent="0.3">
      <c r="A2411" s="1" t="str">
        <f>'Instructions - READ FIRST'!$C$3&amp;","&amp;'Instructions - READ FIRST'!$C$4&amp;","&amp;'Life Questions (LIFE)'!$A22&amp;","&amp;'Life Questions (LIFE)'!$B$1&amp;","&amp;'Life Questions (LIFE)'!BD$2&amp;","&amp;'Life Questions (LIFE)'!BD22&amp;","&amp;'Life Questions (LIFE)'!BE22</f>
        <v>2025,12345,KY,LIFE,47,,</v>
      </c>
      <c r="B2411" s="2" t="str">
        <f t="shared" si="37"/>
        <v>KY</v>
      </c>
    </row>
    <row r="2412" spans="1:2" x14ac:dyDescent="0.3">
      <c r="A2412" s="1" t="str">
        <f>'Instructions - READ FIRST'!$C$3&amp;","&amp;'Instructions - READ FIRST'!$C$4&amp;","&amp;'Life Questions (LIFE)'!$A23&amp;","&amp;'Life Questions (LIFE)'!$B$1&amp;","&amp;'Life Questions (LIFE)'!BD$2&amp;","&amp;'Life Questions (LIFE)'!BD23&amp;","&amp;'Life Questions (LIFE)'!BE23</f>
        <v>2025,12345,LA,LIFE,47,,</v>
      </c>
      <c r="B2412" s="2" t="str">
        <f t="shared" si="37"/>
        <v>LA</v>
      </c>
    </row>
    <row r="2413" spans="1:2" x14ac:dyDescent="0.3">
      <c r="A2413" s="1" t="str">
        <f>'Instructions - READ FIRST'!$C$3&amp;","&amp;'Instructions - READ FIRST'!$C$4&amp;","&amp;'Life Questions (LIFE)'!$A24&amp;","&amp;'Life Questions (LIFE)'!$B$1&amp;","&amp;'Life Questions (LIFE)'!BD$2&amp;","&amp;'Life Questions (LIFE)'!BD24&amp;","&amp;'Life Questions (LIFE)'!BE24</f>
        <v>2025,12345,MA,LIFE,47,,</v>
      </c>
      <c r="B2413" s="2" t="str">
        <f t="shared" si="37"/>
        <v>MA</v>
      </c>
    </row>
    <row r="2414" spans="1:2" x14ac:dyDescent="0.3">
      <c r="A2414" s="1" t="str">
        <f>'Instructions - READ FIRST'!$C$3&amp;","&amp;'Instructions - READ FIRST'!$C$4&amp;","&amp;'Life Questions (LIFE)'!$A25&amp;","&amp;'Life Questions (LIFE)'!$B$1&amp;","&amp;'Life Questions (LIFE)'!BD$2&amp;","&amp;'Life Questions (LIFE)'!BD25&amp;","&amp;'Life Questions (LIFE)'!BE25</f>
        <v>2025,12345,MD,LIFE,47,,</v>
      </c>
      <c r="B2414" s="2" t="str">
        <f t="shared" si="37"/>
        <v>MD</v>
      </c>
    </row>
    <row r="2415" spans="1:2" x14ac:dyDescent="0.3">
      <c r="A2415" s="1" t="str">
        <f>'Instructions - READ FIRST'!$C$3&amp;","&amp;'Instructions - READ FIRST'!$C$4&amp;","&amp;'Life Questions (LIFE)'!$A26&amp;","&amp;'Life Questions (LIFE)'!$B$1&amp;","&amp;'Life Questions (LIFE)'!BD$2&amp;","&amp;'Life Questions (LIFE)'!BD26&amp;","&amp;'Life Questions (LIFE)'!BE26</f>
        <v>2025,12345,ME,LIFE,47,,</v>
      </c>
      <c r="B2415" s="2" t="str">
        <f t="shared" si="37"/>
        <v>ME</v>
      </c>
    </row>
    <row r="2416" spans="1:2" x14ac:dyDescent="0.3">
      <c r="A2416" s="1" t="str">
        <f>'Instructions - READ FIRST'!$C$3&amp;","&amp;'Instructions - READ FIRST'!$C$4&amp;","&amp;'Life Questions (LIFE)'!$A27&amp;","&amp;'Life Questions (LIFE)'!$B$1&amp;","&amp;'Life Questions (LIFE)'!BD$2&amp;","&amp;'Life Questions (LIFE)'!BD27&amp;","&amp;'Life Questions (LIFE)'!BE27</f>
        <v>2025,12345,MI,LIFE,47,,</v>
      </c>
      <c r="B2416" s="2" t="str">
        <f t="shared" si="37"/>
        <v>MI</v>
      </c>
    </row>
    <row r="2417" spans="1:2" x14ac:dyDescent="0.3">
      <c r="A2417" s="1" t="str">
        <f>'Instructions - READ FIRST'!$C$3&amp;","&amp;'Instructions - READ FIRST'!$C$4&amp;","&amp;'Life Questions (LIFE)'!$A28&amp;","&amp;'Life Questions (LIFE)'!$B$1&amp;","&amp;'Life Questions (LIFE)'!BD$2&amp;","&amp;'Life Questions (LIFE)'!BD28&amp;","&amp;'Life Questions (LIFE)'!BE28</f>
        <v>2025,12345,MN,LIFE,47,,</v>
      </c>
      <c r="B2417" s="2" t="str">
        <f t="shared" si="37"/>
        <v>MN</v>
      </c>
    </row>
    <row r="2418" spans="1:2" x14ac:dyDescent="0.3">
      <c r="A2418" s="1" t="str">
        <f>'Instructions - READ FIRST'!$C$3&amp;","&amp;'Instructions - READ FIRST'!$C$4&amp;","&amp;'Life Questions (LIFE)'!$A29&amp;","&amp;'Life Questions (LIFE)'!$B$1&amp;","&amp;'Life Questions (LIFE)'!BD$2&amp;","&amp;'Life Questions (LIFE)'!BD29&amp;","&amp;'Life Questions (LIFE)'!BE29</f>
        <v>2025,12345,MO,LIFE,47,,</v>
      </c>
      <c r="B2418" s="2" t="str">
        <f t="shared" si="37"/>
        <v>MO</v>
      </c>
    </row>
    <row r="2419" spans="1:2" x14ac:dyDescent="0.3">
      <c r="A2419" s="1" t="str">
        <f>'Instructions - READ FIRST'!$C$3&amp;","&amp;'Instructions - READ FIRST'!$C$4&amp;","&amp;'Life Questions (LIFE)'!$A30&amp;","&amp;'Life Questions (LIFE)'!$B$1&amp;","&amp;'Life Questions (LIFE)'!BD$2&amp;","&amp;'Life Questions (LIFE)'!BD30&amp;","&amp;'Life Questions (LIFE)'!BE30</f>
        <v>2025,12345,MS,LIFE,47,,</v>
      </c>
      <c r="B2419" s="2" t="str">
        <f t="shared" si="37"/>
        <v>MS</v>
      </c>
    </row>
    <row r="2420" spans="1:2" x14ac:dyDescent="0.3">
      <c r="A2420" s="1" t="str">
        <f>'Instructions - READ FIRST'!$C$3&amp;","&amp;'Instructions - READ FIRST'!$C$4&amp;","&amp;'Life Questions (LIFE)'!$A31&amp;","&amp;'Life Questions (LIFE)'!$B$1&amp;","&amp;'Life Questions (LIFE)'!BD$2&amp;","&amp;'Life Questions (LIFE)'!BD31&amp;","&amp;'Life Questions (LIFE)'!BE31</f>
        <v>2025,12345,MT,LIFE,47,,</v>
      </c>
      <c r="B2420" s="2" t="str">
        <f t="shared" si="37"/>
        <v>MT</v>
      </c>
    </row>
    <row r="2421" spans="1:2" x14ac:dyDescent="0.3">
      <c r="A2421" s="1" t="str">
        <f>'Instructions - READ FIRST'!$C$3&amp;","&amp;'Instructions - READ FIRST'!$C$4&amp;","&amp;'Life Questions (LIFE)'!$A32&amp;","&amp;'Life Questions (LIFE)'!$B$1&amp;","&amp;'Life Questions (LIFE)'!BD$2&amp;","&amp;'Life Questions (LIFE)'!BD32&amp;","&amp;'Life Questions (LIFE)'!BE32</f>
        <v>2025,12345,NC,LIFE,47,,</v>
      </c>
      <c r="B2421" s="2" t="str">
        <f t="shared" si="37"/>
        <v>NC</v>
      </c>
    </row>
    <row r="2422" spans="1:2" x14ac:dyDescent="0.3">
      <c r="A2422" s="1" t="str">
        <f>'Instructions - READ FIRST'!$C$3&amp;","&amp;'Instructions - READ FIRST'!$C$4&amp;","&amp;'Life Questions (LIFE)'!$A33&amp;","&amp;'Life Questions (LIFE)'!$B$1&amp;","&amp;'Life Questions (LIFE)'!BD$2&amp;","&amp;'Life Questions (LIFE)'!BD33&amp;","&amp;'Life Questions (LIFE)'!BE33</f>
        <v>2025,12345,ND,LIFE,47,,</v>
      </c>
      <c r="B2422" s="2" t="str">
        <f t="shared" si="37"/>
        <v>ND</v>
      </c>
    </row>
    <row r="2423" spans="1:2" x14ac:dyDescent="0.3">
      <c r="A2423" s="1" t="str">
        <f>'Instructions - READ FIRST'!$C$3&amp;","&amp;'Instructions - READ FIRST'!$C$4&amp;","&amp;'Life Questions (LIFE)'!$A34&amp;","&amp;'Life Questions (LIFE)'!$B$1&amp;","&amp;'Life Questions (LIFE)'!BD$2&amp;","&amp;'Life Questions (LIFE)'!BD34&amp;","&amp;'Life Questions (LIFE)'!BE34</f>
        <v>2025,12345,NE,LIFE,47,,</v>
      </c>
      <c r="B2423" s="2" t="str">
        <f t="shared" si="37"/>
        <v>NE</v>
      </c>
    </row>
    <row r="2424" spans="1:2" x14ac:dyDescent="0.3">
      <c r="A2424" s="1" t="str">
        <f>'Instructions - READ FIRST'!$C$3&amp;","&amp;'Instructions - READ FIRST'!$C$4&amp;","&amp;'Life Questions (LIFE)'!$A35&amp;","&amp;'Life Questions (LIFE)'!$B$1&amp;","&amp;'Life Questions (LIFE)'!BD$2&amp;","&amp;'Life Questions (LIFE)'!BD35&amp;","&amp;'Life Questions (LIFE)'!BE35</f>
        <v>2025,12345,NH,LIFE,47,,</v>
      </c>
      <c r="B2424" s="2" t="str">
        <f t="shared" si="37"/>
        <v>NH</v>
      </c>
    </row>
    <row r="2425" spans="1:2" x14ac:dyDescent="0.3">
      <c r="A2425" s="1" t="str">
        <f>'Instructions - READ FIRST'!$C$3&amp;","&amp;'Instructions - READ FIRST'!$C$4&amp;","&amp;'Life Questions (LIFE)'!$A36&amp;","&amp;'Life Questions (LIFE)'!$B$1&amp;","&amp;'Life Questions (LIFE)'!BD$2&amp;","&amp;'Life Questions (LIFE)'!BD36&amp;","&amp;'Life Questions (LIFE)'!BE36</f>
        <v>2025,12345,NJ,LIFE,47,,</v>
      </c>
      <c r="B2425" s="2" t="str">
        <f t="shared" si="37"/>
        <v>NJ</v>
      </c>
    </row>
    <row r="2426" spans="1:2" x14ac:dyDescent="0.3">
      <c r="A2426" s="1" t="str">
        <f>'Instructions - READ FIRST'!$C$3&amp;","&amp;'Instructions - READ FIRST'!$C$4&amp;","&amp;'Life Questions (LIFE)'!$A37&amp;","&amp;'Life Questions (LIFE)'!$B$1&amp;","&amp;'Life Questions (LIFE)'!BD$2&amp;","&amp;'Life Questions (LIFE)'!BD37&amp;","&amp;'Life Questions (LIFE)'!BE37</f>
        <v>2025,12345,NM,LIFE,47,,</v>
      </c>
      <c r="B2426" s="2" t="str">
        <f t="shared" si="37"/>
        <v>NM</v>
      </c>
    </row>
    <row r="2427" spans="1:2" x14ac:dyDescent="0.3">
      <c r="A2427" s="1" t="str">
        <f>'Instructions - READ FIRST'!$C$3&amp;","&amp;'Instructions - READ FIRST'!$C$4&amp;","&amp;'Life Questions (LIFE)'!$A38&amp;","&amp;'Life Questions (LIFE)'!$B$1&amp;","&amp;'Life Questions (LIFE)'!BD$2&amp;","&amp;'Life Questions (LIFE)'!BD38&amp;","&amp;'Life Questions (LIFE)'!BE38</f>
        <v>2025,12345,NV,LIFE,47,,</v>
      </c>
      <c r="B2427" s="2" t="str">
        <f>MID(A2427, 12, 2)</f>
        <v>NV</v>
      </c>
    </row>
    <row r="2428" spans="1:2" x14ac:dyDescent="0.3">
      <c r="A2428" s="1" t="str">
        <f>'Instructions - READ FIRST'!$C$3&amp;","&amp;'Instructions - READ FIRST'!$C$4&amp;","&amp;'Life Questions (LIFE)'!$A39&amp;","&amp;'Life Questions (LIFE)'!$B$1&amp;","&amp;'Life Questions (LIFE)'!BD$2&amp;","&amp;'Life Questions (LIFE)'!BD39&amp;","&amp;'Life Questions (LIFE)'!BE39</f>
        <v>2025,12345,NY,LIFE,47,,</v>
      </c>
      <c r="B2428" s="2" t="str">
        <f t="shared" si="37"/>
        <v>NY</v>
      </c>
    </row>
    <row r="2429" spans="1:2" x14ac:dyDescent="0.3">
      <c r="A2429" s="1" t="str">
        <f>'Instructions - READ FIRST'!$C$3&amp;","&amp;'Instructions - READ FIRST'!$C$4&amp;","&amp;'Life Questions (LIFE)'!$A40&amp;","&amp;'Life Questions (LIFE)'!$B$1&amp;","&amp;'Life Questions (LIFE)'!BD$2&amp;","&amp;'Life Questions (LIFE)'!BD40&amp;","&amp;'Life Questions (LIFE)'!BE40</f>
        <v>2025,12345,OH,LIFE,47,,</v>
      </c>
      <c r="B2429" s="2" t="str">
        <f t="shared" si="37"/>
        <v>OH</v>
      </c>
    </row>
    <row r="2430" spans="1:2" x14ac:dyDescent="0.3">
      <c r="A2430" s="1" t="str">
        <f>'Instructions - READ FIRST'!$C$3&amp;","&amp;'Instructions - READ FIRST'!$C$4&amp;","&amp;'Life Questions (LIFE)'!$A41&amp;","&amp;'Life Questions (LIFE)'!$B$1&amp;","&amp;'Life Questions (LIFE)'!BD$2&amp;","&amp;'Life Questions (LIFE)'!BD41&amp;","&amp;'Life Questions (LIFE)'!BE41</f>
        <v>2025,12345,OK,LIFE,47,,</v>
      </c>
      <c r="B2430" s="2" t="str">
        <f t="shared" si="37"/>
        <v>OK</v>
      </c>
    </row>
    <row r="2431" spans="1:2" x14ac:dyDescent="0.3">
      <c r="A2431" s="1" t="str">
        <f>'Instructions - READ FIRST'!$C$3&amp;","&amp;'Instructions - READ FIRST'!$C$4&amp;","&amp;'Life Questions (LIFE)'!$A42&amp;","&amp;'Life Questions (LIFE)'!$B$1&amp;","&amp;'Life Questions (LIFE)'!BD$2&amp;","&amp;'Life Questions (LIFE)'!BD42&amp;","&amp;'Life Questions (LIFE)'!BE42</f>
        <v>2025,12345,OR,LIFE,47,,</v>
      </c>
      <c r="B2431" s="2" t="str">
        <f t="shared" si="37"/>
        <v>OR</v>
      </c>
    </row>
    <row r="2432" spans="1:2" x14ac:dyDescent="0.3">
      <c r="A2432" s="1" t="str">
        <f>'Instructions - READ FIRST'!$C$3&amp;","&amp;'Instructions - READ FIRST'!$C$4&amp;","&amp;'Life Questions (LIFE)'!$A43&amp;","&amp;'Life Questions (LIFE)'!$B$1&amp;","&amp;'Life Questions (LIFE)'!BD$2&amp;","&amp;'Life Questions (LIFE)'!BD43&amp;","&amp;'Life Questions (LIFE)'!BE43</f>
        <v>2025,12345,PA,LIFE,47,,</v>
      </c>
      <c r="B2432" s="2" t="str">
        <f t="shared" si="37"/>
        <v>PA</v>
      </c>
    </row>
    <row r="2433" spans="1:2" x14ac:dyDescent="0.3">
      <c r="A2433" s="1" t="str">
        <f>'Instructions - READ FIRST'!$C$3&amp;","&amp;'Instructions - READ FIRST'!$C$4&amp;","&amp;'Life Questions (LIFE)'!$A44&amp;","&amp;'Life Questions (LIFE)'!$B$1&amp;","&amp;'Life Questions (LIFE)'!BD$2&amp;","&amp;'Life Questions (LIFE)'!BD44&amp;","&amp;'Life Questions (LIFE)'!BE44</f>
        <v>2025,12345,PR,LIFE,47,,</v>
      </c>
      <c r="B2433" s="2" t="str">
        <f t="shared" si="37"/>
        <v>PR</v>
      </c>
    </row>
    <row r="2434" spans="1:2" x14ac:dyDescent="0.3">
      <c r="A2434" s="1" t="str">
        <f>'Instructions - READ FIRST'!$C$3&amp;","&amp;'Instructions - READ FIRST'!$C$4&amp;","&amp;'Life Questions (LIFE)'!$A45&amp;","&amp;'Life Questions (LIFE)'!$B$1&amp;","&amp;'Life Questions (LIFE)'!BD$2&amp;","&amp;'Life Questions (LIFE)'!BD45&amp;","&amp;'Life Questions (LIFE)'!BE45</f>
        <v>2025,12345,RI,LIFE,47,,</v>
      </c>
      <c r="B2434" s="2" t="str">
        <f t="shared" ref="B2434:B2497" si="38">MID(A2434, 12, 2)</f>
        <v>RI</v>
      </c>
    </row>
    <row r="2435" spans="1:2" x14ac:dyDescent="0.3">
      <c r="A2435" s="1" t="str">
        <f>'Instructions - READ FIRST'!$C$3&amp;","&amp;'Instructions - READ FIRST'!$C$4&amp;","&amp;'Life Questions (LIFE)'!$A46&amp;","&amp;'Life Questions (LIFE)'!$B$1&amp;","&amp;'Life Questions (LIFE)'!BD$2&amp;","&amp;'Life Questions (LIFE)'!BD46&amp;","&amp;'Life Questions (LIFE)'!BE46</f>
        <v>2025,12345,SC,LIFE,47,,</v>
      </c>
      <c r="B2435" s="2" t="str">
        <f t="shared" si="38"/>
        <v>SC</v>
      </c>
    </row>
    <row r="2436" spans="1:2" x14ac:dyDescent="0.3">
      <c r="A2436" s="1" t="str">
        <f>'Instructions - READ FIRST'!$C$3&amp;","&amp;'Instructions - READ FIRST'!$C$4&amp;","&amp;'Life Questions (LIFE)'!$A47&amp;","&amp;'Life Questions (LIFE)'!$B$1&amp;","&amp;'Life Questions (LIFE)'!BD$2&amp;","&amp;'Life Questions (LIFE)'!BD47&amp;","&amp;'Life Questions (LIFE)'!BE47</f>
        <v>2025,12345,SD,LIFE,47,,</v>
      </c>
      <c r="B2436" s="2" t="str">
        <f t="shared" si="38"/>
        <v>SD</v>
      </c>
    </row>
    <row r="2437" spans="1:2" x14ac:dyDescent="0.3">
      <c r="A2437" s="1" t="str">
        <f>'Instructions - READ FIRST'!$C$3&amp;","&amp;'Instructions - READ FIRST'!$C$4&amp;","&amp;'Life Questions (LIFE)'!$A48&amp;","&amp;'Life Questions (LIFE)'!$B$1&amp;","&amp;'Life Questions (LIFE)'!BD$2&amp;","&amp;'Life Questions (LIFE)'!BD48&amp;","&amp;'Life Questions (LIFE)'!BE48</f>
        <v>2025,12345,TN,LIFE,47,,</v>
      </c>
      <c r="B2437" s="2" t="str">
        <f t="shared" si="38"/>
        <v>TN</v>
      </c>
    </row>
    <row r="2438" spans="1:2" x14ac:dyDescent="0.3">
      <c r="A2438" s="1" t="str">
        <f>'Instructions - READ FIRST'!$C$3&amp;","&amp;'Instructions - READ FIRST'!$C$4&amp;","&amp;'Life Questions (LIFE)'!$A49&amp;","&amp;'Life Questions (LIFE)'!$B$1&amp;","&amp;'Life Questions (LIFE)'!BD$2&amp;","&amp;'Life Questions (LIFE)'!BD49&amp;","&amp;'Life Questions (LIFE)'!BE49</f>
        <v>2025,12345,TX,LIFE,47,,</v>
      </c>
      <c r="B2438" s="2" t="str">
        <f t="shared" si="38"/>
        <v>TX</v>
      </c>
    </row>
    <row r="2439" spans="1:2" x14ac:dyDescent="0.3">
      <c r="A2439" s="1" t="str">
        <f>'Instructions - READ FIRST'!$C$3&amp;","&amp;'Instructions - READ FIRST'!$C$4&amp;","&amp;'Life Questions (LIFE)'!$A50&amp;","&amp;'Life Questions (LIFE)'!$B$1&amp;","&amp;'Life Questions (LIFE)'!BD$2&amp;","&amp;'Life Questions (LIFE)'!BD50&amp;","&amp;'Life Questions (LIFE)'!BE50</f>
        <v>2025,12345,UT,LIFE,47,,</v>
      </c>
      <c r="B2439" s="2" t="str">
        <f t="shared" si="38"/>
        <v>UT</v>
      </c>
    </row>
    <row r="2440" spans="1:2" x14ac:dyDescent="0.3">
      <c r="A2440" s="1" t="str">
        <f>'Instructions - READ FIRST'!$C$3&amp;","&amp;'Instructions - READ FIRST'!$C$4&amp;","&amp;'Life Questions (LIFE)'!$A51&amp;","&amp;'Life Questions (LIFE)'!$B$1&amp;","&amp;'Life Questions (LIFE)'!BD$2&amp;","&amp;'Life Questions (LIFE)'!BD51&amp;","&amp;'Life Questions (LIFE)'!BE51</f>
        <v>2025,12345,VA,LIFE,47,,</v>
      </c>
      <c r="B2440" s="2" t="str">
        <f t="shared" si="38"/>
        <v>VA</v>
      </c>
    </row>
    <row r="2441" spans="1:2" x14ac:dyDescent="0.3">
      <c r="A2441" s="1" t="str">
        <f>'Instructions - READ FIRST'!$C$3&amp;","&amp;'Instructions - READ FIRST'!$C$4&amp;","&amp;'Life Questions (LIFE)'!$A52&amp;","&amp;'Life Questions (LIFE)'!$B$1&amp;","&amp;'Life Questions (LIFE)'!BD$2&amp;","&amp;'Life Questions (LIFE)'!BD52&amp;","&amp;'Life Questions (LIFE)'!BE52</f>
        <v>2025,12345,VT,LIFE,47,,</v>
      </c>
      <c r="B2441" s="2" t="str">
        <f t="shared" si="38"/>
        <v>VT</v>
      </c>
    </row>
    <row r="2442" spans="1:2" x14ac:dyDescent="0.3">
      <c r="A2442" s="1" t="str">
        <f>'Instructions - READ FIRST'!$C$3&amp;","&amp;'Instructions - READ FIRST'!$C$4&amp;","&amp;'Life Questions (LIFE)'!$A53&amp;","&amp;'Life Questions (LIFE)'!$B$1&amp;","&amp;'Life Questions (LIFE)'!BD$2&amp;","&amp;'Life Questions (LIFE)'!BD53&amp;","&amp;'Life Questions (LIFE)'!BE53</f>
        <v>2025,12345,WA,LIFE,47,,</v>
      </c>
      <c r="B2442" s="2" t="str">
        <f t="shared" si="38"/>
        <v>WA</v>
      </c>
    </row>
    <row r="2443" spans="1:2" x14ac:dyDescent="0.3">
      <c r="A2443" s="1" t="str">
        <f>'Instructions - READ FIRST'!$C$3&amp;","&amp;'Instructions - READ FIRST'!$C$4&amp;","&amp;'Life Questions (LIFE)'!$A54&amp;","&amp;'Life Questions (LIFE)'!$B$1&amp;","&amp;'Life Questions (LIFE)'!BD$2&amp;","&amp;'Life Questions (LIFE)'!BD54&amp;","&amp;'Life Questions (LIFE)'!BE54</f>
        <v>2025,12345,WI,LIFE,47,,</v>
      </c>
      <c r="B2443" s="2" t="str">
        <f t="shared" si="38"/>
        <v>WI</v>
      </c>
    </row>
    <row r="2444" spans="1:2" x14ac:dyDescent="0.3">
      <c r="A2444" s="1" t="str">
        <f>'Instructions - READ FIRST'!$C$3&amp;","&amp;'Instructions - READ FIRST'!$C$4&amp;","&amp;'Life Questions (LIFE)'!$A55&amp;","&amp;'Life Questions (LIFE)'!$B$1&amp;","&amp;'Life Questions (LIFE)'!BD$2&amp;","&amp;'Life Questions (LIFE)'!BD55&amp;","&amp;'Life Questions (LIFE)'!BE55</f>
        <v>2025,12345,WV,LIFE,47,,</v>
      </c>
      <c r="B2444" s="2" t="str">
        <f t="shared" si="38"/>
        <v>WV</v>
      </c>
    </row>
    <row r="2445" spans="1:2" x14ac:dyDescent="0.3">
      <c r="A2445" s="1" t="str">
        <f>'Instructions - READ FIRST'!$C$3&amp;","&amp;'Instructions - READ FIRST'!$C$4&amp;","&amp;'Life Questions (LIFE)'!$A56&amp;","&amp;'Life Questions (LIFE)'!$B$1&amp;","&amp;'Life Questions (LIFE)'!BD$2&amp;","&amp;'Life Questions (LIFE)'!BD56&amp;","&amp;'Life Questions (LIFE)'!BE56</f>
        <v>2025,12345,WY,LIFE,47,,</v>
      </c>
      <c r="B2445" s="2" t="str">
        <f t="shared" si="38"/>
        <v>WY</v>
      </c>
    </row>
    <row r="2446" spans="1:2" x14ac:dyDescent="0.3">
      <c r="A2446" s="1" t="str">
        <f>'Instructions - READ FIRST'!$C$3&amp;","&amp;'Instructions - READ FIRST'!$C$4&amp;","&amp;'Life Questions (LIFE)'!$A5&amp;","&amp;'Life Questions (LIFE)'!$B$1&amp;","&amp;'Life Questions (LIFE)'!BF$2&amp;","&amp;'Life Questions (LIFE)'!BF5&amp;","&amp;'Life Questions (LIFE)'!BG5</f>
        <v>2025,12345,AK,LIFE,48,,</v>
      </c>
      <c r="B2446" s="2" t="str">
        <f t="shared" si="38"/>
        <v>AK</v>
      </c>
    </row>
    <row r="2447" spans="1:2" x14ac:dyDescent="0.3">
      <c r="A2447" s="1" t="str">
        <f>'Instructions - READ FIRST'!$C$3&amp;","&amp;'Instructions - READ FIRST'!$C$4&amp;","&amp;'Life Questions (LIFE)'!$A6&amp;","&amp;'Life Questions (LIFE)'!$B$1&amp;","&amp;'Life Questions (LIFE)'!BF$2&amp;","&amp;'Life Questions (LIFE)'!BF6&amp;","&amp;'Life Questions (LIFE)'!BG6</f>
        <v>2025,12345,AL,LIFE,48,,</v>
      </c>
      <c r="B2447" s="2" t="str">
        <f t="shared" si="38"/>
        <v>AL</v>
      </c>
    </row>
    <row r="2448" spans="1:2" x14ac:dyDescent="0.3">
      <c r="A2448" s="1" t="str">
        <f>'Instructions - READ FIRST'!$C$3&amp;","&amp;'Instructions - READ FIRST'!$C$4&amp;","&amp;'Life Questions (LIFE)'!$A7&amp;","&amp;'Life Questions (LIFE)'!$B$1&amp;","&amp;'Life Questions (LIFE)'!BF$2&amp;","&amp;'Life Questions (LIFE)'!BF7&amp;","&amp;'Life Questions (LIFE)'!BG7</f>
        <v>2025,12345,AR,LIFE,48,,</v>
      </c>
      <c r="B2448" s="2" t="str">
        <f t="shared" si="38"/>
        <v>AR</v>
      </c>
    </row>
    <row r="2449" spans="1:2" x14ac:dyDescent="0.3">
      <c r="A2449" s="1" t="str">
        <f>'Instructions - READ FIRST'!$C$3&amp;","&amp;'Instructions - READ FIRST'!$C$4&amp;","&amp;'Life Questions (LIFE)'!$A8&amp;","&amp;'Life Questions (LIFE)'!$B$1&amp;","&amp;'Life Questions (LIFE)'!BF$2&amp;","&amp;'Life Questions (LIFE)'!BF8&amp;","&amp;'Life Questions (LIFE)'!BG8</f>
        <v>2025,12345,AZ,LIFE,48,,</v>
      </c>
      <c r="B2449" s="2" t="str">
        <f t="shared" si="38"/>
        <v>AZ</v>
      </c>
    </row>
    <row r="2450" spans="1:2" x14ac:dyDescent="0.3">
      <c r="A2450" s="1" t="str">
        <f>'Instructions - READ FIRST'!$C$3&amp;","&amp;'Instructions - READ FIRST'!$C$4&amp;","&amp;'Life Questions (LIFE)'!$A9&amp;","&amp;'Life Questions (LIFE)'!$B$1&amp;","&amp;'Life Questions (LIFE)'!BF$2&amp;","&amp;'Life Questions (LIFE)'!BF9&amp;","&amp;'Life Questions (LIFE)'!BG9</f>
        <v>2025,12345,CA,LIFE,48,,</v>
      </c>
      <c r="B2450" s="2" t="str">
        <f t="shared" si="38"/>
        <v>CA</v>
      </c>
    </row>
    <row r="2451" spans="1:2" x14ac:dyDescent="0.3">
      <c r="A2451" s="1" t="str">
        <f>'Instructions - READ FIRST'!$C$3&amp;","&amp;'Instructions - READ FIRST'!$C$4&amp;","&amp;'Life Questions (LIFE)'!$A10&amp;","&amp;'Life Questions (LIFE)'!$B$1&amp;","&amp;'Life Questions (LIFE)'!BF$2&amp;","&amp;'Life Questions (LIFE)'!BF10&amp;","&amp;'Life Questions (LIFE)'!BG10</f>
        <v>2025,12345,CO,LIFE,48,,</v>
      </c>
      <c r="B2451" s="2" t="str">
        <f t="shared" si="38"/>
        <v>CO</v>
      </c>
    </row>
    <row r="2452" spans="1:2" x14ac:dyDescent="0.3">
      <c r="A2452" s="1" t="str">
        <f>'Instructions - READ FIRST'!$C$3&amp;","&amp;'Instructions - READ FIRST'!$C$4&amp;","&amp;'Life Questions (LIFE)'!$A11&amp;","&amp;'Life Questions (LIFE)'!$B$1&amp;","&amp;'Life Questions (LIFE)'!BF$2&amp;","&amp;'Life Questions (LIFE)'!BF11&amp;","&amp;'Life Questions (LIFE)'!BG11</f>
        <v>2025,12345,CT,LIFE,48,,</v>
      </c>
      <c r="B2452" s="2" t="str">
        <f t="shared" si="38"/>
        <v>CT</v>
      </c>
    </row>
    <row r="2453" spans="1:2" x14ac:dyDescent="0.3">
      <c r="A2453" s="1" t="str">
        <f>'Instructions - READ FIRST'!$C$3&amp;","&amp;'Instructions - READ FIRST'!$C$4&amp;","&amp;'Life Questions (LIFE)'!$A12&amp;","&amp;'Life Questions (LIFE)'!$B$1&amp;","&amp;'Life Questions (LIFE)'!BF$2&amp;","&amp;'Life Questions (LIFE)'!BF12&amp;","&amp;'Life Questions (LIFE)'!BG12</f>
        <v>2025,12345,DC,LIFE,48,,</v>
      </c>
      <c r="B2453" s="2" t="str">
        <f t="shared" si="38"/>
        <v>DC</v>
      </c>
    </row>
    <row r="2454" spans="1:2" x14ac:dyDescent="0.3">
      <c r="A2454" s="1" t="str">
        <f>'Instructions - READ FIRST'!$C$3&amp;","&amp;'Instructions - READ FIRST'!$C$4&amp;","&amp;'Life Questions (LIFE)'!$A13&amp;","&amp;'Life Questions (LIFE)'!$B$1&amp;","&amp;'Life Questions (LIFE)'!BF$2&amp;","&amp;'Life Questions (LIFE)'!BF13&amp;","&amp;'Life Questions (LIFE)'!BG13</f>
        <v>2025,12345,DE,LIFE,48,,</v>
      </c>
      <c r="B2454" s="2" t="str">
        <f t="shared" si="38"/>
        <v>DE</v>
      </c>
    </row>
    <row r="2455" spans="1:2" x14ac:dyDescent="0.3">
      <c r="A2455" s="1" t="str">
        <f>'Instructions - READ FIRST'!$C$3&amp;","&amp;'Instructions - READ FIRST'!$C$4&amp;","&amp;'Life Questions (LIFE)'!$A14&amp;","&amp;'Life Questions (LIFE)'!$B$1&amp;","&amp;'Life Questions (LIFE)'!BF$2&amp;","&amp;'Life Questions (LIFE)'!BF14&amp;","&amp;'Life Questions (LIFE)'!BG14</f>
        <v>2025,12345,FL,LIFE,48,,</v>
      </c>
      <c r="B2455" s="2" t="str">
        <f t="shared" si="38"/>
        <v>FL</v>
      </c>
    </row>
    <row r="2456" spans="1:2" x14ac:dyDescent="0.3">
      <c r="A2456" s="1" t="str">
        <f>'Instructions - READ FIRST'!$C$3&amp;","&amp;'Instructions - READ FIRST'!$C$4&amp;","&amp;'Life Questions (LIFE)'!$A15&amp;","&amp;'Life Questions (LIFE)'!$B$1&amp;","&amp;'Life Questions (LIFE)'!BF$2&amp;","&amp;'Life Questions (LIFE)'!BF15&amp;","&amp;'Life Questions (LIFE)'!BG15</f>
        <v>2025,12345,GA,LIFE,48,,</v>
      </c>
      <c r="B2456" s="2" t="str">
        <f t="shared" si="38"/>
        <v>GA</v>
      </c>
    </row>
    <row r="2457" spans="1:2" x14ac:dyDescent="0.3">
      <c r="A2457" s="1" t="str">
        <f>'Instructions - READ FIRST'!$C$3&amp;","&amp;'Instructions - READ FIRST'!$C$4&amp;","&amp;'Life Questions (LIFE)'!$A16&amp;","&amp;'Life Questions (LIFE)'!$B$1&amp;","&amp;'Life Questions (LIFE)'!BF$2&amp;","&amp;'Life Questions (LIFE)'!BF16&amp;","&amp;'Life Questions (LIFE)'!BG16</f>
        <v>2025,12345,HI,LIFE,48,,</v>
      </c>
      <c r="B2457" s="2" t="str">
        <f t="shared" si="38"/>
        <v>HI</v>
      </c>
    </row>
    <row r="2458" spans="1:2" x14ac:dyDescent="0.3">
      <c r="A2458" s="1" t="str">
        <f>'Instructions - READ FIRST'!$C$3&amp;","&amp;'Instructions - READ FIRST'!$C$4&amp;","&amp;'Life Questions (LIFE)'!$A17&amp;","&amp;'Life Questions (LIFE)'!$B$1&amp;","&amp;'Life Questions (LIFE)'!BF$2&amp;","&amp;'Life Questions (LIFE)'!BF17&amp;","&amp;'Life Questions (LIFE)'!BG17</f>
        <v>2025,12345,IA,LIFE,48,,</v>
      </c>
      <c r="B2458" s="2" t="str">
        <f t="shared" si="38"/>
        <v>IA</v>
      </c>
    </row>
    <row r="2459" spans="1:2" x14ac:dyDescent="0.3">
      <c r="A2459" s="1" t="str">
        <f>'Instructions - READ FIRST'!$C$3&amp;","&amp;'Instructions - READ FIRST'!$C$4&amp;","&amp;'Life Questions (LIFE)'!$A18&amp;","&amp;'Life Questions (LIFE)'!$B$1&amp;","&amp;'Life Questions (LIFE)'!BF$2&amp;","&amp;'Life Questions (LIFE)'!BF18&amp;","&amp;'Life Questions (LIFE)'!BG18</f>
        <v>2025,12345,ID,LIFE,48,,</v>
      </c>
      <c r="B2459" s="2" t="str">
        <f t="shared" si="38"/>
        <v>ID</v>
      </c>
    </row>
    <row r="2460" spans="1:2" x14ac:dyDescent="0.3">
      <c r="A2460" s="1" t="str">
        <f>'Instructions - READ FIRST'!$C$3&amp;","&amp;'Instructions - READ FIRST'!$C$4&amp;","&amp;'Life Questions (LIFE)'!$A19&amp;","&amp;'Life Questions (LIFE)'!$B$1&amp;","&amp;'Life Questions (LIFE)'!BF$2&amp;","&amp;'Life Questions (LIFE)'!BF19&amp;","&amp;'Life Questions (LIFE)'!BG19</f>
        <v>2025,12345,IL,LIFE,48,,</v>
      </c>
      <c r="B2460" s="2" t="str">
        <f t="shared" si="38"/>
        <v>IL</v>
      </c>
    </row>
    <row r="2461" spans="1:2" x14ac:dyDescent="0.3">
      <c r="A2461" s="1" t="str">
        <f>'Instructions - READ FIRST'!$C$3&amp;","&amp;'Instructions - READ FIRST'!$C$4&amp;","&amp;'Life Questions (LIFE)'!$A20&amp;","&amp;'Life Questions (LIFE)'!$B$1&amp;","&amp;'Life Questions (LIFE)'!BF$2&amp;","&amp;'Life Questions (LIFE)'!BF20&amp;","&amp;'Life Questions (LIFE)'!BG20</f>
        <v>2025,12345,IN,LIFE,48,,</v>
      </c>
      <c r="B2461" s="2" t="str">
        <f t="shared" si="38"/>
        <v>IN</v>
      </c>
    </row>
    <row r="2462" spans="1:2" x14ac:dyDescent="0.3">
      <c r="A2462" s="1" t="str">
        <f>'Instructions - READ FIRST'!$C$3&amp;","&amp;'Instructions - READ FIRST'!$C$4&amp;","&amp;'Life Questions (LIFE)'!$A21&amp;","&amp;'Life Questions (LIFE)'!$B$1&amp;","&amp;'Life Questions (LIFE)'!BF$2&amp;","&amp;'Life Questions (LIFE)'!BF21&amp;","&amp;'Life Questions (LIFE)'!BG21</f>
        <v>2025,12345,KS,LIFE,48,,</v>
      </c>
      <c r="B2462" s="2" t="str">
        <f t="shared" si="38"/>
        <v>KS</v>
      </c>
    </row>
    <row r="2463" spans="1:2" x14ac:dyDescent="0.3">
      <c r="A2463" s="1" t="str">
        <f>'Instructions - READ FIRST'!$C$3&amp;","&amp;'Instructions - READ FIRST'!$C$4&amp;","&amp;'Life Questions (LIFE)'!$A22&amp;","&amp;'Life Questions (LIFE)'!$B$1&amp;","&amp;'Life Questions (LIFE)'!BF$2&amp;","&amp;'Life Questions (LIFE)'!BF22&amp;","&amp;'Life Questions (LIFE)'!BG22</f>
        <v>2025,12345,KY,LIFE,48,,</v>
      </c>
      <c r="B2463" s="2" t="str">
        <f t="shared" si="38"/>
        <v>KY</v>
      </c>
    </row>
    <row r="2464" spans="1:2" x14ac:dyDescent="0.3">
      <c r="A2464" s="1" t="str">
        <f>'Instructions - READ FIRST'!$C$3&amp;","&amp;'Instructions - READ FIRST'!$C$4&amp;","&amp;'Life Questions (LIFE)'!$A23&amp;","&amp;'Life Questions (LIFE)'!$B$1&amp;","&amp;'Life Questions (LIFE)'!BF$2&amp;","&amp;'Life Questions (LIFE)'!BF23&amp;","&amp;'Life Questions (LIFE)'!BG23</f>
        <v>2025,12345,LA,LIFE,48,,</v>
      </c>
      <c r="B2464" s="2" t="str">
        <f t="shared" si="38"/>
        <v>LA</v>
      </c>
    </row>
    <row r="2465" spans="1:2" x14ac:dyDescent="0.3">
      <c r="A2465" s="1" t="str">
        <f>'Instructions - READ FIRST'!$C$3&amp;","&amp;'Instructions - READ FIRST'!$C$4&amp;","&amp;'Life Questions (LIFE)'!$A24&amp;","&amp;'Life Questions (LIFE)'!$B$1&amp;","&amp;'Life Questions (LIFE)'!BF$2&amp;","&amp;'Life Questions (LIFE)'!BF24&amp;","&amp;'Life Questions (LIFE)'!BG24</f>
        <v>2025,12345,MA,LIFE,48,,</v>
      </c>
      <c r="B2465" s="2" t="str">
        <f t="shared" si="38"/>
        <v>MA</v>
      </c>
    </row>
    <row r="2466" spans="1:2" x14ac:dyDescent="0.3">
      <c r="A2466" s="1" t="str">
        <f>'Instructions - READ FIRST'!$C$3&amp;","&amp;'Instructions - READ FIRST'!$C$4&amp;","&amp;'Life Questions (LIFE)'!$A25&amp;","&amp;'Life Questions (LIFE)'!$B$1&amp;","&amp;'Life Questions (LIFE)'!BF$2&amp;","&amp;'Life Questions (LIFE)'!BF25&amp;","&amp;'Life Questions (LIFE)'!BG25</f>
        <v>2025,12345,MD,LIFE,48,,</v>
      </c>
      <c r="B2466" s="2" t="str">
        <f t="shared" si="38"/>
        <v>MD</v>
      </c>
    </row>
    <row r="2467" spans="1:2" x14ac:dyDescent="0.3">
      <c r="A2467" s="1" t="str">
        <f>'Instructions - READ FIRST'!$C$3&amp;","&amp;'Instructions - READ FIRST'!$C$4&amp;","&amp;'Life Questions (LIFE)'!$A26&amp;","&amp;'Life Questions (LIFE)'!$B$1&amp;","&amp;'Life Questions (LIFE)'!BF$2&amp;","&amp;'Life Questions (LIFE)'!BF26&amp;","&amp;'Life Questions (LIFE)'!BG26</f>
        <v>2025,12345,ME,LIFE,48,,</v>
      </c>
      <c r="B2467" s="2" t="str">
        <f t="shared" si="38"/>
        <v>ME</v>
      </c>
    </row>
    <row r="2468" spans="1:2" x14ac:dyDescent="0.3">
      <c r="A2468" s="1" t="str">
        <f>'Instructions - READ FIRST'!$C$3&amp;","&amp;'Instructions - READ FIRST'!$C$4&amp;","&amp;'Life Questions (LIFE)'!$A27&amp;","&amp;'Life Questions (LIFE)'!$B$1&amp;","&amp;'Life Questions (LIFE)'!BF$2&amp;","&amp;'Life Questions (LIFE)'!BF27&amp;","&amp;'Life Questions (LIFE)'!BG27</f>
        <v>2025,12345,MI,LIFE,48,,</v>
      </c>
      <c r="B2468" s="2" t="str">
        <f t="shared" si="38"/>
        <v>MI</v>
      </c>
    </row>
    <row r="2469" spans="1:2" x14ac:dyDescent="0.3">
      <c r="A2469" s="1" t="str">
        <f>'Instructions - READ FIRST'!$C$3&amp;","&amp;'Instructions - READ FIRST'!$C$4&amp;","&amp;'Life Questions (LIFE)'!$A28&amp;","&amp;'Life Questions (LIFE)'!$B$1&amp;","&amp;'Life Questions (LIFE)'!BF$2&amp;","&amp;'Life Questions (LIFE)'!BF28&amp;","&amp;'Life Questions (LIFE)'!BG28</f>
        <v>2025,12345,MN,LIFE,48,,</v>
      </c>
      <c r="B2469" s="2" t="str">
        <f t="shared" si="38"/>
        <v>MN</v>
      </c>
    </row>
    <row r="2470" spans="1:2" x14ac:dyDescent="0.3">
      <c r="A2470" s="1" t="str">
        <f>'Instructions - READ FIRST'!$C$3&amp;","&amp;'Instructions - READ FIRST'!$C$4&amp;","&amp;'Life Questions (LIFE)'!$A29&amp;","&amp;'Life Questions (LIFE)'!$B$1&amp;","&amp;'Life Questions (LIFE)'!BF$2&amp;","&amp;'Life Questions (LIFE)'!BF29&amp;","&amp;'Life Questions (LIFE)'!BG29</f>
        <v>2025,12345,MO,LIFE,48,,</v>
      </c>
      <c r="B2470" s="2" t="str">
        <f t="shared" si="38"/>
        <v>MO</v>
      </c>
    </row>
    <row r="2471" spans="1:2" x14ac:dyDescent="0.3">
      <c r="A2471" s="1" t="str">
        <f>'Instructions - READ FIRST'!$C$3&amp;","&amp;'Instructions - READ FIRST'!$C$4&amp;","&amp;'Life Questions (LIFE)'!$A30&amp;","&amp;'Life Questions (LIFE)'!$B$1&amp;","&amp;'Life Questions (LIFE)'!BF$2&amp;","&amp;'Life Questions (LIFE)'!BF30&amp;","&amp;'Life Questions (LIFE)'!BG30</f>
        <v>2025,12345,MS,LIFE,48,,</v>
      </c>
      <c r="B2471" s="2" t="str">
        <f t="shared" si="38"/>
        <v>MS</v>
      </c>
    </row>
    <row r="2472" spans="1:2" x14ac:dyDescent="0.3">
      <c r="A2472" s="1" t="str">
        <f>'Instructions - READ FIRST'!$C$3&amp;","&amp;'Instructions - READ FIRST'!$C$4&amp;","&amp;'Life Questions (LIFE)'!$A31&amp;","&amp;'Life Questions (LIFE)'!$B$1&amp;","&amp;'Life Questions (LIFE)'!BF$2&amp;","&amp;'Life Questions (LIFE)'!BF31&amp;","&amp;'Life Questions (LIFE)'!BG31</f>
        <v>2025,12345,MT,LIFE,48,,</v>
      </c>
      <c r="B2472" s="2" t="str">
        <f t="shared" si="38"/>
        <v>MT</v>
      </c>
    </row>
    <row r="2473" spans="1:2" x14ac:dyDescent="0.3">
      <c r="A2473" s="1" t="str">
        <f>'Instructions - READ FIRST'!$C$3&amp;","&amp;'Instructions - READ FIRST'!$C$4&amp;","&amp;'Life Questions (LIFE)'!$A32&amp;","&amp;'Life Questions (LIFE)'!$B$1&amp;","&amp;'Life Questions (LIFE)'!BF$2&amp;","&amp;'Life Questions (LIFE)'!BF32&amp;","&amp;'Life Questions (LIFE)'!BG32</f>
        <v>2025,12345,NC,LIFE,48,,</v>
      </c>
      <c r="B2473" s="2" t="str">
        <f t="shared" si="38"/>
        <v>NC</v>
      </c>
    </row>
    <row r="2474" spans="1:2" x14ac:dyDescent="0.3">
      <c r="A2474" s="1" t="str">
        <f>'Instructions - READ FIRST'!$C$3&amp;","&amp;'Instructions - READ FIRST'!$C$4&amp;","&amp;'Life Questions (LIFE)'!$A33&amp;","&amp;'Life Questions (LIFE)'!$B$1&amp;","&amp;'Life Questions (LIFE)'!BF$2&amp;","&amp;'Life Questions (LIFE)'!BF33&amp;","&amp;'Life Questions (LIFE)'!BG33</f>
        <v>2025,12345,ND,LIFE,48,,</v>
      </c>
      <c r="B2474" s="2" t="str">
        <f t="shared" si="38"/>
        <v>ND</v>
      </c>
    </row>
    <row r="2475" spans="1:2" x14ac:dyDescent="0.3">
      <c r="A2475" s="1" t="str">
        <f>'Instructions - READ FIRST'!$C$3&amp;","&amp;'Instructions - READ FIRST'!$C$4&amp;","&amp;'Life Questions (LIFE)'!$A34&amp;","&amp;'Life Questions (LIFE)'!$B$1&amp;","&amp;'Life Questions (LIFE)'!BF$2&amp;","&amp;'Life Questions (LIFE)'!BF34&amp;","&amp;'Life Questions (LIFE)'!BG34</f>
        <v>2025,12345,NE,LIFE,48,,</v>
      </c>
      <c r="B2475" s="2" t="str">
        <f t="shared" si="38"/>
        <v>NE</v>
      </c>
    </row>
    <row r="2476" spans="1:2" x14ac:dyDescent="0.3">
      <c r="A2476" s="1" t="str">
        <f>'Instructions - READ FIRST'!$C$3&amp;","&amp;'Instructions - READ FIRST'!$C$4&amp;","&amp;'Life Questions (LIFE)'!$A35&amp;","&amp;'Life Questions (LIFE)'!$B$1&amp;","&amp;'Life Questions (LIFE)'!BF$2&amp;","&amp;'Life Questions (LIFE)'!BF35&amp;","&amp;'Life Questions (LIFE)'!BG35</f>
        <v>2025,12345,NH,LIFE,48,,</v>
      </c>
      <c r="B2476" s="2" t="str">
        <f t="shared" si="38"/>
        <v>NH</v>
      </c>
    </row>
    <row r="2477" spans="1:2" x14ac:dyDescent="0.3">
      <c r="A2477" s="1" t="str">
        <f>'Instructions - READ FIRST'!$C$3&amp;","&amp;'Instructions - READ FIRST'!$C$4&amp;","&amp;'Life Questions (LIFE)'!$A36&amp;","&amp;'Life Questions (LIFE)'!$B$1&amp;","&amp;'Life Questions (LIFE)'!BF$2&amp;","&amp;'Life Questions (LIFE)'!BF36&amp;","&amp;'Life Questions (LIFE)'!BG36</f>
        <v>2025,12345,NJ,LIFE,48,,</v>
      </c>
      <c r="B2477" s="2" t="str">
        <f t="shared" si="38"/>
        <v>NJ</v>
      </c>
    </row>
    <row r="2478" spans="1:2" x14ac:dyDescent="0.3">
      <c r="A2478" s="1" t="str">
        <f>'Instructions - READ FIRST'!$C$3&amp;","&amp;'Instructions - READ FIRST'!$C$4&amp;","&amp;'Life Questions (LIFE)'!$A37&amp;","&amp;'Life Questions (LIFE)'!$B$1&amp;","&amp;'Life Questions (LIFE)'!BF$2&amp;","&amp;'Life Questions (LIFE)'!BF37&amp;","&amp;'Life Questions (LIFE)'!BG37</f>
        <v>2025,12345,NM,LIFE,48,,</v>
      </c>
      <c r="B2478" s="2" t="str">
        <f>MID(A2478, 12, 2)</f>
        <v>NM</v>
      </c>
    </row>
    <row r="2479" spans="1:2" x14ac:dyDescent="0.3">
      <c r="A2479" s="1" t="str">
        <f>'Instructions - READ FIRST'!$C$3&amp;","&amp;'Instructions - READ FIRST'!$C$4&amp;","&amp;'Life Questions (LIFE)'!$A38&amp;","&amp;'Life Questions (LIFE)'!$B$1&amp;","&amp;'Life Questions (LIFE)'!BF$2&amp;","&amp;'Life Questions (LIFE)'!BF38&amp;","&amp;'Life Questions (LIFE)'!BG38</f>
        <v>2025,12345,NV,LIFE,48,,</v>
      </c>
      <c r="B2479" s="2" t="str">
        <f t="shared" si="38"/>
        <v>NV</v>
      </c>
    </row>
    <row r="2480" spans="1:2" x14ac:dyDescent="0.3">
      <c r="A2480" s="1" t="str">
        <f>'Instructions - READ FIRST'!$C$3&amp;","&amp;'Instructions - READ FIRST'!$C$4&amp;","&amp;'Life Questions (LIFE)'!$A39&amp;","&amp;'Life Questions (LIFE)'!$B$1&amp;","&amp;'Life Questions (LIFE)'!BF$2&amp;","&amp;'Life Questions (LIFE)'!BF39&amp;","&amp;'Life Questions (LIFE)'!BG39</f>
        <v>2025,12345,NY,LIFE,48,,</v>
      </c>
      <c r="B2480" s="2" t="str">
        <f t="shared" si="38"/>
        <v>NY</v>
      </c>
    </row>
    <row r="2481" spans="1:2" x14ac:dyDescent="0.3">
      <c r="A2481" s="1" t="str">
        <f>'Instructions - READ FIRST'!$C$3&amp;","&amp;'Instructions - READ FIRST'!$C$4&amp;","&amp;'Life Questions (LIFE)'!$A40&amp;","&amp;'Life Questions (LIFE)'!$B$1&amp;","&amp;'Life Questions (LIFE)'!BF$2&amp;","&amp;'Life Questions (LIFE)'!BF40&amp;","&amp;'Life Questions (LIFE)'!BG40</f>
        <v>2025,12345,OH,LIFE,48,,</v>
      </c>
      <c r="B2481" s="2" t="str">
        <f t="shared" si="38"/>
        <v>OH</v>
      </c>
    </row>
    <row r="2482" spans="1:2" x14ac:dyDescent="0.3">
      <c r="A2482" s="1" t="str">
        <f>'Instructions - READ FIRST'!$C$3&amp;","&amp;'Instructions - READ FIRST'!$C$4&amp;","&amp;'Life Questions (LIFE)'!$A41&amp;","&amp;'Life Questions (LIFE)'!$B$1&amp;","&amp;'Life Questions (LIFE)'!BF$2&amp;","&amp;'Life Questions (LIFE)'!BF41&amp;","&amp;'Life Questions (LIFE)'!BG41</f>
        <v>2025,12345,OK,LIFE,48,,</v>
      </c>
      <c r="B2482" s="2" t="str">
        <f t="shared" si="38"/>
        <v>OK</v>
      </c>
    </row>
    <row r="2483" spans="1:2" x14ac:dyDescent="0.3">
      <c r="A2483" s="1" t="str">
        <f>'Instructions - READ FIRST'!$C$3&amp;","&amp;'Instructions - READ FIRST'!$C$4&amp;","&amp;'Life Questions (LIFE)'!$A42&amp;","&amp;'Life Questions (LIFE)'!$B$1&amp;","&amp;'Life Questions (LIFE)'!BF$2&amp;","&amp;'Life Questions (LIFE)'!BF42&amp;","&amp;'Life Questions (LIFE)'!BG42</f>
        <v>2025,12345,OR,LIFE,48,,</v>
      </c>
      <c r="B2483" s="2" t="str">
        <f t="shared" si="38"/>
        <v>OR</v>
      </c>
    </row>
    <row r="2484" spans="1:2" x14ac:dyDescent="0.3">
      <c r="A2484" s="1" t="str">
        <f>'Instructions - READ FIRST'!$C$3&amp;","&amp;'Instructions - READ FIRST'!$C$4&amp;","&amp;'Life Questions (LIFE)'!$A43&amp;","&amp;'Life Questions (LIFE)'!$B$1&amp;","&amp;'Life Questions (LIFE)'!BF$2&amp;","&amp;'Life Questions (LIFE)'!BF43&amp;","&amp;'Life Questions (LIFE)'!BG43</f>
        <v>2025,12345,PA,LIFE,48,,</v>
      </c>
      <c r="B2484" s="2" t="str">
        <f t="shared" si="38"/>
        <v>PA</v>
      </c>
    </row>
    <row r="2485" spans="1:2" x14ac:dyDescent="0.3">
      <c r="A2485" s="1" t="str">
        <f>'Instructions - READ FIRST'!$C$3&amp;","&amp;'Instructions - READ FIRST'!$C$4&amp;","&amp;'Life Questions (LIFE)'!$A44&amp;","&amp;'Life Questions (LIFE)'!$B$1&amp;","&amp;'Life Questions (LIFE)'!BF$2&amp;","&amp;'Life Questions (LIFE)'!BF44&amp;","&amp;'Life Questions (LIFE)'!BG44</f>
        <v>2025,12345,PR,LIFE,48,,</v>
      </c>
      <c r="B2485" s="2" t="str">
        <f t="shared" si="38"/>
        <v>PR</v>
      </c>
    </row>
    <row r="2486" spans="1:2" x14ac:dyDescent="0.3">
      <c r="A2486" s="1" t="str">
        <f>'Instructions - READ FIRST'!$C$3&amp;","&amp;'Instructions - READ FIRST'!$C$4&amp;","&amp;'Life Questions (LIFE)'!$A45&amp;","&amp;'Life Questions (LIFE)'!$B$1&amp;","&amp;'Life Questions (LIFE)'!BF$2&amp;","&amp;'Life Questions (LIFE)'!BF45&amp;","&amp;'Life Questions (LIFE)'!BG45</f>
        <v>2025,12345,RI,LIFE,48,,</v>
      </c>
      <c r="B2486" s="2" t="str">
        <f t="shared" si="38"/>
        <v>RI</v>
      </c>
    </row>
    <row r="2487" spans="1:2" x14ac:dyDescent="0.3">
      <c r="A2487" s="1" t="str">
        <f>'Instructions - READ FIRST'!$C$3&amp;","&amp;'Instructions - READ FIRST'!$C$4&amp;","&amp;'Life Questions (LIFE)'!$A46&amp;","&amp;'Life Questions (LIFE)'!$B$1&amp;","&amp;'Life Questions (LIFE)'!BF$2&amp;","&amp;'Life Questions (LIFE)'!BF46&amp;","&amp;'Life Questions (LIFE)'!BG46</f>
        <v>2025,12345,SC,LIFE,48,,</v>
      </c>
      <c r="B2487" s="2" t="str">
        <f t="shared" si="38"/>
        <v>SC</v>
      </c>
    </row>
    <row r="2488" spans="1:2" x14ac:dyDescent="0.3">
      <c r="A2488" s="1" t="str">
        <f>'Instructions - READ FIRST'!$C$3&amp;","&amp;'Instructions - READ FIRST'!$C$4&amp;","&amp;'Life Questions (LIFE)'!$A47&amp;","&amp;'Life Questions (LIFE)'!$B$1&amp;","&amp;'Life Questions (LIFE)'!BF$2&amp;","&amp;'Life Questions (LIFE)'!BF47&amp;","&amp;'Life Questions (LIFE)'!BG47</f>
        <v>2025,12345,SD,LIFE,48,,</v>
      </c>
      <c r="B2488" s="2" t="str">
        <f t="shared" si="38"/>
        <v>SD</v>
      </c>
    </row>
    <row r="2489" spans="1:2" x14ac:dyDescent="0.3">
      <c r="A2489" s="1" t="str">
        <f>'Instructions - READ FIRST'!$C$3&amp;","&amp;'Instructions - READ FIRST'!$C$4&amp;","&amp;'Life Questions (LIFE)'!$A48&amp;","&amp;'Life Questions (LIFE)'!$B$1&amp;","&amp;'Life Questions (LIFE)'!BF$2&amp;","&amp;'Life Questions (LIFE)'!BF48&amp;","&amp;'Life Questions (LIFE)'!BG48</f>
        <v>2025,12345,TN,LIFE,48,,</v>
      </c>
      <c r="B2489" s="2" t="str">
        <f t="shared" si="38"/>
        <v>TN</v>
      </c>
    </row>
    <row r="2490" spans="1:2" x14ac:dyDescent="0.3">
      <c r="A2490" s="1" t="str">
        <f>'Instructions - READ FIRST'!$C$3&amp;","&amp;'Instructions - READ FIRST'!$C$4&amp;","&amp;'Life Questions (LIFE)'!$A49&amp;","&amp;'Life Questions (LIFE)'!$B$1&amp;","&amp;'Life Questions (LIFE)'!BF$2&amp;","&amp;'Life Questions (LIFE)'!BF49&amp;","&amp;'Life Questions (LIFE)'!BG49</f>
        <v>2025,12345,TX,LIFE,48,,</v>
      </c>
      <c r="B2490" s="2" t="str">
        <f t="shared" si="38"/>
        <v>TX</v>
      </c>
    </row>
    <row r="2491" spans="1:2" x14ac:dyDescent="0.3">
      <c r="A2491" s="1" t="str">
        <f>'Instructions - READ FIRST'!$C$3&amp;","&amp;'Instructions - READ FIRST'!$C$4&amp;","&amp;'Life Questions (LIFE)'!$A50&amp;","&amp;'Life Questions (LIFE)'!$B$1&amp;","&amp;'Life Questions (LIFE)'!BF$2&amp;","&amp;'Life Questions (LIFE)'!BF50&amp;","&amp;'Life Questions (LIFE)'!BG50</f>
        <v>2025,12345,UT,LIFE,48,,</v>
      </c>
      <c r="B2491" s="2" t="str">
        <f t="shared" si="38"/>
        <v>UT</v>
      </c>
    </row>
    <row r="2492" spans="1:2" x14ac:dyDescent="0.3">
      <c r="A2492" s="1" t="str">
        <f>'Instructions - READ FIRST'!$C$3&amp;","&amp;'Instructions - READ FIRST'!$C$4&amp;","&amp;'Life Questions (LIFE)'!$A51&amp;","&amp;'Life Questions (LIFE)'!$B$1&amp;","&amp;'Life Questions (LIFE)'!BF$2&amp;","&amp;'Life Questions (LIFE)'!BF51&amp;","&amp;'Life Questions (LIFE)'!BG51</f>
        <v>2025,12345,VA,LIFE,48,,</v>
      </c>
      <c r="B2492" s="2" t="str">
        <f t="shared" si="38"/>
        <v>VA</v>
      </c>
    </row>
    <row r="2493" spans="1:2" x14ac:dyDescent="0.3">
      <c r="A2493" s="1" t="str">
        <f>'Instructions - READ FIRST'!$C$3&amp;","&amp;'Instructions - READ FIRST'!$C$4&amp;","&amp;'Life Questions (LIFE)'!$A52&amp;","&amp;'Life Questions (LIFE)'!$B$1&amp;","&amp;'Life Questions (LIFE)'!BF$2&amp;","&amp;'Life Questions (LIFE)'!BF52&amp;","&amp;'Life Questions (LIFE)'!BG52</f>
        <v>2025,12345,VT,LIFE,48,,</v>
      </c>
      <c r="B2493" s="2" t="str">
        <f t="shared" si="38"/>
        <v>VT</v>
      </c>
    </row>
    <row r="2494" spans="1:2" x14ac:dyDescent="0.3">
      <c r="A2494" s="1" t="str">
        <f>'Instructions - READ FIRST'!$C$3&amp;","&amp;'Instructions - READ FIRST'!$C$4&amp;","&amp;'Life Questions (LIFE)'!$A53&amp;","&amp;'Life Questions (LIFE)'!$B$1&amp;","&amp;'Life Questions (LIFE)'!BF$2&amp;","&amp;'Life Questions (LIFE)'!BF53&amp;","&amp;'Life Questions (LIFE)'!BG53</f>
        <v>2025,12345,WA,LIFE,48,,</v>
      </c>
      <c r="B2494" s="2" t="str">
        <f t="shared" si="38"/>
        <v>WA</v>
      </c>
    </row>
    <row r="2495" spans="1:2" x14ac:dyDescent="0.3">
      <c r="A2495" s="1" t="str">
        <f>'Instructions - READ FIRST'!$C$3&amp;","&amp;'Instructions - READ FIRST'!$C$4&amp;","&amp;'Life Questions (LIFE)'!$A54&amp;","&amp;'Life Questions (LIFE)'!$B$1&amp;","&amp;'Life Questions (LIFE)'!BF$2&amp;","&amp;'Life Questions (LIFE)'!BF54&amp;","&amp;'Life Questions (LIFE)'!BG54</f>
        <v>2025,12345,WI,LIFE,48,,</v>
      </c>
      <c r="B2495" s="2" t="str">
        <f t="shared" si="38"/>
        <v>WI</v>
      </c>
    </row>
    <row r="2496" spans="1:2" x14ac:dyDescent="0.3">
      <c r="A2496" s="1" t="str">
        <f>'Instructions - READ FIRST'!$C$3&amp;","&amp;'Instructions - READ FIRST'!$C$4&amp;","&amp;'Life Questions (LIFE)'!$A55&amp;","&amp;'Life Questions (LIFE)'!$B$1&amp;","&amp;'Life Questions (LIFE)'!BF$2&amp;","&amp;'Life Questions (LIFE)'!BF55&amp;","&amp;'Life Questions (LIFE)'!BG55</f>
        <v>2025,12345,WV,LIFE,48,,</v>
      </c>
      <c r="B2496" s="2" t="str">
        <f t="shared" si="38"/>
        <v>WV</v>
      </c>
    </row>
    <row r="2497" spans="1:2" x14ac:dyDescent="0.3">
      <c r="A2497" s="1" t="str">
        <f>'Instructions - READ FIRST'!$C$3&amp;","&amp;'Instructions - READ FIRST'!$C$4&amp;","&amp;'Life Questions (LIFE)'!$A56&amp;","&amp;'Life Questions (LIFE)'!$B$1&amp;","&amp;'Life Questions (LIFE)'!BF$2&amp;","&amp;'Life Questions (LIFE)'!BF56&amp;","&amp;'Life Questions (LIFE)'!BG56</f>
        <v>2025,12345,WY,LIFE,48,,</v>
      </c>
      <c r="B2497" s="2" t="str">
        <f t="shared" si="38"/>
        <v>WY</v>
      </c>
    </row>
    <row r="2498" spans="1:2" x14ac:dyDescent="0.3">
      <c r="A2498" s="1" t="str">
        <f>'Instructions - READ FIRST'!$C$3&amp;","&amp;'Instructions - READ FIRST'!$C$4&amp;","&amp;'Life Questions (LIFE)'!$A5&amp;","&amp;'Life Questions (LIFE)'!$B$1&amp;","&amp;'Life Questions (LIFE)'!BH$2&amp;","&amp;'Life Questions (LIFE)'!BH5&amp;","&amp;'Life Questions (LIFE)'!BI5</f>
        <v>2025,12345,AK,LIFE,49,,</v>
      </c>
      <c r="B2498" s="2" t="str">
        <f t="shared" ref="B2498:B2560" si="39">MID(A2498, 12, 2)</f>
        <v>AK</v>
      </c>
    </row>
    <row r="2499" spans="1:2" x14ac:dyDescent="0.3">
      <c r="A2499" s="1" t="str">
        <f>'Instructions - READ FIRST'!$C$3&amp;","&amp;'Instructions - READ FIRST'!$C$4&amp;","&amp;'Life Questions (LIFE)'!$A6&amp;","&amp;'Life Questions (LIFE)'!$B$1&amp;","&amp;'Life Questions (LIFE)'!BH$2&amp;","&amp;'Life Questions (LIFE)'!BH6&amp;","&amp;'Life Questions (LIFE)'!BI6</f>
        <v>2025,12345,AL,LIFE,49,,</v>
      </c>
      <c r="B2499" s="2" t="str">
        <f t="shared" si="39"/>
        <v>AL</v>
      </c>
    </row>
    <row r="2500" spans="1:2" x14ac:dyDescent="0.3">
      <c r="A2500" s="1" t="str">
        <f>'Instructions - READ FIRST'!$C$3&amp;","&amp;'Instructions - READ FIRST'!$C$4&amp;","&amp;'Life Questions (LIFE)'!$A7&amp;","&amp;'Life Questions (LIFE)'!$B$1&amp;","&amp;'Life Questions (LIFE)'!BH$2&amp;","&amp;'Life Questions (LIFE)'!BH7&amp;","&amp;'Life Questions (LIFE)'!BI7</f>
        <v>2025,12345,AR,LIFE,49,,</v>
      </c>
      <c r="B2500" s="2" t="str">
        <f t="shared" si="39"/>
        <v>AR</v>
      </c>
    </row>
    <row r="2501" spans="1:2" x14ac:dyDescent="0.3">
      <c r="A2501" s="1" t="str">
        <f>'Instructions - READ FIRST'!$C$3&amp;","&amp;'Instructions - READ FIRST'!$C$4&amp;","&amp;'Life Questions (LIFE)'!$A8&amp;","&amp;'Life Questions (LIFE)'!$B$1&amp;","&amp;'Life Questions (LIFE)'!BH$2&amp;","&amp;'Life Questions (LIFE)'!BH8&amp;","&amp;'Life Questions (LIFE)'!BI8</f>
        <v>2025,12345,AZ,LIFE,49,,</v>
      </c>
      <c r="B2501" s="2" t="str">
        <f t="shared" si="39"/>
        <v>AZ</v>
      </c>
    </row>
    <row r="2502" spans="1:2" x14ac:dyDescent="0.3">
      <c r="A2502" s="1" t="str">
        <f>'Instructions - READ FIRST'!$C$3&amp;","&amp;'Instructions - READ FIRST'!$C$4&amp;","&amp;'Life Questions (LIFE)'!$A9&amp;","&amp;'Life Questions (LIFE)'!$B$1&amp;","&amp;'Life Questions (LIFE)'!BH$2&amp;","&amp;'Life Questions (LIFE)'!BH9&amp;","&amp;'Life Questions (LIFE)'!BI9</f>
        <v>2025,12345,CA,LIFE,49,,</v>
      </c>
      <c r="B2502" s="2" t="str">
        <f t="shared" si="39"/>
        <v>CA</v>
      </c>
    </row>
    <row r="2503" spans="1:2" x14ac:dyDescent="0.3">
      <c r="A2503" s="1" t="str">
        <f>'Instructions - READ FIRST'!$C$3&amp;","&amp;'Instructions - READ FIRST'!$C$4&amp;","&amp;'Life Questions (LIFE)'!$A10&amp;","&amp;'Life Questions (LIFE)'!$B$1&amp;","&amp;'Life Questions (LIFE)'!BH$2&amp;","&amp;'Life Questions (LIFE)'!BH10&amp;","&amp;'Life Questions (LIFE)'!BI10</f>
        <v>2025,12345,CO,LIFE,49,,</v>
      </c>
      <c r="B2503" s="2" t="str">
        <f t="shared" si="39"/>
        <v>CO</v>
      </c>
    </row>
    <row r="2504" spans="1:2" x14ac:dyDescent="0.3">
      <c r="A2504" s="1" t="str">
        <f>'Instructions - READ FIRST'!$C$3&amp;","&amp;'Instructions - READ FIRST'!$C$4&amp;","&amp;'Life Questions (LIFE)'!$A11&amp;","&amp;'Life Questions (LIFE)'!$B$1&amp;","&amp;'Life Questions (LIFE)'!BH$2&amp;","&amp;'Life Questions (LIFE)'!BH11&amp;","&amp;'Life Questions (LIFE)'!BI11</f>
        <v>2025,12345,CT,LIFE,49,,</v>
      </c>
      <c r="B2504" s="2" t="str">
        <f t="shared" si="39"/>
        <v>CT</v>
      </c>
    </row>
    <row r="2505" spans="1:2" x14ac:dyDescent="0.3">
      <c r="A2505" s="1" t="str">
        <f>'Instructions - READ FIRST'!$C$3&amp;","&amp;'Instructions - READ FIRST'!$C$4&amp;","&amp;'Life Questions (LIFE)'!$A12&amp;","&amp;'Life Questions (LIFE)'!$B$1&amp;","&amp;'Life Questions (LIFE)'!BH$2&amp;","&amp;'Life Questions (LIFE)'!BH12&amp;","&amp;'Life Questions (LIFE)'!BI12</f>
        <v>2025,12345,DC,LIFE,49,,</v>
      </c>
      <c r="B2505" s="2" t="str">
        <f t="shared" si="39"/>
        <v>DC</v>
      </c>
    </row>
    <row r="2506" spans="1:2" x14ac:dyDescent="0.3">
      <c r="A2506" s="1" t="str">
        <f>'Instructions - READ FIRST'!$C$3&amp;","&amp;'Instructions - READ FIRST'!$C$4&amp;","&amp;'Life Questions (LIFE)'!$A13&amp;","&amp;'Life Questions (LIFE)'!$B$1&amp;","&amp;'Life Questions (LIFE)'!BH$2&amp;","&amp;'Life Questions (LIFE)'!BH13&amp;","&amp;'Life Questions (LIFE)'!BI13</f>
        <v>2025,12345,DE,LIFE,49,,</v>
      </c>
      <c r="B2506" s="2" t="str">
        <f t="shared" si="39"/>
        <v>DE</v>
      </c>
    </row>
    <row r="2507" spans="1:2" x14ac:dyDescent="0.3">
      <c r="A2507" s="1" t="str">
        <f>'Instructions - READ FIRST'!$C$3&amp;","&amp;'Instructions - READ FIRST'!$C$4&amp;","&amp;'Life Questions (LIFE)'!$A14&amp;","&amp;'Life Questions (LIFE)'!$B$1&amp;","&amp;'Life Questions (LIFE)'!BH$2&amp;","&amp;'Life Questions (LIFE)'!BH14&amp;","&amp;'Life Questions (LIFE)'!BI14</f>
        <v>2025,12345,FL,LIFE,49,,</v>
      </c>
      <c r="B2507" s="2" t="str">
        <f t="shared" si="39"/>
        <v>FL</v>
      </c>
    </row>
    <row r="2508" spans="1:2" x14ac:dyDescent="0.3">
      <c r="A2508" s="1" t="str">
        <f>'Instructions - READ FIRST'!$C$3&amp;","&amp;'Instructions - READ FIRST'!$C$4&amp;","&amp;'Life Questions (LIFE)'!$A15&amp;","&amp;'Life Questions (LIFE)'!$B$1&amp;","&amp;'Life Questions (LIFE)'!BH$2&amp;","&amp;'Life Questions (LIFE)'!BH15&amp;","&amp;'Life Questions (LIFE)'!BI15</f>
        <v>2025,12345,GA,LIFE,49,,</v>
      </c>
      <c r="B2508" s="2" t="str">
        <f t="shared" si="39"/>
        <v>GA</v>
      </c>
    </row>
    <row r="2509" spans="1:2" x14ac:dyDescent="0.3">
      <c r="A2509" s="1" t="str">
        <f>'Instructions - READ FIRST'!$C$3&amp;","&amp;'Instructions - READ FIRST'!$C$4&amp;","&amp;'Life Questions (LIFE)'!$A16&amp;","&amp;'Life Questions (LIFE)'!$B$1&amp;","&amp;'Life Questions (LIFE)'!BH$2&amp;","&amp;'Life Questions (LIFE)'!BH16&amp;","&amp;'Life Questions (LIFE)'!BI16</f>
        <v>2025,12345,HI,LIFE,49,,</v>
      </c>
      <c r="B2509" s="2" t="str">
        <f t="shared" si="39"/>
        <v>HI</v>
      </c>
    </row>
    <row r="2510" spans="1:2" x14ac:dyDescent="0.3">
      <c r="A2510" s="1" t="str">
        <f>'Instructions - READ FIRST'!$C$3&amp;","&amp;'Instructions - READ FIRST'!$C$4&amp;","&amp;'Life Questions (LIFE)'!$A17&amp;","&amp;'Life Questions (LIFE)'!$B$1&amp;","&amp;'Life Questions (LIFE)'!BH$2&amp;","&amp;'Life Questions (LIFE)'!BH17&amp;","&amp;'Life Questions (LIFE)'!BI17</f>
        <v>2025,12345,IA,LIFE,49,,</v>
      </c>
      <c r="B2510" s="2" t="str">
        <f t="shared" si="39"/>
        <v>IA</v>
      </c>
    </row>
    <row r="2511" spans="1:2" x14ac:dyDescent="0.3">
      <c r="A2511" s="1" t="str">
        <f>'Instructions - READ FIRST'!$C$3&amp;","&amp;'Instructions - READ FIRST'!$C$4&amp;","&amp;'Life Questions (LIFE)'!$A18&amp;","&amp;'Life Questions (LIFE)'!$B$1&amp;","&amp;'Life Questions (LIFE)'!BH$2&amp;","&amp;'Life Questions (LIFE)'!BH18&amp;","&amp;'Life Questions (LIFE)'!BI18</f>
        <v>2025,12345,ID,LIFE,49,,</v>
      </c>
      <c r="B2511" s="2" t="str">
        <f t="shared" si="39"/>
        <v>ID</v>
      </c>
    </row>
    <row r="2512" spans="1:2" x14ac:dyDescent="0.3">
      <c r="A2512" s="1" t="str">
        <f>'Instructions - READ FIRST'!$C$3&amp;","&amp;'Instructions - READ FIRST'!$C$4&amp;","&amp;'Life Questions (LIFE)'!$A19&amp;","&amp;'Life Questions (LIFE)'!$B$1&amp;","&amp;'Life Questions (LIFE)'!BH$2&amp;","&amp;'Life Questions (LIFE)'!BH19&amp;","&amp;'Life Questions (LIFE)'!BI19</f>
        <v>2025,12345,IL,LIFE,49,,</v>
      </c>
      <c r="B2512" s="2" t="str">
        <f t="shared" si="39"/>
        <v>IL</v>
      </c>
    </row>
    <row r="2513" spans="1:2" x14ac:dyDescent="0.3">
      <c r="A2513" s="1" t="str">
        <f>'Instructions - READ FIRST'!$C$3&amp;","&amp;'Instructions - READ FIRST'!$C$4&amp;","&amp;'Life Questions (LIFE)'!$A20&amp;","&amp;'Life Questions (LIFE)'!$B$1&amp;","&amp;'Life Questions (LIFE)'!BH$2&amp;","&amp;'Life Questions (LIFE)'!BH20&amp;","&amp;'Life Questions (LIFE)'!BI20</f>
        <v>2025,12345,IN,LIFE,49,,</v>
      </c>
      <c r="B2513" s="2" t="str">
        <f t="shared" si="39"/>
        <v>IN</v>
      </c>
    </row>
    <row r="2514" spans="1:2" x14ac:dyDescent="0.3">
      <c r="A2514" s="1" t="str">
        <f>'Instructions - READ FIRST'!$C$3&amp;","&amp;'Instructions - READ FIRST'!$C$4&amp;","&amp;'Life Questions (LIFE)'!$A21&amp;","&amp;'Life Questions (LIFE)'!$B$1&amp;","&amp;'Life Questions (LIFE)'!BH$2&amp;","&amp;'Life Questions (LIFE)'!BH21&amp;","&amp;'Life Questions (LIFE)'!BI21</f>
        <v>2025,12345,KS,LIFE,49,,</v>
      </c>
      <c r="B2514" s="2" t="str">
        <f t="shared" si="39"/>
        <v>KS</v>
      </c>
    </row>
    <row r="2515" spans="1:2" x14ac:dyDescent="0.3">
      <c r="A2515" s="1" t="str">
        <f>'Instructions - READ FIRST'!$C$3&amp;","&amp;'Instructions - READ FIRST'!$C$4&amp;","&amp;'Life Questions (LIFE)'!$A22&amp;","&amp;'Life Questions (LIFE)'!$B$1&amp;","&amp;'Life Questions (LIFE)'!BH$2&amp;","&amp;'Life Questions (LIFE)'!BH22&amp;","&amp;'Life Questions (LIFE)'!BI22</f>
        <v>2025,12345,KY,LIFE,49,,</v>
      </c>
      <c r="B2515" s="2" t="str">
        <f t="shared" si="39"/>
        <v>KY</v>
      </c>
    </row>
    <row r="2516" spans="1:2" x14ac:dyDescent="0.3">
      <c r="A2516" s="1" t="str">
        <f>'Instructions - READ FIRST'!$C$3&amp;","&amp;'Instructions - READ FIRST'!$C$4&amp;","&amp;'Life Questions (LIFE)'!$A23&amp;","&amp;'Life Questions (LIFE)'!$B$1&amp;","&amp;'Life Questions (LIFE)'!BH$2&amp;","&amp;'Life Questions (LIFE)'!BH23&amp;","&amp;'Life Questions (LIFE)'!BI23</f>
        <v>2025,12345,LA,LIFE,49,,</v>
      </c>
      <c r="B2516" s="2" t="str">
        <f t="shared" si="39"/>
        <v>LA</v>
      </c>
    </row>
    <row r="2517" spans="1:2" x14ac:dyDescent="0.3">
      <c r="A2517" s="1" t="str">
        <f>'Instructions - READ FIRST'!$C$3&amp;","&amp;'Instructions - READ FIRST'!$C$4&amp;","&amp;'Life Questions (LIFE)'!$A24&amp;","&amp;'Life Questions (LIFE)'!$B$1&amp;","&amp;'Life Questions (LIFE)'!BH$2&amp;","&amp;'Life Questions (LIFE)'!BH24&amp;","&amp;'Life Questions (LIFE)'!BI24</f>
        <v>2025,12345,MA,LIFE,49,,</v>
      </c>
      <c r="B2517" s="2" t="str">
        <f t="shared" si="39"/>
        <v>MA</v>
      </c>
    </row>
    <row r="2518" spans="1:2" x14ac:dyDescent="0.3">
      <c r="A2518" s="1" t="str">
        <f>'Instructions - READ FIRST'!$C$3&amp;","&amp;'Instructions - READ FIRST'!$C$4&amp;","&amp;'Life Questions (LIFE)'!$A25&amp;","&amp;'Life Questions (LIFE)'!$B$1&amp;","&amp;'Life Questions (LIFE)'!BH$2&amp;","&amp;'Life Questions (LIFE)'!BH25&amp;","&amp;'Life Questions (LIFE)'!BI25</f>
        <v>2025,12345,MD,LIFE,49,,</v>
      </c>
      <c r="B2518" s="2" t="str">
        <f t="shared" si="39"/>
        <v>MD</v>
      </c>
    </row>
    <row r="2519" spans="1:2" x14ac:dyDescent="0.3">
      <c r="A2519" s="1" t="str">
        <f>'Instructions - READ FIRST'!$C$3&amp;","&amp;'Instructions - READ FIRST'!$C$4&amp;","&amp;'Life Questions (LIFE)'!$A26&amp;","&amp;'Life Questions (LIFE)'!$B$1&amp;","&amp;'Life Questions (LIFE)'!BH$2&amp;","&amp;'Life Questions (LIFE)'!BH26&amp;","&amp;'Life Questions (LIFE)'!BI26</f>
        <v>2025,12345,ME,LIFE,49,,</v>
      </c>
      <c r="B2519" s="2" t="str">
        <f t="shared" si="39"/>
        <v>ME</v>
      </c>
    </row>
    <row r="2520" spans="1:2" x14ac:dyDescent="0.3">
      <c r="A2520" s="1" t="str">
        <f>'Instructions - READ FIRST'!$C$3&amp;","&amp;'Instructions - READ FIRST'!$C$4&amp;","&amp;'Life Questions (LIFE)'!$A27&amp;","&amp;'Life Questions (LIFE)'!$B$1&amp;","&amp;'Life Questions (LIFE)'!BH$2&amp;","&amp;'Life Questions (LIFE)'!BH27&amp;","&amp;'Life Questions (LIFE)'!BI27</f>
        <v>2025,12345,MI,LIFE,49,,</v>
      </c>
      <c r="B2520" s="2" t="str">
        <f t="shared" si="39"/>
        <v>MI</v>
      </c>
    </row>
    <row r="2521" spans="1:2" x14ac:dyDescent="0.3">
      <c r="A2521" s="1" t="str">
        <f>'Instructions - READ FIRST'!$C$3&amp;","&amp;'Instructions - READ FIRST'!$C$4&amp;","&amp;'Life Questions (LIFE)'!$A28&amp;","&amp;'Life Questions (LIFE)'!$B$1&amp;","&amp;'Life Questions (LIFE)'!BH$2&amp;","&amp;'Life Questions (LIFE)'!BH28&amp;","&amp;'Life Questions (LIFE)'!BI28</f>
        <v>2025,12345,MN,LIFE,49,,</v>
      </c>
      <c r="B2521" s="2" t="str">
        <f t="shared" si="39"/>
        <v>MN</v>
      </c>
    </row>
    <row r="2522" spans="1:2" x14ac:dyDescent="0.3">
      <c r="A2522" s="1" t="str">
        <f>'Instructions - READ FIRST'!$C$3&amp;","&amp;'Instructions - READ FIRST'!$C$4&amp;","&amp;'Life Questions (LIFE)'!$A29&amp;","&amp;'Life Questions (LIFE)'!$B$1&amp;","&amp;'Life Questions (LIFE)'!BH$2&amp;","&amp;'Life Questions (LIFE)'!BH29&amp;","&amp;'Life Questions (LIFE)'!BI29</f>
        <v>2025,12345,MO,LIFE,49,,</v>
      </c>
      <c r="B2522" s="2" t="str">
        <f t="shared" si="39"/>
        <v>MO</v>
      </c>
    </row>
    <row r="2523" spans="1:2" x14ac:dyDescent="0.3">
      <c r="A2523" s="1" t="str">
        <f>'Instructions - READ FIRST'!$C$3&amp;","&amp;'Instructions - READ FIRST'!$C$4&amp;","&amp;'Life Questions (LIFE)'!$A30&amp;","&amp;'Life Questions (LIFE)'!$B$1&amp;","&amp;'Life Questions (LIFE)'!BH$2&amp;","&amp;'Life Questions (LIFE)'!BH30&amp;","&amp;'Life Questions (LIFE)'!BI30</f>
        <v>2025,12345,MS,LIFE,49,,</v>
      </c>
      <c r="B2523" s="2" t="str">
        <f t="shared" si="39"/>
        <v>MS</v>
      </c>
    </row>
    <row r="2524" spans="1:2" x14ac:dyDescent="0.3">
      <c r="A2524" s="1" t="str">
        <f>'Instructions - READ FIRST'!$C$3&amp;","&amp;'Instructions - READ FIRST'!$C$4&amp;","&amp;'Life Questions (LIFE)'!$A31&amp;","&amp;'Life Questions (LIFE)'!$B$1&amp;","&amp;'Life Questions (LIFE)'!BH$2&amp;","&amp;'Life Questions (LIFE)'!BH31&amp;","&amp;'Life Questions (LIFE)'!BI31</f>
        <v>2025,12345,MT,LIFE,49,,</v>
      </c>
      <c r="B2524" s="2" t="str">
        <f t="shared" si="39"/>
        <v>MT</v>
      </c>
    </row>
    <row r="2525" spans="1:2" x14ac:dyDescent="0.3">
      <c r="A2525" s="1" t="str">
        <f>'Instructions - READ FIRST'!$C$3&amp;","&amp;'Instructions - READ FIRST'!$C$4&amp;","&amp;'Life Questions (LIFE)'!$A32&amp;","&amp;'Life Questions (LIFE)'!$B$1&amp;","&amp;'Life Questions (LIFE)'!BH$2&amp;","&amp;'Life Questions (LIFE)'!BH32&amp;","&amp;'Life Questions (LIFE)'!BI32</f>
        <v>2025,12345,NC,LIFE,49,,</v>
      </c>
      <c r="B2525" s="2" t="str">
        <f t="shared" si="39"/>
        <v>NC</v>
      </c>
    </row>
    <row r="2526" spans="1:2" x14ac:dyDescent="0.3">
      <c r="A2526" s="1" t="str">
        <f>'Instructions - READ FIRST'!$C$3&amp;","&amp;'Instructions - READ FIRST'!$C$4&amp;","&amp;'Life Questions (LIFE)'!$A33&amp;","&amp;'Life Questions (LIFE)'!$B$1&amp;","&amp;'Life Questions (LIFE)'!BH$2&amp;","&amp;'Life Questions (LIFE)'!BH33&amp;","&amp;'Life Questions (LIFE)'!BI33</f>
        <v>2025,12345,ND,LIFE,49,,</v>
      </c>
      <c r="B2526" s="2" t="str">
        <f t="shared" si="39"/>
        <v>ND</v>
      </c>
    </row>
    <row r="2527" spans="1:2" x14ac:dyDescent="0.3">
      <c r="A2527" s="1" t="str">
        <f>'Instructions - READ FIRST'!$C$3&amp;","&amp;'Instructions - READ FIRST'!$C$4&amp;","&amp;'Life Questions (LIFE)'!$A34&amp;","&amp;'Life Questions (LIFE)'!$B$1&amp;","&amp;'Life Questions (LIFE)'!BH$2&amp;","&amp;'Life Questions (LIFE)'!BH34&amp;","&amp;'Life Questions (LIFE)'!BI34</f>
        <v>2025,12345,NE,LIFE,49,,</v>
      </c>
      <c r="B2527" s="2" t="str">
        <f t="shared" si="39"/>
        <v>NE</v>
      </c>
    </row>
    <row r="2528" spans="1:2" x14ac:dyDescent="0.3">
      <c r="A2528" s="1" t="str">
        <f>'Instructions - READ FIRST'!$C$3&amp;","&amp;'Instructions - READ FIRST'!$C$4&amp;","&amp;'Life Questions (LIFE)'!$A35&amp;","&amp;'Life Questions (LIFE)'!$B$1&amp;","&amp;'Life Questions (LIFE)'!BH$2&amp;","&amp;'Life Questions (LIFE)'!BH35&amp;","&amp;'Life Questions (LIFE)'!BI35</f>
        <v>2025,12345,NH,LIFE,49,,</v>
      </c>
      <c r="B2528" s="2" t="str">
        <f t="shared" si="39"/>
        <v>NH</v>
      </c>
    </row>
    <row r="2529" spans="1:2" x14ac:dyDescent="0.3">
      <c r="A2529" s="1" t="str">
        <f>'Instructions - READ FIRST'!$C$3&amp;","&amp;'Instructions - READ FIRST'!$C$4&amp;","&amp;'Life Questions (LIFE)'!$A36&amp;","&amp;'Life Questions (LIFE)'!$B$1&amp;","&amp;'Life Questions (LIFE)'!BH$2&amp;","&amp;'Life Questions (LIFE)'!BH36&amp;","&amp;'Life Questions (LIFE)'!BI36</f>
        <v>2025,12345,NJ,LIFE,49,,</v>
      </c>
      <c r="B2529" s="2" t="str">
        <f>MID(A2529, 12, 2)</f>
        <v>NJ</v>
      </c>
    </row>
    <row r="2530" spans="1:2" x14ac:dyDescent="0.3">
      <c r="A2530" s="1" t="str">
        <f>'Instructions - READ FIRST'!$C$3&amp;","&amp;'Instructions - READ FIRST'!$C$4&amp;","&amp;'Life Questions (LIFE)'!$A37&amp;","&amp;'Life Questions (LIFE)'!$B$1&amp;","&amp;'Life Questions (LIFE)'!BH$2&amp;","&amp;'Life Questions (LIFE)'!BH37&amp;","&amp;'Life Questions (LIFE)'!BI37</f>
        <v>2025,12345,NM,LIFE,49,,</v>
      </c>
      <c r="B2530" s="2" t="str">
        <f t="shared" si="39"/>
        <v>NM</v>
      </c>
    </row>
    <row r="2531" spans="1:2" x14ac:dyDescent="0.3">
      <c r="A2531" s="1" t="str">
        <f>'Instructions - READ FIRST'!$C$3&amp;","&amp;'Instructions - READ FIRST'!$C$4&amp;","&amp;'Life Questions (LIFE)'!$A38&amp;","&amp;'Life Questions (LIFE)'!$B$1&amp;","&amp;'Life Questions (LIFE)'!BH$2&amp;","&amp;'Life Questions (LIFE)'!BH38&amp;","&amp;'Life Questions (LIFE)'!BI38</f>
        <v>2025,12345,NV,LIFE,49,,</v>
      </c>
      <c r="B2531" s="2" t="str">
        <f t="shared" si="39"/>
        <v>NV</v>
      </c>
    </row>
    <row r="2532" spans="1:2" x14ac:dyDescent="0.3">
      <c r="A2532" s="1" t="str">
        <f>'Instructions - READ FIRST'!$C$3&amp;","&amp;'Instructions - READ FIRST'!$C$4&amp;","&amp;'Life Questions (LIFE)'!$A39&amp;","&amp;'Life Questions (LIFE)'!$B$1&amp;","&amp;'Life Questions (LIFE)'!BH$2&amp;","&amp;'Life Questions (LIFE)'!BH39&amp;","&amp;'Life Questions (LIFE)'!BI39</f>
        <v>2025,12345,NY,LIFE,49,,</v>
      </c>
      <c r="B2532" s="2" t="str">
        <f t="shared" si="39"/>
        <v>NY</v>
      </c>
    </row>
    <row r="2533" spans="1:2" x14ac:dyDescent="0.3">
      <c r="A2533" s="1" t="str">
        <f>'Instructions - READ FIRST'!$C$3&amp;","&amp;'Instructions - READ FIRST'!$C$4&amp;","&amp;'Life Questions (LIFE)'!$A40&amp;","&amp;'Life Questions (LIFE)'!$B$1&amp;","&amp;'Life Questions (LIFE)'!BH$2&amp;","&amp;'Life Questions (LIFE)'!BH40&amp;","&amp;'Life Questions (LIFE)'!BI40</f>
        <v>2025,12345,OH,LIFE,49,,</v>
      </c>
      <c r="B2533" s="2" t="str">
        <f t="shared" si="39"/>
        <v>OH</v>
      </c>
    </row>
    <row r="2534" spans="1:2" x14ac:dyDescent="0.3">
      <c r="A2534" s="1" t="str">
        <f>'Instructions - READ FIRST'!$C$3&amp;","&amp;'Instructions - READ FIRST'!$C$4&amp;","&amp;'Life Questions (LIFE)'!$A41&amp;","&amp;'Life Questions (LIFE)'!$B$1&amp;","&amp;'Life Questions (LIFE)'!BH$2&amp;","&amp;'Life Questions (LIFE)'!BH41&amp;","&amp;'Life Questions (LIFE)'!BI41</f>
        <v>2025,12345,OK,LIFE,49,,</v>
      </c>
      <c r="B2534" s="2" t="str">
        <f t="shared" si="39"/>
        <v>OK</v>
      </c>
    </row>
    <row r="2535" spans="1:2" x14ac:dyDescent="0.3">
      <c r="A2535" s="1" t="str">
        <f>'Instructions - READ FIRST'!$C$3&amp;","&amp;'Instructions - READ FIRST'!$C$4&amp;","&amp;'Life Questions (LIFE)'!$A42&amp;","&amp;'Life Questions (LIFE)'!$B$1&amp;","&amp;'Life Questions (LIFE)'!BH$2&amp;","&amp;'Life Questions (LIFE)'!BH42&amp;","&amp;'Life Questions (LIFE)'!BI42</f>
        <v>2025,12345,OR,LIFE,49,,</v>
      </c>
      <c r="B2535" s="2" t="str">
        <f t="shared" si="39"/>
        <v>OR</v>
      </c>
    </row>
    <row r="2536" spans="1:2" x14ac:dyDescent="0.3">
      <c r="A2536" s="1" t="str">
        <f>'Instructions - READ FIRST'!$C$3&amp;","&amp;'Instructions - READ FIRST'!$C$4&amp;","&amp;'Life Questions (LIFE)'!$A43&amp;","&amp;'Life Questions (LIFE)'!$B$1&amp;","&amp;'Life Questions (LIFE)'!BH$2&amp;","&amp;'Life Questions (LIFE)'!BH43&amp;","&amp;'Life Questions (LIFE)'!BI43</f>
        <v>2025,12345,PA,LIFE,49,,</v>
      </c>
      <c r="B2536" s="2" t="str">
        <f t="shared" si="39"/>
        <v>PA</v>
      </c>
    </row>
    <row r="2537" spans="1:2" x14ac:dyDescent="0.3">
      <c r="A2537" s="1" t="str">
        <f>'Instructions - READ FIRST'!$C$3&amp;","&amp;'Instructions - READ FIRST'!$C$4&amp;","&amp;'Life Questions (LIFE)'!$A44&amp;","&amp;'Life Questions (LIFE)'!$B$1&amp;","&amp;'Life Questions (LIFE)'!BH$2&amp;","&amp;'Life Questions (LIFE)'!BH44&amp;","&amp;'Life Questions (LIFE)'!BI44</f>
        <v>2025,12345,PR,LIFE,49,,</v>
      </c>
      <c r="B2537" s="2" t="str">
        <f t="shared" si="39"/>
        <v>PR</v>
      </c>
    </row>
    <row r="2538" spans="1:2" x14ac:dyDescent="0.3">
      <c r="A2538" s="1" t="str">
        <f>'Instructions - READ FIRST'!$C$3&amp;","&amp;'Instructions - READ FIRST'!$C$4&amp;","&amp;'Life Questions (LIFE)'!$A45&amp;","&amp;'Life Questions (LIFE)'!$B$1&amp;","&amp;'Life Questions (LIFE)'!BH$2&amp;","&amp;'Life Questions (LIFE)'!BH45&amp;","&amp;'Life Questions (LIFE)'!BI45</f>
        <v>2025,12345,RI,LIFE,49,,</v>
      </c>
      <c r="B2538" s="2" t="str">
        <f t="shared" si="39"/>
        <v>RI</v>
      </c>
    </row>
    <row r="2539" spans="1:2" x14ac:dyDescent="0.3">
      <c r="A2539" s="1" t="str">
        <f>'Instructions - READ FIRST'!$C$3&amp;","&amp;'Instructions - READ FIRST'!$C$4&amp;","&amp;'Life Questions (LIFE)'!$A46&amp;","&amp;'Life Questions (LIFE)'!$B$1&amp;","&amp;'Life Questions (LIFE)'!BH$2&amp;","&amp;'Life Questions (LIFE)'!BH46&amp;","&amp;'Life Questions (LIFE)'!BI46</f>
        <v>2025,12345,SC,LIFE,49,,</v>
      </c>
      <c r="B2539" s="2" t="str">
        <f t="shared" si="39"/>
        <v>SC</v>
      </c>
    </row>
    <row r="2540" spans="1:2" x14ac:dyDescent="0.3">
      <c r="A2540" s="1" t="str">
        <f>'Instructions - READ FIRST'!$C$3&amp;","&amp;'Instructions - READ FIRST'!$C$4&amp;","&amp;'Life Questions (LIFE)'!$A47&amp;","&amp;'Life Questions (LIFE)'!$B$1&amp;","&amp;'Life Questions (LIFE)'!BH$2&amp;","&amp;'Life Questions (LIFE)'!BH47&amp;","&amp;'Life Questions (LIFE)'!BI47</f>
        <v>2025,12345,SD,LIFE,49,,</v>
      </c>
      <c r="B2540" s="2" t="str">
        <f t="shared" si="39"/>
        <v>SD</v>
      </c>
    </row>
    <row r="2541" spans="1:2" x14ac:dyDescent="0.3">
      <c r="A2541" s="1" t="str">
        <f>'Instructions - READ FIRST'!$C$3&amp;","&amp;'Instructions - READ FIRST'!$C$4&amp;","&amp;'Life Questions (LIFE)'!$A48&amp;","&amp;'Life Questions (LIFE)'!$B$1&amp;","&amp;'Life Questions (LIFE)'!BH$2&amp;","&amp;'Life Questions (LIFE)'!BH48&amp;","&amp;'Life Questions (LIFE)'!BI48</f>
        <v>2025,12345,TN,LIFE,49,,</v>
      </c>
      <c r="B2541" s="2" t="str">
        <f t="shared" si="39"/>
        <v>TN</v>
      </c>
    </row>
    <row r="2542" spans="1:2" x14ac:dyDescent="0.3">
      <c r="A2542" s="1" t="str">
        <f>'Instructions - READ FIRST'!$C$3&amp;","&amp;'Instructions - READ FIRST'!$C$4&amp;","&amp;'Life Questions (LIFE)'!$A49&amp;","&amp;'Life Questions (LIFE)'!$B$1&amp;","&amp;'Life Questions (LIFE)'!BH$2&amp;","&amp;'Life Questions (LIFE)'!BH49&amp;","&amp;'Life Questions (LIFE)'!BI49</f>
        <v>2025,12345,TX,LIFE,49,,</v>
      </c>
      <c r="B2542" s="2" t="str">
        <f t="shared" si="39"/>
        <v>TX</v>
      </c>
    </row>
    <row r="2543" spans="1:2" x14ac:dyDescent="0.3">
      <c r="A2543" s="1" t="str">
        <f>'Instructions - READ FIRST'!$C$3&amp;","&amp;'Instructions - READ FIRST'!$C$4&amp;","&amp;'Life Questions (LIFE)'!$A50&amp;","&amp;'Life Questions (LIFE)'!$B$1&amp;","&amp;'Life Questions (LIFE)'!BH$2&amp;","&amp;'Life Questions (LIFE)'!BH50&amp;","&amp;'Life Questions (LIFE)'!BI50</f>
        <v>2025,12345,UT,LIFE,49,,</v>
      </c>
      <c r="B2543" s="2" t="str">
        <f t="shared" si="39"/>
        <v>UT</v>
      </c>
    </row>
    <row r="2544" spans="1:2" x14ac:dyDescent="0.3">
      <c r="A2544" s="1" t="str">
        <f>'Instructions - READ FIRST'!$C$3&amp;","&amp;'Instructions - READ FIRST'!$C$4&amp;","&amp;'Life Questions (LIFE)'!$A51&amp;","&amp;'Life Questions (LIFE)'!$B$1&amp;","&amp;'Life Questions (LIFE)'!BH$2&amp;","&amp;'Life Questions (LIFE)'!BH51&amp;","&amp;'Life Questions (LIFE)'!BI51</f>
        <v>2025,12345,VA,LIFE,49,,</v>
      </c>
      <c r="B2544" s="2" t="str">
        <f t="shared" si="39"/>
        <v>VA</v>
      </c>
    </row>
    <row r="2545" spans="1:2" x14ac:dyDescent="0.3">
      <c r="A2545" s="1" t="str">
        <f>'Instructions - READ FIRST'!$C$3&amp;","&amp;'Instructions - READ FIRST'!$C$4&amp;","&amp;'Life Questions (LIFE)'!$A52&amp;","&amp;'Life Questions (LIFE)'!$B$1&amp;","&amp;'Life Questions (LIFE)'!BH$2&amp;","&amp;'Life Questions (LIFE)'!BH52&amp;","&amp;'Life Questions (LIFE)'!BI52</f>
        <v>2025,12345,VT,LIFE,49,,</v>
      </c>
      <c r="B2545" s="2" t="str">
        <f t="shared" si="39"/>
        <v>VT</v>
      </c>
    </row>
    <row r="2546" spans="1:2" x14ac:dyDescent="0.3">
      <c r="A2546" s="1" t="str">
        <f>'Instructions - READ FIRST'!$C$3&amp;","&amp;'Instructions - READ FIRST'!$C$4&amp;","&amp;'Life Questions (LIFE)'!$A53&amp;","&amp;'Life Questions (LIFE)'!$B$1&amp;","&amp;'Life Questions (LIFE)'!BH$2&amp;","&amp;'Life Questions (LIFE)'!BH53&amp;","&amp;'Life Questions (LIFE)'!BI53</f>
        <v>2025,12345,WA,LIFE,49,,</v>
      </c>
      <c r="B2546" s="2" t="str">
        <f t="shared" si="39"/>
        <v>WA</v>
      </c>
    </row>
    <row r="2547" spans="1:2" x14ac:dyDescent="0.3">
      <c r="A2547" s="1" t="str">
        <f>'Instructions - READ FIRST'!$C$3&amp;","&amp;'Instructions - READ FIRST'!$C$4&amp;","&amp;'Life Questions (LIFE)'!$A54&amp;","&amp;'Life Questions (LIFE)'!$B$1&amp;","&amp;'Life Questions (LIFE)'!BH$2&amp;","&amp;'Life Questions (LIFE)'!BH54&amp;","&amp;'Life Questions (LIFE)'!BI54</f>
        <v>2025,12345,WI,LIFE,49,,</v>
      </c>
      <c r="B2547" s="2" t="str">
        <f t="shared" si="39"/>
        <v>WI</v>
      </c>
    </row>
    <row r="2548" spans="1:2" x14ac:dyDescent="0.3">
      <c r="A2548" s="1" t="str">
        <f>'Instructions - READ FIRST'!$C$3&amp;","&amp;'Instructions - READ FIRST'!$C$4&amp;","&amp;'Life Questions (LIFE)'!$A55&amp;","&amp;'Life Questions (LIFE)'!$B$1&amp;","&amp;'Life Questions (LIFE)'!BH$2&amp;","&amp;'Life Questions (LIFE)'!BH55&amp;","&amp;'Life Questions (LIFE)'!BI55</f>
        <v>2025,12345,WV,LIFE,49,,</v>
      </c>
      <c r="B2548" s="2" t="str">
        <f t="shared" si="39"/>
        <v>WV</v>
      </c>
    </row>
    <row r="2549" spans="1:2" x14ac:dyDescent="0.3">
      <c r="A2549" s="1" t="str">
        <f>'Instructions - READ FIRST'!$C$3&amp;","&amp;'Instructions - READ FIRST'!$C$4&amp;","&amp;'Life Questions (LIFE)'!$A56&amp;","&amp;'Life Questions (LIFE)'!$B$1&amp;","&amp;'Life Questions (LIFE)'!BH$2&amp;","&amp;'Life Questions (LIFE)'!BH56&amp;","&amp;'Life Questions (LIFE)'!BI56</f>
        <v>2025,12345,WY,LIFE,49,,</v>
      </c>
      <c r="B2549" s="2" t="str">
        <f t="shared" si="39"/>
        <v>WY</v>
      </c>
    </row>
    <row r="2550" spans="1:2" x14ac:dyDescent="0.3">
      <c r="A2550" s="1" t="str">
        <f>'Instructions - READ FIRST'!$C$3&amp;","&amp;'Instructions - READ FIRST'!$C$4&amp;","&amp;'Life AUW (LIFEAUW)'!$A6&amp;","&amp;'Life AUW (LIFEAUW)'!$B$1&amp;","&amp;'Life AUW (LIFEAUW)'!B$2&amp;","&amp;'Life AUW (LIFEAUW)'!B6&amp;","&amp;'Life AUW (LIFEAUW)'!C6&amp;","&amp;'Life AUW (LIFEAUW)'!D6&amp;","&amp;'Life AUW (LIFEAUW)'!E6</f>
        <v>2025,12345,AK,LIFEAUW,50,,,,</v>
      </c>
      <c r="B2550" s="2" t="str">
        <f t="shared" si="39"/>
        <v>AK</v>
      </c>
    </row>
    <row r="2551" spans="1:2" x14ac:dyDescent="0.3">
      <c r="A2551" s="1" t="str">
        <f>'Instructions - READ FIRST'!$C$3&amp;","&amp;'Instructions - READ FIRST'!$C$4&amp;","&amp;'Life AUW (LIFEAUW)'!$A7&amp;","&amp;'Life AUW (LIFEAUW)'!$B$1&amp;","&amp;'Life AUW (LIFEAUW)'!B$2&amp;","&amp;'Life AUW (LIFEAUW)'!B7&amp;","&amp;'Life AUW (LIFEAUW)'!C7&amp;","&amp;'Life AUW (LIFEAUW)'!D7&amp;","&amp;'Life AUW (LIFEAUW)'!E7</f>
        <v>2025,12345,AL,LIFEAUW,50,,,,</v>
      </c>
      <c r="B2551" s="2" t="str">
        <f t="shared" si="39"/>
        <v>AL</v>
      </c>
    </row>
    <row r="2552" spans="1:2" x14ac:dyDescent="0.3">
      <c r="A2552" s="1" t="str">
        <f>'Instructions - READ FIRST'!$C$3&amp;","&amp;'Instructions - READ FIRST'!$C$4&amp;","&amp;'Life AUW (LIFEAUW)'!$A8&amp;","&amp;'Life AUW (LIFEAUW)'!$B$1&amp;","&amp;'Life AUW (LIFEAUW)'!B$2&amp;","&amp;'Life AUW (LIFEAUW)'!B8&amp;","&amp;'Life AUW (LIFEAUW)'!C8&amp;","&amp;'Life AUW (LIFEAUW)'!D8&amp;","&amp;'Life AUW (LIFEAUW)'!E8</f>
        <v>2025,12345,AR,LIFEAUW,50,,,,</v>
      </c>
      <c r="B2552" s="2" t="str">
        <f t="shared" si="39"/>
        <v>AR</v>
      </c>
    </row>
    <row r="2553" spans="1:2" x14ac:dyDescent="0.3">
      <c r="A2553" s="1" t="str">
        <f>'Instructions - READ FIRST'!$C$3&amp;","&amp;'Instructions - READ FIRST'!$C$4&amp;","&amp;'Life AUW (LIFEAUW)'!$A9&amp;","&amp;'Life AUW (LIFEAUW)'!$B$1&amp;","&amp;'Life AUW (LIFEAUW)'!B$2&amp;","&amp;'Life AUW (LIFEAUW)'!B9&amp;","&amp;'Life AUW (LIFEAUW)'!C9&amp;","&amp;'Life AUW (LIFEAUW)'!D9&amp;","&amp;'Life AUW (LIFEAUW)'!E9</f>
        <v>2025,12345,AZ,LIFEAUW,50,,,,</v>
      </c>
      <c r="B2553" s="2" t="str">
        <f t="shared" si="39"/>
        <v>AZ</v>
      </c>
    </row>
    <row r="2554" spans="1:2" x14ac:dyDescent="0.3">
      <c r="A2554" s="1" t="str">
        <f>'Instructions - READ FIRST'!$C$3&amp;","&amp;'Instructions - READ FIRST'!$C$4&amp;","&amp;'Life AUW (LIFEAUW)'!$A10&amp;","&amp;'Life AUW (LIFEAUW)'!$B$1&amp;","&amp;'Life AUW (LIFEAUW)'!B$2&amp;","&amp;'Life AUW (LIFEAUW)'!B10&amp;","&amp;'Life AUW (LIFEAUW)'!C10&amp;","&amp;'Life AUW (LIFEAUW)'!D10&amp;","&amp;'Life AUW (LIFEAUW)'!E10</f>
        <v>2025,12345,CA,LIFEAUW,50,,,,</v>
      </c>
      <c r="B2554" s="2" t="str">
        <f t="shared" si="39"/>
        <v>CA</v>
      </c>
    </row>
    <row r="2555" spans="1:2" x14ac:dyDescent="0.3">
      <c r="A2555" s="1" t="str">
        <f>'Instructions - READ FIRST'!$C$3&amp;","&amp;'Instructions - READ FIRST'!$C$4&amp;","&amp;'Life AUW (LIFEAUW)'!$A11&amp;","&amp;'Life AUW (LIFEAUW)'!$B$1&amp;","&amp;'Life AUW (LIFEAUW)'!B$2&amp;","&amp;'Life AUW (LIFEAUW)'!B11&amp;","&amp;'Life AUW (LIFEAUW)'!C11&amp;","&amp;'Life AUW (LIFEAUW)'!D11&amp;","&amp;'Life AUW (LIFEAUW)'!E11</f>
        <v>2025,12345,CO,LIFEAUW,50,,,,</v>
      </c>
      <c r="B2555" s="2" t="str">
        <f t="shared" si="39"/>
        <v>CO</v>
      </c>
    </row>
    <row r="2556" spans="1:2" x14ac:dyDescent="0.3">
      <c r="A2556" s="1" t="str">
        <f>'Instructions - READ FIRST'!$C$3&amp;","&amp;'Instructions - READ FIRST'!$C$4&amp;","&amp;'Life AUW (LIFEAUW)'!$A12&amp;","&amp;'Life AUW (LIFEAUW)'!$B$1&amp;","&amp;'Life AUW (LIFEAUW)'!B$2&amp;","&amp;'Life AUW (LIFEAUW)'!B12&amp;","&amp;'Life AUW (LIFEAUW)'!C12&amp;","&amp;'Life AUW (LIFEAUW)'!D12&amp;","&amp;'Life AUW (LIFEAUW)'!E12</f>
        <v>2025,12345,CT,LIFEAUW,50,,,,</v>
      </c>
      <c r="B2556" s="2" t="str">
        <f t="shared" si="39"/>
        <v>CT</v>
      </c>
    </row>
    <row r="2557" spans="1:2" x14ac:dyDescent="0.3">
      <c r="A2557" s="1" t="str">
        <f>'Instructions - READ FIRST'!$C$3&amp;","&amp;'Instructions - READ FIRST'!$C$4&amp;","&amp;'Life AUW (LIFEAUW)'!$A13&amp;","&amp;'Life AUW (LIFEAUW)'!$B$1&amp;","&amp;'Life AUW (LIFEAUW)'!B$2&amp;","&amp;'Life AUW (LIFEAUW)'!B13&amp;","&amp;'Life AUW (LIFEAUW)'!C13&amp;","&amp;'Life AUW (LIFEAUW)'!D13&amp;","&amp;'Life AUW (LIFEAUW)'!E13</f>
        <v>2025,12345,DC,LIFEAUW,50,,,,</v>
      </c>
      <c r="B2557" s="2" t="str">
        <f t="shared" si="39"/>
        <v>DC</v>
      </c>
    </row>
    <row r="2558" spans="1:2" x14ac:dyDescent="0.3">
      <c r="A2558" s="1" t="str">
        <f>'Instructions - READ FIRST'!$C$3&amp;","&amp;'Instructions - READ FIRST'!$C$4&amp;","&amp;'Life AUW (LIFEAUW)'!$A14&amp;","&amp;'Life AUW (LIFEAUW)'!$B$1&amp;","&amp;'Life AUW (LIFEAUW)'!B$2&amp;","&amp;'Life AUW (LIFEAUW)'!B14&amp;","&amp;'Life AUW (LIFEAUW)'!C14&amp;","&amp;'Life AUW (LIFEAUW)'!D14&amp;","&amp;'Life AUW (LIFEAUW)'!E14</f>
        <v>2025,12345,DE,LIFEAUW,50,,,,</v>
      </c>
      <c r="B2558" s="2" t="str">
        <f t="shared" si="39"/>
        <v>DE</v>
      </c>
    </row>
    <row r="2559" spans="1:2" x14ac:dyDescent="0.3">
      <c r="A2559" s="1" t="str">
        <f>'Instructions - READ FIRST'!$C$3&amp;","&amp;'Instructions - READ FIRST'!$C$4&amp;","&amp;'Life AUW (LIFEAUW)'!$A15&amp;","&amp;'Life AUW (LIFEAUW)'!$B$1&amp;","&amp;'Life AUW (LIFEAUW)'!B$2&amp;","&amp;'Life AUW (LIFEAUW)'!B15&amp;","&amp;'Life AUW (LIFEAUW)'!C15&amp;","&amp;'Life AUW (LIFEAUW)'!D15&amp;","&amp;'Life AUW (LIFEAUW)'!E15</f>
        <v>2025,12345,FL,LIFEAUW,50,,,,</v>
      </c>
      <c r="B2559" s="2" t="str">
        <f t="shared" si="39"/>
        <v>FL</v>
      </c>
    </row>
    <row r="2560" spans="1:2" x14ac:dyDescent="0.3">
      <c r="A2560" s="1" t="str">
        <f>'Instructions - READ FIRST'!$C$3&amp;","&amp;'Instructions - READ FIRST'!$C$4&amp;","&amp;'Life AUW (LIFEAUW)'!$A16&amp;","&amp;'Life AUW (LIFEAUW)'!$B$1&amp;","&amp;'Life AUW (LIFEAUW)'!B$2&amp;","&amp;'Life AUW (LIFEAUW)'!B16&amp;","&amp;'Life AUW (LIFEAUW)'!C16&amp;","&amp;'Life AUW (LIFEAUW)'!D16&amp;","&amp;'Life AUW (LIFEAUW)'!E16</f>
        <v>2025,12345,GA,LIFEAUW,50,,,,</v>
      </c>
      <c r="B2560" s="2" t="str">
        <f t="shared" si="39"/>
        <v>GA</v>
      </c>
    </row>
    <row r="2561" spans="1:2" x14ac:dyDescent="0.3">
      <c r="A2561" s="1" t="str">
        <f>'Instructions - READ FIRST'!$C$3&amp;","&amp;'Instructions - READ FIRST'!$C$4&amp;","&amp;'Life AUW (LIFEAUW)'!$A17&amp;","&amp;'Life AUW (LIFEAUW)'!$B$1&amp;","&amp;'Life AUW (LIFEAUW)'!B$2&amp;","&amp;'Life AUW (LIFEAUW)'!B17&amp;","&amp;'Life AUW (LIFEAUW)'!C17&amp;","&amp;'Life AUW (LIFEAUW)'!D17&amp;","&amp;'Life AUW (LIFEAUW)'!E17</f>
        <v>2025,12345,HI,LIFEAUW,50,,,,</v>
      </c>
      <c r="B2561" s="2" t="str">
        <f t="shared" ref="B2561:B2623" si="40">MID(A2561, 12, 2)</f>
        <v>HI</v>
      </c>
    </row>
    <row r="2562" spans="1:2" x14ac:dyDescent="0.3">
      <c r="A2562" s="1" t="str">
        <f>'Instructions - READ FIRST'!$C$3&amp;","&amp;'Instructions - READ FIRST'!$C$4&amp;","&amp;'Life AUW (LIFEAUW)'!$A18&amp;","&amp;'Life AUW (LIFEAUW)'!$B$1&amp;","&amp;'Life AUW (LIFEAUW)'!B$2&amp;","&amp;'Life AUW (LIFEAUW)'!B18&amp;","&amp;'Life AUW (LIFEAUW)'!C18&amp;","&amp;'Life AUW (LIFEAUW)'!D18&amp;","&amp;'Life AUW (LIFEAUW)'!E18</f>
        <v>2025,12345,IA,LIFEAUW,50,,,,</v>
      </c>
      <c r="B2562" s="2" t="str">
        <f t="shared" si="40"/>
        <v>IA</v>
      </c>
    </row>
    <row r="2563" spans="1:2" x14ac:dyDescent="0.3">
      <c r="A2563" s="1" t="str">
        <f>'Instructions - READ FIRST'!$C$3&amp;","&amp;'Instructions - READ FIRST'!$C$4&amp;","&amp;'Life AUW (LIFEAUW)'!$A19&amp;","&amp;'Life AUW (LIFEAUW)'!$B$1&amp;","&amp;'Life AUW (LIFEAUW)'!B$2&amp;","&amp;'Life AUW (LIFEAUW)'!B19&amp;","&amp;'Life AUW (LIFEAUW)'!C19&amp;","&amp;'Life AUW (LIFEAUW)'!D19&amp;","&amp;'Life AUW (LIFEAUW)'!E19</f>
        <v>2025,12345,ID,LIFEAUW,50,,,,</v>
      </c>
      <c r="B2563" s="2" t="str">
        <f t="shared" si="40"/>
        <v>ID</v>
      </c>
    </row>
    <row r="2564" spans="1:2" x14ac:dyDescent="0.3">
      <c r="A2564" s="1" t="str">
        <f>'Instructions - READ FIRST'!$C$3&amp;","&amp;'Instructions - READ FIRST'!$C$4&amp;","&amp;'Life AUW (LIFEAUW)'!$A20&amp;","&amp;'Life AUW (LIFEAUW)'!$B$1&amp;","&amp;'Life AUW (LIFEAUW)'!B$2&amp;","&amp;'Life AUW (LIFEAUW)'!B20&amp;","&amp;'Life AUW (LIFEAUW)'!C20&amp;","&amp;'Life AUW (LIFEAUW)'!D20&amp;","&amp;'Life AUW (LIFEAUW)'!E20</f>
        <v>2025,12345,IL,LIFEAUW,50,,,,</v>
      </c>
      <c r="B2564" s="2" t="str">
        <f t="shared" si="40"/>
        <v>IL</v>
      </c>
    </row>
    <row r="2565" spans="1:2" x14ac:dyDescent="0.3">
      <c r="A2565" s="1" t="str">
        <f>'Instructions - READ FIRST'!$C$3&amp;","&amp;'Instructions - READ FIRST'!$C$4&amp;","&amp;'Life AUW (LIFEAUW)'!$A21&amp;","&amp;'Life AUW (LIFEAUW)'!$B$1&amp;","&amp;'Life AUW (LIFEAUW)'!B$2&amp;","&amp;'Life AUW (LIFEAUW)'!B21&amp;","&amp;'Life AUW (LIFEAUW)'!C21&amp;","&amp;'Life AUW (LIFEAUW)'!D21&amp;","&amp;'Life AUW (LIFEAUW)'!E21</f>
        <v>2025,12345,IN,LIFEAUW,50,,,,</v>
      </c>
      <c r="B2565" s="2" t="str">
        <f t="shared" si="40"/>
        <v>IN</v>
      </c>
    </row>
    <row r="2566" spans="1:2" x14ac:dyDescent="0.3">
      <c r="A2566" s="1" t="str">
        <f>'Instructions - READ FIRST'!$C$3&amp;","&amp;'Instructions - READ FIRST'!$C$4&amp;","&amp;'Life AUW (LIFEAUW)'!$A22&amp;","&amp;'Life AUW (LIFEAUW)'!$B$1&amp;","&amp;'Life AUW (LIFEAUW)'!B$2&amp;","&amp;'Life AUW (LIFEAUW)'!B22&amp;","&amp;'Life AUW (LIFEAUW)'!C22&amp;","&amp;'Life AUW (LIFEAUW)'!D22&amp;","&amp;'Life AUW (LIFEAUW)'!E22</f>
        <v>2025,12345,KS,LIFEAUW,50,,,,</v>
      </c>
      <c r="B2566" s="2" t="str">
        <f t="shared" si="40"/>
        <v>KS</v>
      </c>
    </row>
    <row r="2567" spans="1:2" x14ac:dyDescent="0.3">
      <c r="A2567" s="1" t="str">
        <f>'Instructions - READ FIRST'!$C$3&amp;","&amp;'Instructions - READ FIRST'!$C$4&amp;","&amp;'Life AUW (LIFEAUW)'!$A23&amp;","&amp;'Life AUW (LIFEAUW)'!$B$1&amp;","&amp;'Life AUW (LIFEAUW)'!B$2&amp;","&amp;'Life AUW (LIFEAUW)'!B23&amp;","&amp;'Life AUW (LIFEAUW)'!C23&amp;","&amp;'Life AUW (LIFEAUW)'!D23&amp;","&amp;'Life AUW (LIFEAUW)'!E23</f>
        <v>2025,12345,KY,LIFEAUW,50,,,,</v>
      </c>
      <c r="B2567" s="2" t="str">
        <f t="shared" si="40"/>
        <v>KY</v>
      </c>
    </row>
    <row r="2568" spans="1:2" x14ac:dyDescent="0.3">
      <c r="A2568" s="1" t="str">
        <f>'Instructions - READ FIRST'!$C$3&amp;","&amp;'Instructions - READ FIRST'!$C$4&amp;","&amp;'Life AUW (LIFEAUW)'!$A24&amp;","&amp;'Life AUW (LIFEAUW)'!$B$1&amp;","&amp;'Life AUW (LIFEAUW)'!B$2&amp;","&amp;'Life AUW (LIFEAUW)'!B24&amp;","&amp;'Life AUW (LIFEAUW)'!C24&amp;","&amp;'Life AUW (LIFEAUW)'!D24&amp;","&amp;'Life AUW (LIFEAUW)'!E24</f>
        <v>2025,12345,LA,LIFEAUW,50,,,,</v>
      </c>
      <c r="B2568" s="2" t="str">
        <f t="shared" si="40"/>
        <v>LA</v>
      </c>
    </row>
    <row r="2569" spans="1:2" x14ac:dyDescent="0.3">
      <c r="A2569" s="1" t="str">
        <f>'Instructions - READ FIRST'!$C$3&amp;","&amp;'Instructions - READ FIRST'!$C$4&amp;","&amp;'Life AUW (LIFEAUW)'!$A25&amp;","&amp;'Life AUW (LIFEAUW)'!$B$1&amp;","&amp;'Life AUW (LIFEAUW)'!B$2&amp;","&amp;'Life AUW (LIFEAUW)'!B25&amp;","&amp;'Life AUW (LIFEAUW)'!C25&amp;","&amp;'Life AUW (LIFEAUW)'!D25&amp;","&amp;'Life AUW (LIFEAUW)'!E25</f>
        <v>2025,12345,MA,LIFEAUW,50,,,,</v>
      </c>
      <c r="B2569" s="2" t="str">
        <f t="shared" si="40"/>
        <v>MA</v>
      </c>
    </row>
    <row r="2570" spans="1:2" x14ac:dyDescent="0.3">
      <c r="A2570" s="1" t="str">
        <f>'Instructions - READ FIRST'!$C$3&amp;","&amp;'Instructions - READ FIRST'!$C$4&amp;","&amp;'Life AUW (LIFEAUW)'!$A26&amp;","&amp;'Life AUW (LIFEAUW)'!$B$1&amp;","&amp;'Life AUW (LIFEAUW)'!B$2&amp;","&amp;'Life AUW (LIFEAUW)'!B26&amp;","&amp;'Life AUW (LIFEAUW)'!C26&amp;","&amp;'Life AUW (LIFEAUW)'!D26&amp;","&amp;'Life AUW (LIFEAUW)'!E26</f>
        <v>2025,12345,MD,LIFEAUW,50,,,,</v>
      </c>
      <c r="B2570" s="2" t="str">
        <f t="shared" si="40"/>
        <v>MD</v>
      </c>
    </row>
    <row r="2571" spans="1:2" x14ac:dyDescent="0.3">
      <c r="A2571" s="1" t="str">
        <f>'Instructions - READ FIRST'!$C$3&amp;","&amp;'Instructions - READ FIRST'!$C$4&amp;","&amp;'Life AUW (LIFEAUW)'!$A27&amp;","&amp;'Life AUW (LIFEAUW)'!$B$1&amp;","&amp;'Life AUW (LIFEAUW)'!B$2&amp;","&amp;'Life AUW (LIFEAUW)'!B27&amp;","&amp;'Life AUW (LIFEAUW)'!C27&amp;","&amp;'Life AUW (LIFEAUW)'!D27&amp;","&amp;'Life AUW (LIFEAUW)'!E27</f>
        <v>2025,12345,ME,LIFEAUW,50,,,,</v>
      </c>
      <c r="B2571" s="2" t="str">
        <f t="shared" si="40"/>
        <v>ME</v>
      </c>
    </row>
    <row r="2572" spans="1:2" x14ac:dyDescent="0.3">
      <c r="A2572" s="1" t="str">
        <f>'Instructions - READ FIRST'!$C$3&amp;","&amp;'Instructions - READ FIRST'!$C$4&amp;","&amp;'Life AUW (LIFEAUW)'!$A28&amp;","&amp;'Life AUW (LIFEAUW)'!$B$1&amp;","&amp;'Life AUW (LIFEAUW)'!B$2&amp;","&amp;'Life AUW (LIFEAUW)'!B28&amp;","&amp;'Life AUW (LIFEAUW)'!C28&amp;","&amp;'Life AUW (LIFEAUW)'!D28&amp;","&amp;'Life AUW (LIFEAUW)'!E28</f>
        <v>2025,12345,MI,LIFEAUW,50,,,,</v>
      </c>
      <c r="B2572" s="2" t="str">
        <f t="shared" si="40"/>
        <v>MI</v>
      </c>
    </row>
    <row r="2573" spans="1:2" x14ac:dyDescent="0.3">
      <c r="A2573" s="1" t="str">
        <f>'Instructions - READ FIRST'!$C$3&amp;","&amp;'Instructions - READ FIRST'!$C$4&amp;","&amp;'Life AUW (LIFEAUW)'!$A29&amp;","&amp;'Life AUW (LIFEAUW)'!$B$1&amp;","&amp;'Life AUW (LIFEAUW)'!B$2&amp;","&amp;'Life AUW (LIFEAUW)'!B29&amp;","&amp;'Life AUW (LIFEAUW)'!C29&amp;","&amp;'Life AUW (LIFEAUW)'!D29&amp;","&amp;'Life AUW (LIFEAUW)'!E29</f>
        <v>2025,12345,MN,LIFEAUW,50,,,,</v>
      </c>
      <c r="B2573" s="2" t="str">
        <f t="shared" si="40"/>
        <v>MN</v>
      </c>
    </row>
    <row r="2574" spans="1:2" x14ac:dyDescent="0.3">
      <c r="A2574" s="1" t="str">
        <f>'Instructions - READ FIRST'!$C$3&amp;","&amp;'Instructions - READ FIRST'!$C$4&amp;","&amp;'Life AUW (LIFEAUW)'!$A30&amp;","&amp;'Life AUW (LIFEAUW)'!$B$1&amp;","&amp;'Life AUW (LIFEAUW)'!B$2&amp;","&amp;'Life AUW (LIFEAUW)'!B30&amp;","&amp;'Life AUW (LIFEAUW)'!C30&amp;","&amp;'Life AUW (LIFEAUW)'!D30&amp;","&amp;'Life AUW (LIFEAUW)'!E30</f>
        <v>2025,12345,MO,LIFEAUW,50,,,,</v>
      </c>
      <c r="B2574" s="2" t="str">
        <f t="shared" si="40"/>
        <v>MO</v>
      </c>
    </row>
    <row r="2575" spans="1:2" x14ac:dyDescent="0.3">
      <c r="A2575" s="1" t="str">
        <f>'Instructions - READ FIRST'!$C$3&amp;","&amp;'Instructions - READ FIRST'!$C$4&amp;","&amp;'Life AUW (LIFEAUW)'!$A31&amp;","&amp;'Life AUW (LIFEAUW)'!$B$1&amp;","&amp;'Life AUW (LIFEAUW)'!B$2&amp;","&amp;'Life AUW (LIFEAUW)'!B31&amp;","&amp;'Life AUW (LIFEAUW)'!C31&amp;","&amp;'Life AUW (LIFEAUW)'!D31&amp;","&amp;'Life AUW (LIFEAUW)'!E31</f>
        <v>2025,12345,MS,LIFEAUW,50,,,,</v>
      </c>
      <c r="B2575" s="2" t="str">
        <f t="shared" si="40"/>
        <v>MS</v>
      </c>
    </row>
    <row r="2576" spans="1:2" x14ac:dyDescent="0.3">
      <c r="A2576" s="1" t="str">
        <f>'Instructions - READ FIRST'!$C$3&amp;","&amp;'Instructions - READ FIRST'!$C$4&amp;","&amp;'Life AUW (LIFEAUW)'!$A32&amp;","&amp;'Life AUW (LIFEAUW)'!$B$1&amp;","&amp;'Life AUW (LIFEAUW)'!B$2&amp;","&amp;'Life AUW (LIFEAUW)'!B32&amp;","&amp;'Life AUW (LIFEAUW)'!C32&amp;","&amp;'Life AUW (LIFEAUW)'!D32&amp;","&amp;'Life AUW (LIFEAUW)'!E32</f>
        <v>2025,12345,MT,LIFEAUW,50,,,,</v>
      </c>
      <c r="B2576" s="2" t="str">
        <f t="shared" si="40"/>
        <v>MT</v>
      </c>
    </row>
    <row r="2577" spans="1:2" x14ac:dyDescent="0.3">
      <c r="A2577" s="1" t="str">
        <f>'Instructions - READ FIRST'!$C$3&amp;","&amp;'Instructions - READ FIRST'!$C$4&amp;","&amp;'Life AUW (LIFEAUW)'!$A33&amp;","&amp;'Life AUW (LIFEAUW)'!$B$1&amp;","&amp;'Life AUW (LIFEAUW)'!B$2&amp;","&amp;'Life AUW (LIFEAUW)'!B33&amp;","&amp;'Life AUW (LIFEAUW)'!C33&amp;","&amp;'Life AUW (LIFEAUW)'!D33&amp;","&amp;'Life AUW (LIFEAUW)'!E33</f>
        <v>2025,12345,NC,LIFEAUW,50,,,,</v>
      </c>
      <c r="B2577" s="2" t="str">
        <f t="shared" si="40"/>
        <v>NC</v>
      </c>
    </row>
    <row r="2578" spans="1:2" x14ac:dyDescent="0.3">
      <c r="A2578" s="1" t="str">
        <f>'Instructions - READ FIRST'!$C$3&amp;","&amp;'Instructions - READ FIRST'!$C$4&amp;","&amp;'Life AUW (LIFEAUW)'!$A34&amp;","&amp;'Life AUW (LIFEAUW)'!$B$1&amp;","&amp;'Life AUW (LIFEAUW)'!B$2&amp;","&amp;'Life AUW (LIFEAUW)'!B34&amp;","&amp;'Life AUW (LIFEAUW)'!C34&amp;","&amp;'Life AUW (LIFEAUW)'!D34&amp;","&amp;'Life AUW (LIFEAUW)'!E34</f>
        <v>2025,12345,ND,LIFEAUW,50,,,,</v>
      </c>
      <c r="B2578" s="2" t="str">
        <f t="shared" si="40"/>
        <v>ND</v>
      </c>
    </row>
    <row r="2579" spans="1:2" x14ac:dyDescent="0.3">
      <c r="A2579" s="1" t="str">
        <f>'Instructions - READ FIRST'!$C$3&amp;","&amp;'Instructions - READ FIRST'!$C$4&amp;","&amp;'Life AUW (LIFEAUW)'!$A35&amp;","&amp;'Life AUW (LIFEAUW)'!$B$1&amp;","&amp;'Life AUW (LIFEAUW)'!B$2&amp;","&amp;'Life AUW (LIFEAUW)'!B35&amp;","&amp;'Life AUW (LIFEAUW)'!C35&amp;","&amp;'Life AUW (LIFEAUW)'!D35&amp;","&amp;'Life AUW (LIFEAUW)'!E35</f>
        <v>2025,12345,NE,LIFEAUW,50,,,,</v>
      </c>
      <c r="B2579" s="2" t="str">
        <f>MID(A2579, 12, 2)</f>
        <v>NE</v>
      </c>
    </row>
    <row r="2580" spans="1:2" x14ac:dyDescent="0.3">
      <c r="A2580" s="1" t="str">
        <f>'Instructions - READ FIRST'!$C$3&amp;","&amp;'Instructions - READ FIRST'!$C$4&amp;","&amp;'Life AUW (LIFEAUW)'!$A36&amp;","&amp;'Life AUW (LIFEAUW)'!$B$1&amp;","&amp;'Life AUW (LIFEAUW)'!B$2&amp;","&amp;'Life AUW (LIFEAUW)'!B36&amp;","&amp;'Life AUW (LIFEAUW)'!C36&amp;","&amp;'Life AUW (LIFEAUW)'!D36&amp;","&amp;'Life AUW (LIFEAUW)'!E36</f>
        <v>2025,12345,NH,LIFEAUW,50,,,,</v>
      </c>
      <c r="B2580" s="2" t="str">
        <f t="shared" si="40"/>
        <v>NH</v>
      </c>
    </row>
    <row r="2581" spans="1:2" x14ac:dyDescent="0.3">
      <c r="A2581" s="1" t="str">
        <f>'Instructions - READ FIRST'!$C$3&amp;","&amp;'Instructions - READ FIRST'!$C$4&amp;","&amp;'Life AUW (LIFEAUW)'!$A37&amp;","&amp;'Life AUW (LIFEAUW)'!$B$1&amp;","&amp;'Life AUW (LIFEAUW)'!B$2&amp;","&amp;'Life AUW (LIFEAUW)'!B37&amp;","&amp;'Life AUW (LIFEAUW)'!C37&amp;","&amp;'Life AUW (LIFEAUW)'!D37&amp;","&amp;'Life AUW (LIFEAUW)'!E37</f>
        <v>2025,12345,NJ,LIFEAUW,50,,,,</v>
      </c>
      <c r="B2581" s="2" t="str">
        <f t="shared" si="40"/>
        <v>NJ</v>
      </c>
    </row>
    <row r="2582" spans="1:2" x14ac:dyDescent="0.3">
      <c r="A2582" s="1" t="str">
        <f>'Instructions - READ FIRST'!$C$3&amp;","&amp;'Instructions - READ FIRST'!$C$4&amp;","&amp;'Life AUW (LIFEAUW)'!$A38&amp;","&amp;'Life AUW (LIFEAUW)'!$B$1&amp;","&amp;'Life AUW (LIFEAUW)'!B$2&amp;","&amp;'Life AUW (LIFEAUW)'!B38&amp;","&amp;'Life AUW (LIFEAUW)'!C38&amp;","&amp;'Life AUW (LIFEAUW)'!D38&amp;","&amp;'Life AUW (LIFEAUW)'!E38</f>
        <v>2025,12345,NM,LIFEAUW,50,,,,</v>
      </c>
      <c r="B2582" s="2" t="str">
        <f t="shared" si="40"/>
        <v>NM</v>
      </c>
    </row>
    <row r="2583" spans="1:2" x14ac:dyDescent="0.3">
      <c r="A2583" s="1" t="str">
        <f>'Instructions - READ FIRST'!$C$3&amp;","&amp;'Instructions - READ FIRST'!$C$4&amp;","&amp;'Life AUW (LIFEAUW)'!$A39&amp;","&amp;'Life AUW (LIFEAUW)'!$B$1&amp;","&amp;'Life AUW (LIFEAUW)'!B$2&amp;","&amp;'Life AUW (LIFEAUW)'!B39&amp;","&amp;'Life AUW (LIFEAUW)'!C39&amp;","&amp;'Life AUW (LIFEAUW)'!D39&amp;","&amp;'Life AUW (LIFEAUW)'!E39</f>
        <v>2025,12345,NV,LIFEAUW,50,,,,</v>
      </c>
      <c r="B2583" s="2" t="str">
        <f t="shared" si="40"/>
        <v>NV</v>
      </c>
    </row>
    <row r="2584" spans="1:2" x14ac:dyDescent="0.3">
      <c r="A2584" s="1" t="str">
        <f>'Instructions - READ FIRST'!$C$3&amp;","&amp;'Instructions - READ FIRST'!$C$4&amp;","&amp;'Life AUW (LIFEAUW)'!$A40&amp;","&amp;'Life AUW (LIFEAUW)'!$B$1&amp;","&amp;'Life AUW (LIFEAUW)'!B$2&amp;","&amp;'Life AUW (LIFEAUW)'!B40&amp;","&amp;'Life AUW (LIFEAUW)'!C40&amp;","&amp;'Life AUW (LIFEAUW)'!D40&amp;","&amp;'Life AUW (LIFEAUW)'!E40</f>
        <v>2025,12345,NY,LIFEAUW,50,,,,</v>
      </c>
      <c r="B2584" s="2" t="str">
        <f t="shared" si="40"/>
        <v>NY</v>
      </c>
    </row>
    <row r="2585" spans="1:2" x14ac:dyDescent="0.3">
      <c r="A2585" s="1" t="str">
        <f>'Instructions - READ FIRST'!$C$3&amp;","&amp;'Instructions - READ FIRST'!$C$4&amp;","&amp;'Life AUW (LIFEAUW)'!$A41&amp;","&amp;'Life AUW (LIFEAUW)'!$B$1&amp;","&amp;'Life AUW (LIFEAUW)'!B$2&amp;","&amp;'Life AUW (LIFEAUW)'!B41&amp;","&amp;'Life AUW (LIFEAUW)'!C41&amp;","&amp;'Life AUW (LIFEAUW)'!D41&amp;","&amp;'Life AUW (LIFEAUW)'!E41</f>
        <v>2025,12345,OH,LIFEAUW,50,,,,</v>
      </c>
      <c r="B2585" s="2" t="str">
        <f t="shared" si="40"/>
        <v>OH</v>
      </c>
    </row>
    <row r="2586" spans="1:2" x14ac:dyDescent="0.3">
      <c r="A2586" s="1" t="str">
        <f>'Instructions - READ FIRST'!$C$3&amp;","&amp;'Instructions - READ FIRST'!$C$4&amp;","&amp;'Life AUW (LIFEAUW)'!$A42&amp;","&amp;'Life AUW (LIFEAUW)'!$B$1&amp;","&amp;'Life AUW (LIFEAUW)'!B$2&amp;","&amp;'Life AUW (LIFEAUW)'!B42&amp;","&amp;'Life AUW (LIFEAUW)'!C42&amp;","&amp;'Life AUW (LIFEAUW)'!D42&amp;","&amp;'Life AUW (LIFEAUW)'!E42</f>
        <v>2025,12345,OK,LIFEAUW,50,,,,</v>
      </c>
      <c r="B2586" s="2" t="str">
        <f t="shared" si="40"/>
        <v>OK</v>
      </c>
    </row>
    <row r="2587" spans="1:2" x14ac:dyDescent="0.3">
      <c r="A2587" s="1" t="str">
        <f>'Instructions - READ FIRST'!$C$3&amp;","&amp;'Instructions - READ FIRST'!$C$4&amp;","&amp;'Life AUW (LIFEAUW)'!$A43&amp;","&amp;'Life AUW (LIFEAUW)'!$B$1&amp;","&amp;'Life AUW (LIFEAUW)'!B$2&amp;","&amp;'Life AUW (LIFEAUW)'!B43&amp;","&amp;'Life AUW (LIFEAUW)'!C43&amp;","&amp;'Life AUW (LIFEAUW)'!D43&amp;","&amp;'Life AUW (LIFEAUW)'!E43</f>
        <v>2025,12345,OR,LIFEAUW,50,,,,</v>
      </c>
      <c r="B2587" s="2" t="str">
        <f t="shared" si="40"/>
        <v>OR</v>
      </c>
    </row>
    <row r="2588" spans="1:2" x14ac:dyDescent="0.3">
      <c r="A2588" s="1" t="str">
        <f>'Instructions - READ FIRST'!$C$3&amp;","&amp;'Instructions - READ FIRST'!$C$4&amp;","&amp;'Life AUW (LIFEAUW)'!$A44&amp;","&amp;'Life AUW (LIFEAUW)'!$B$1&amp;","&amp;'Life AUW (LIFEAUW)'!B$2&amp;","&amp;'Life AUW (LIFEAUW)'!B44&amp;","&amp;'Life AUW (LIFEAUW)'!C44&amp;","&amp;'Life AUW (LIFEAUW)'!D44&amp;","&amp;'Life AUW (LIFEAUW)'!E44</f>
        <v>2025,12345,PA,LIFEAUW,50,,,,</v>
      </c>
      <c r="B2588" s="2" t="str">
        <f t="shared" si="40"/>
        <v>PA</v>
      </c>
    </row>
    <row r="2589" spans="1:2" x14ac:dyDescent="0.3">
      <c r="A2589" s="1" t="str">
        <f>'Instructions - READ FIRST'!$C$3&amp;","&amp;'Instructions - READ FIRST'!$C$4&amp;","&amp;'Life AUW (LIFEAUW)'!$A45&amp;","&amp;'Life AUW (LIFEAUW)'!$B$1&amp;","&amp;'Life AUW (LIFEAUW)'!B$2&amp;","&amp;'Life AUW (LIFEAUW)'!B45&amp;","&amp;'Life AUW (LIFEAUW)'!C45&amp;","&amp;'Life AUW (LIFEAUW)'!D45&amp;","&amp;'Life AUW (LIFEAUW)'!E45</f>
        <v>2025,12345,PR,LIFEAUW,50,,,,</v>
      </c>
      <c r="B2589" s="2" t="str">
        <f t="shared" si="40"/>
        <v>PR</v>
      </c>
    </row>
    <row r="2590" spans="1:2" x14ac:dyDescent="0.3">
      <c r="A2590" s="1" t="str">
        <f>'Instructions - READ FIRST'!$C$3&amp;","&amp;'Instructions - READ FIRST'!$C$4&amp;","&amp;'Life AUW (LIFEAUW)'!$A46&amp;","&amp;'Life AUW (LIFEAUW)'!$B$1&amp;","&amp;'Life AUW (LIFEAUW)'!B$2&amp;","&amp;'Life AUW (LIFEAUW)'!B46&amp;","&amp;'Life AUW (LIFEAUW)'!C46&amp;","&amp;'Life AUW (LIFEAUW)'!D46&amp;","&amp;'Life AUW (LIFEAUW)'!E46</f>
        <v>2025,12345,RI,LIFEAUW,50,,,,</v>
      </c>
      <c r="B2590" s="2" t="str">
        <f t="shared" si="40"/>
        <v>RI</v>
      </c>
    </row>
    <row r="2591" spans="1:2" x14ac:dyDescent="0.3">
      <c r="A2591" s="1" t="str">
        <f>'Instructions - READ FIRST'!$C$3&amp;","&amp;'Instructions - READ FIRST'!$C$4&amp;","&amp;'Life AUW (LIFEAUW)'!$A47&amp;","&amp;'Life AUW (LIFEAUW)'!$B$1&amp;","&amp;'Life AUW (LIFEAUW)'!B$2&amp;","&amp;'Life AUW (LIFEAUW)'!B47&amp;","&amp;'Life AUW (LIFEAUW)'!C47&amp;","&amp;'Life AUW (LIFEAUW)'!D47&amp;","&amp;'Life AUW (LIFEAUW)'!E47</f>
        <v>2025,12345,SC,LIFEAUW,50,,,,</v>
      </c>
      <c r="B2591" s="2" t="str">
        <f t="shared" si="40"/>
        <v>SC</v>
      </c>
    </row>
    <row r="2592" spans="1:2" x14ac:dyDescent="0.3">
      <c r="A2592" s="1" t="str">
        <f>'Instructions - READ FIRST'!$C$3&amp;","&amp;'Instructions - READ FIRST'!$C$4&amp;","&amp;'Life AUW (LIFEAUW)'!$A48&amp;","&amp;'Life AUW (LIFEAUW)'!$B$1&amp;","&amp;'Life AUW (LIFEAUW)'!B$2&amp;","&amp;'Life AUW (LIFEAUW)'!B48&amp;","&amp;'Life AUW (LIFEAUW)'!C48&amp;","&amp;'Life AUW (LIFEAUW)'!D48&amp;","&amp;'Life AUW (LIFEAUW)'!E48</f>
        <v>2025,12345,SD,LIFEAUW,50,,,,</v>
      </c>
      <c r="B2592" s="2" t="str">
        <f t="shared" si="40"/>
        <v>SD</v>
      </c>
    </row>
    <row r="2593" spans="1:2" x14ac:dyDescent="0.3">
      <c r="A2593" s="1" t="str">
        <f>'Instructions - READ FIRST'!$C$3&amp;","&amp;'Instructions - READ FIRST'!$C$4&amp;","&amp;'Life AUW (LIFEAUW)'!$A49&amp;","&amp;'Life AUW (LIFEAUW)'!$B$1&amp;","&amp;'Life AUW (LIFEAUW)'!B$2&amp;","&amp;'Life AUW (LIFEAUW)'!B49&amp;","&amp;'Life AUW (LIFEAUW)'!C49&amp;","&amp;'Life AUW (LIFEAUW)'!D49&amp;","&amp;'Life AUW (LIFEAUW)'!E49</f>
        <v>2025,12345,TN,LIFEAUW,50,,,,</v>
      </c>
      <c r="B2593" s="2" t="str">
        <f t="shared" si="40"/>
        <v>TN</v>
      </c>
    </row>
    <row r="2594" spans="1:2" x14ac:dyDescent="0.3">
      <c r="A2594" s="1" t="str">
        <f>'Instructions - READ FIRST'!$C$3&amp;","&amp;'Instructions - READ FIRST'!$C$4&amp;","&amp;'Life AUW (LIFEAUW)'!$A50&amp;","&amp;'Life AUW (LIFEAUW)'!$B$1&amp;","&amp;'Life AUW (LIFEAUW)'!B$2&amp;","&amp;'Life AUW (LIFEAUW)'!B50&amp;","&amp;'Life AUW (LIFEAUW)'!C50&amp;","&amp;'Life AUW (LIFEAUW)'!D50&amp;","&amp;'Life AUW (LIFEAUW)'!E50</f>
        <v>2025,12345,TX,LIFEAUW,50,,,,</v>
      </c>
      <c r="B2594" s="2" t="str">
        <f t="shared" si="40"/>
        <v>TX</v>
      </c>
    </row>
    <row r="2595" spans="1:2" x14ac:dyDescent="0.3">
      <c r="A2595" s="1" t="str">
        <f>'Instructions - READ FIRST'!$C$3&amp;","&amp;'Instructions - READ FIRST'!$C$4&amp;","&amp;'Life AUW (LIFEAUW)'!$A51&amp;","&amp;'Life AUW (LIFEAUW)'!$B$1&amp;","&amp;'Life AUW (LIFEAUW)'!B$2&amp;","&amp;'Life AUW (LIFEAUW)'!B51&amp;","&amp;'Life AUW (LIFEAUW)'!C51&amp;","&amp;'Life AUW (LIFEAUW)'!D51&amp;","&amp;'Life AUW (LIFEAUW)'!E51</f>
        <v>2025,12345,UT,LIFEAUW,50,,,,</v>
      </c>
      <c r="B2595" s="2" t="str">
        <f t="shared" si="40"/>
        <v>UT</v>
      </c>
    </row>
    <row r="2596" spans="1:2" x14ac:dyDescent="0.3">
      <c r="A2596" s="1" t="str">
        <f>'Instructions - READ FIRST'!$C$3&amp;","&amp;'Instructions - READ FIRST'!$C$4&amp;","&amp;'Life AUW (LIFEAUW)'!$A52&amp;","&amp;'Life AUW (LIFEAUW)'!$B$1&amp;","&amp;'Life AUW (LIFEAUW)'!B$2&amp;","&amp;'Life AUW (LIFEAUW)'!B52&amp;","&amp;'Life AUW (LIFEAUW)'!C52&amp;","&amp;'Life AUW (LIFEAUW)'!D52&amp;","&amp;'Life AUW (LIFEAUW)'!E52</f>
        <v>2025,12345,VA,LIFEAUW,50,,,,</v>
      </c>
      <c r="B2596" s="2" t="str">
        <f t="shared" si="40"/>
        <v>VA</v>
      </c>
    </row>
    <row r="2597" spans="1:2" x14ac:dyDescent="0.3">
      <c r="A2597" s="1" t="str">
        <f>'Instructions - READ FIRST'!$C$3&amp;","&amp;'Instructions - READ FIRST'!$C$4&amp;","&amp;'Life AUW (LIFEAUW)'!$A53&amp;","&amp;'Life AUW (LIFEAUW)'!$B$1&amp;","&amp;'Life AUW (LIFEAUW)'!B$2&amp;","&amp;'Life AUW (LIFEAUW)'!B53&amp;","&amp;'Life AUW (LIFEAUW)'!C53&amp;","&amp;'Life AUW (LIFEAUW)'!D53&amp;","&amp;'Life AUW (LIFEAUW)'!E53</f>
        <v>2025,12345,VT,LIFEAUW,50,,,,</v>
      </c>
      <c r="B2597" s="2" t="str">
        <f t="shared" si="40"/>
        <v>VT</v>
      </c>
    </row>
    <row r="2598" spans="1:2" x14ac:dyDescent="0.3">
      <c r="A2598" s="1" t="str">
        <f>'Instructions - READ FIRST'!$C$3&amp;","&amp;'Instructions - READ FIRST'!$C$4&amp;","&amp;'Life AUW (LIFEAUW)'!$A54&amp;","&amp;'Life AUW (LIFEAUW)'!$B$1&amp;","&amp;'Life AUW (LIFEAUW)'!B$2&amp;","&amp;'Life AUW (LIFEAUW)'!B54&amp;","&amp;'Life AUW (LIFEAUW)'!C54&amp;","&amp;'Life AUW (LIFEAUW)'!D54&amp;","&amp;'Life AUW (LIFEAUW)'!E54</f>
        <v>2025,12345,WA,LIFEAUW,50,,,,</v>
      </c>
      <c r="B2598" s="2" t="str">
        <f t="shared" si="40"/>
        <v>WA</v>
      </c>
    </row>
    <row r="2599" spans="1:2" x14ac:dyDescent="0.3">
      <c r="A2599" s="1" t="str">
        <f>'Instructions - READ FIRST'!$C$3&amp;","&amp;'Instructions - READ FIRST'!$C$4&amp;","&amp;'Life AUW (LIFEAUW)'!$A55&amp;","&amp;'Life AUW (LIFEAUW)'!$B$1&amp;","&amp;'Life AUW (LIFEAUW)'!B$2&amp;","&amp;'Life AUW (LIFEAUW)'!B55&amp;","&amp;'Life AUW (LIFEAUW)'!C55&amp;","&amp;'Life AUW (LIFEAUW)'!D55&amp;","&amp;'Life AUW (LIFEAUW)'!E55</f>
        <v>2025,12345,WI,LIFEAUW,50,,,,</v>
      </c>
      <c r="B2599" s="2" t="str">
        <f t="shared" si="40"/>
        <v>WI</v>
      </c>
    </row>
    <row r="2600" spans="1:2" x14ac:dyDescent="0.3">
      <c r="A2600" s="1" t="str">
        <f>'Instructions - READ FIRST'!$C$3&amp;","&amp;'Instructions - READ FIRST'!$C$4&amp;","&amp;'Life AUW (LIFEAUW)'!$A56&amp;","&amp;'Life AUW (LIFEAUW)'!$B$1&amp;","&amp;'Life AUW (LIFEAUW)'!B$2&amp;","&amp;'Life AUW (LIFEAUW)'!B56&amp;","&amp;'Life AUW (LIFEAUW)'!C56&amp;","&amp;'Life AUW (LIFEAUW)'!D56&amp;","&amp;'Life AUW (LIFEAUW)'!E56</f>
        <v>2025,12345,WV,LIFEAUW,50,,,,</v>
      </c>
      <c r="B2600" s="2" t="str">
        <f t="shared" si="40"/>
        <v>WV</v>
      </c>
    </row>
    <row r="2601" spans="1:2" x14ac:dyDescent="0.3">
      <c r="A2601" s="1" t="str">
        <f>'Instructions - READ FIRST'!$C$3&amp;","&amp;'Instructions - READ FIRST'!$C$4&amp;","&amp;'Life AUW (LIFEAUW)'!$A57&amp;","&amp;'Life AUW (LIFEAUW)'!$B$1&amp;","&amp;'Life AUW (LIFEAUW)'!B$2&amp;","&amp;'Life AUW (LIFEAUW)'!B57&amp;","&amp;'Life AUW (LIFEAUW)'!C57&amp;","&amp;'Life AUW (LIFEAUW)'!D57&amp;","&amp;'Life AUW (LIFEAUW)'!E57</f>
        <v>2025,12345,WY,LIFEAUW,50,,,,</v>
      </c>
      <c r="B2601" s="2" t="str">
        <f t="shared" si="40"/>
        <v>WY</v>
      </c>
    </row>
    <row r="2602" spans="1:2" x14ac:dyDescent="0.3">
      <c r="A2602" s="1" t="str">
        <f>'Instructions - READ FIRST'!$C$3&amp;","&amp;'Instructions - READ FIRST'!$C$4&amp;","&amp;'Life AUW (LIFEAUW)'!$A6&amp;","&amp;'Life AUW (LIFEAUW)'!$B$1&amp;","&amp;'Life AUW (LIFEAUW)'!F$2&amp;","&amp;'Life AUW (LIFEAUW)'!F6&amp;","&amp;'Life AUW (LIFEAUW)'!G6&amp;","&amp;'Life AUW (LIFEAUW)'!H6&amp;","&amp;'Life AUW (LIFEAUW)'!I6</f>
        <v>2025,12345,AK,LIFEAUW,51,,,,</v>
      </c>
      <c r="B2602" s="2" t="str">
        <f t="shared" si="40"/>
        <v>AK</v>
      </c>
    </row>
    <row r="2603" spans="1:2" x14ac:dyDescent="0.3">
      <c r="A2603" s="1" t="str">
        <f>'Instructions - READ FIRST'!$C$3&amp;","&amp;'Instructions - READ FIRST'!$C$4&amp;","&amp;'Life AUW (LIFEAUW)'!$A7&amp;","&amp;'Life AUW (LIFEAUW)'!$B$1&amp;","&amp;'Life AUW (LIFEAUW)'!F$2&amp;","&amp;'Life AUW (LIFEAUW)'!F7&amp;","&amp;'Life AUW (LIFEAUW)'!G7&amp;","&amp;'Life AUW (LIFEAUW)'!H7&amp;","&amp;'Life AUW (LIFEAUW)'!I7</f>
        <v>2025,12345,AL,LIFEAUW,51,,,,</v>
      </c>
      <c r="B2603" s="2" t="str">
        <f t="shared" si="40"/>
        <v>AL</v>
      </c>
    </row>
    <row r="2604" spans="1:2" x14ac:dyDescent="0.3">
      <c r="A2604" s="1" t="str">
        <f>'Instructions - READ FIRST'!$C$3&amp;","&amp;'Instructions - READ FIRST'!$C$4&amp;","&amp;'Life AUW (LIFEAUW)'!$A8&amp;","&amp;'Life AUW (LIFEAUW)'!$B$1&amp;","&amp;'Life AUW (LIFEAUW)'!F$2&amp;","&amp;'Life AUW (LIFEAUW)'!F8&amp;","&amp;'Life AUW (LIFEAUW)'!G8&amp;","&amp;'Life AUW (LIFEAUW)'!H8&amp;","&amp;'Life AUW (LIFEAUW)'!I8</f>
        <v>2025,12345,AR,LIFEAUW,51,,,,</v>
      </c>
      <c r="B2604" s="2" t="str">
        <f t="shared" si="40"/>
        <v>AR</v>
      </c>
    </row>
    <row r="2605" spans="1:2" x14ac:dyDescent="0.3">
      <c r="A2605" s="1" t="str">
        <f>'Instructions - READ FIRST'!$C$3&amp;","&amp;'Instructions - READ FIRST'!$C$4&amp;","&amp;'Life AUW (LIFEAUW)'!$A9&amp;","&amp;'Life AUW (LIFEAUW)'!$B$1&amp;","&amp;'Life AUW (LIFEAUW)'!F$2&amp;","&amp;'Life AUW (LIFEAUW)'!F9&amp;","&amp;'Life AUW (LIFEAUW)'!G9&amp;","&amp;'Life AUW (LIFEAUW)'!H9&amp;","&amp;'Life AUW (LIFEAUW)'!I9</f>
        <v>2025,12345,AZ,LIFEAUW,51,,,,</v>
      </c>
      <c r="B2605" s="2" t="str">
        <f t="shared" si="40"/>
        <v>AZ</v>
      </c>
    </row>
    <row r="2606" spans="1:2" x14ac:dyDescent="0.3">
      <c r="A2606" s="1" t="str">
        <f>'Instructions - READ FIRST'!$C$3&amp;","&amp;'Instructions - READ FIRST'!$C$4&amp;","&amp;'Life AUW (LIFEAUW)'!$A10&amp;","&amp;'Life AUW (LIFEAUW)'!$B$1&amp;","&amp;'Life AUW (LIFEAUW)'!F$2&amp;","&amp;'Life AUW (LIFEAUW)'!F10&amp;","&amp;'Life AUW (LIFEAUW)'!G10&amp;","&amp;'Life AUW (LIFEAUW)'!H10&amp;","&amp;'Life AUW (LIFEAUW)'!I10</f>
        <v>2025,12345,CA,LIFEAUW,51,,,,</v>
      </c>
      <c r="B2606" s="2" t="str">
        <f t="shared" si="40"/>
        <v>CA</v>
      </c>
    </row>
    <row r="2607" spans="1:2" x14ac:dyDescent="0.3">
      <c r="A2607" s="1" t="str">
        <f>'Instructions - READ FIRST'!$C$3&amp;","&amp;'Instructions - READ FIRST'!$C$4&amp;","&amp;'Life AUW (LIFEAUW)'!$A11&amp;","&amp;'Life AUW (LIFEAUW)'!$B$1&amp;","&amp;'Life AUW (LIFEAUW)'!F$2&amp;","&amp;'Life AUW (LIFEAUW)'!F11&amp;","&amp;'Life AUW (LIFEAUW)'!G11&amp;","&amp;'Life AUW (LIFEAUW)'!H11&amp;","&amp;'Life AUW (LIFEAUW)'!I11</f>
        <v>2025,12345,CO,LIFEAUW,51,,,,</v>
      </c>
      <c r="B2607" s="2" t="str">
        <f t="shared" si="40"/>
        <v>CO</v>
      </c>
    </row>
    <row r="2608" spans="1:2" x14ac:dyDescent="0.3">
      <c r="A2608" s="1" t="str">
        <f>'Instructions - READ FIRST'!$C$3&amp;","&amp;'Instructions - READ FIRST'!$C$4&amp;","&amp;'Life AUW (LIFEAUW)'!$A12&amp;","&amp;'Life AUW (LIFEAUW)'!$B$1&amp;","&amp;'Life AUW (LIFEAUW)'!F$2&amp;","&amp;'Life AUW (LIFEAUW)'!F12&amp;","&amp;'Life AUW (LIFEAUW)'!G12&amp;","&amp;'Life AUW (LIFEAUW)'!H12&amp;","&amp;'Life AUW (LIFEAUW)'!I12</f>
        <v>2025,12345,CT,LIFEAUW,51,,,,</v>
      </c>
      <c r="B2608" s="2" t="str">
        <f t="shared" si="40"/>
        <v>CT</v>
      </c>
    </row>
    <row r="2609" spans="1:2" x14ac:dyDescent="0.3">
      <c r="A2609" s="1" t="str">
        <f>'Instructions - READ FIRST'!$C$3&amp;","&amp;'Instructions - READ FIRST'!$C$4&amp;","&amp;'Life AUW (LIFEAUW)'!$A13&amp;","&amp;'Life AUW (LIFEAUW)'!$B$1&amp;","&amp;'Life AUW (LIFEAUW)'!F$2&amp;","&amp;'Life AUW (LIFEAUW)'!F13&amp;","&amp;'Life AUW (LIFEAUW)'!G13&amp;","&amp;'Life AUW (LIFEAUW)'!H13&amp;","&amp;'Life AUW (LIFEAUW)'!I13</f>
        <v>2025,12345,DC,LIFEAUW,51,,,,</v>
      </c>
      <c r="B2609" s="2" t="str">
        <f t="shared" si="40"/>
        <v>DC</v>
      </c>
    </row>
    <row r="2610" spans="1:2" x14ac:dyDescent="0.3">
      <c r="A2610" s="1" t="str">
        <f>'Instructions - READ FIRST'!$C$3&amp;","&amp;'Instructions - READ FIRST'!$C$4&amp;","&amp;'Life AUW (LIFEAUW)'!$A14&amp;","&amp;'Life AUW (LIFEAUW)'!$B$1&amp;","&amp;'Life AUW (LIFEAUW)'!F$2&amp;","&amp;'Life AUW (LIFEAUW)'!F14&amp;","&amp;'Life AUW (LIFEAUW)'!G14&amp;","&amp;'Life AUW (LIFEAUW)'!H14&amp;","&amp;'Life AUW (LIFEAUW)'!I14</f>
        <v>2025,12345,DE,LIFEAUW,51,,,,</v>
      </c>
      <c r="B2610" s="2" t="str">
        <f t="shared" si="40"/>
        <v>DE</v>
      </c>
    </row>
    <row r="2611" spans="1:2" x14ac:dyDescent="0.3">
      <c r="A2611" s="1" t="str">
        <f>'Instructions - READ FIRST'!$C$3&amp;","&amp;'Instructions - READ FIRST'!$C$4&amp;","&amp;'Life AUW (LIFEAUW)'!$A15&amp;","&amp;'Life AUW (LIFEAUW)'!$B$1&amp;","&amp;'Life AUW (LIFEAUW)'!F$2&amp;","&amp;'Life AUW (LIFEAUW)'!F15&amp;","&amp;'Life AUW (LIFEAUW)'!G15&amp;","&amp;'Life AUW (LIFEAUW)'!H15&amp;","&amp;'Life AUW (LIFEAUW)'!I15</f>
        <v>2025,12345,FL,LIFEAUW,51,,,,</v>
      </c>
      <c r="B2611" s="2" t="str">
        <f t="shared" si="40"/>
        <v>FL</v>
      </c>
    </row>
    <row r="2612" spans="1:2" x14ac:dyDescent="0.3">
      <c r="A2612" s="1" t="str">
        <f>'Instructions - READ FIRST'!$C$3&amp;","&amp;'Instructions - READ FIRST'!$C$4&amp;","&amp;'Life AUW (LIFEAUW)'!$A16&amp;","&amp;'Life AUW (LIFEAUW)'!$B$1&amp;","&amp;'Life AUW (LIFEAUW)'!F$2&amp;","&amp;'Life AUW (LIFEAUW)'!F16&amp;","&amp;'Life AUW (LIFEAUW)'!G16&amp;","&amp;'Life AUW (LIFEAUW)'!H16&amp;","&amp;'Life AUW (LIFEAUW)'!I16</f>
        <v>2025,12345,GA,LIFEAUW,51,,,,</v>
      </c>
      <c r="B2612" s="2" t="str">
        <f t="shared" si="40"/>
        <v>GA</v>
      </c>
    </row>
    <row r="2613" spans="1:2" x14ac:dyDescent="0.3">
      <c r="A2613" s="1" t="str">
        <f>'Instructions - READ FIRST'!$C$3&amp;","&amp;'Instructions - READ FIRST'!$C$4&amp;","&amp;'Life AUW (LIFEAUW)'!$A17&amp;","&amp;'Life AUW (LIFEAUW)'!$B$1&amp;","&amp;'Life AUW (LIFEAUW)'!F$2&amp;","&amp;'Life AUW (LIFEAUW)'!F17&amp;","&amp;'Life AUW (LIFEAUW)'!G17&amp;","&amp;'Life AUW (LIFEAUW)'!H17&amp;","&amp;'Life AUW (LIFEAUW)'!I17</f>
        <v>2025,12345,HI,LIFEAUW,51,,,,</v>
      </c>
      <c r="B2613" s="2" t="str">
        <f t="shared" si="40"/>
        <v>HI</v>
      </c>
    </row>
    <row r="2614" spans="1:2" x14ac:dyDescent="0.3">
      <c r="A2614" s="1" t="str">
        <f>'Instructions - READ FIRST'!$C$3&amp;","&amp;'Instructions - READ FIRST'!$C$4&amp;","&amp;'Life AUW (LIFEAUW)'!$A18&amp;","&amp;'Life AUW (LIFEAUW)'!$B$1&amp;","&amp;'Life AUW (LIFEAUW)'!F$2&amp;","&amp;'Life AUW (LIFEAUW)'!F18&amp;","&amp;'Life AUW (LIFEAUW)'!G18&amp;","&amp;'Life AUW (LIFEAUW)'!H18&amp;","&amp;'Life AUW (LIFEAUW)'!I18</f>
        <v>2025,12345,IA,LIFEAUW,51,,,,</v>
      </c>
      <c r="B2614" s="2" t="str">
        <f t="shared" si="40"/>
        <v>IA</v>
      </c>
    </row>
    <row r="2615" spans="1:2" x14ac:dyDescent="0.3">
      <c r="A2615" s="1" t="str">
        <f>'Instructions - READ FIRST'!$C$3&amp;","&amp;'Instructions - READ FIRST'!$C$4&amp;","&amp;'Life AUW (LIFEAUW)'!$A19&amp;","&amp;'Life AUW (LIFEAUW)'!$B$1&amp;","&amp;'Life AUW (LIFEAUW)'!F$2&amp;","&amp;'Life AUW (LIFEAUW)'!F19&amp;","&amp;'Life AUW (LIFEAUW)'!G19&amp;","&amp;'Life AUW (LIFEAUW)'!H19&amp;","&amp;'Life AUW (LIFEAUW)'!I19</f>
        <v>2025,12345,ID,LIFEAUW,51,,,,</v>
      </c>
      <c r="B2615" s="2" t="str">
        <f t="shared" si="40"/>
        <v>ID</v>
      </c>
    </row>
    <row r="2616" spans="1:2" x14ac:dyDescent="0.3">
      <c r="A2616" s="1" t="str">
        <f>'Instructions - READ FIRST'!$C$3&amp;","&amp;'Instructions - READ FIRST'!$C$4&amp;","&amp;'Life AUW (LIFEAUW)'!$A20&amp;","&amp;'Life AUW (LIFEAUW)'!$B$1&amp;","&amp;'Life AUW (LIFEAUW)'!F$2&amp;","&amp;'Life AUW (LIFEAUW)'!F20&amp;","&amp;'Life AUW (LIFEAUW)'!G20&amp;","&amp;'Life AUW (LIFEAUW)'!H20&amp;","&amp;'Life AUW (LIFEAUW)'!I20</f>
        <v>2025,12345,IL,LIFEAUW,51,,,,</v>
      </c>
      <c r="B2616" s="2" t="str">
        <f t="shared" si="40"/>
        <v>IL</v>
      </c>
    </row>
    <row r="2617" spans="1:2" x14ac:dyDescent="0.3">
      <c r="A2617" s="1" t="str">
        <f>'Instructions - READ FIRST'!$C$3&amp;","&amp;'Instructions - READ FIRST'!$C$4&amp;","&amp;'Life AUW (LIFEAUW)'!$A21&amp;","&amp;'Life AUW (LIFEAUW)'!$B$1&amp;","&amp;'Life AUW (LIFEAUW)'!F$2&amp;","&amp;'Life AUW (LIFEAUW)'!F21&amp;","&amp;'Life AUW (LIFEAUW)'!G21&amp;","&amp;'Life AUW (LIFEAUW)'!H21&amp;","&amp;'Life AUW (LIFEAUW)'!I21</f>
        <v>2025,12345,IN,LIFEAUW,51,,,,</v>
      </c>
      <c r="B2617" s="2" t="str">
        <f t="shared" si="40"/>
        <v>IN</v>
      </c>
    </row>
    <row r="2618" spans="1:2" x14ac:dyDescent="0.3">
      <c r="A2618" s="1" t="str">
        <f>'Instructions - READ FIRST'!$C$3&amp;","&amp;'Instructions - READ FIRST'!$C$4&amp;","&amp;'Life AUW (LIFEAUW)'!$A22&amp;","&amp;'Life AUW (LIFEAUW)'!$B$1&amp;","&amp;'Life AUW (LIFEAUW)'!F$2&amp;","&amp;'Life AUW (LIFEAUW)'!F22&amp;","&amp;'Life AUW (LIFEAUW)'!G22&amp;","&amp;'Life AUW (LIFEAUW)'!H22&amp;","&amp;'Life AUW (LIFEAUW)'!I22</f>
        <v>2025,12345,KS,LIFEAUW,51,,,,</v>
      </c>
      <c r="B2618" s="2" t="str">
        <f t="shared" si="40"/>
        <v>KS</v>
      </c>
    </row>
    <row r="2619" spans="1:2" x14ac:dyDescent="0.3">
      <c r="A2619" s="1" t="str">
        <f>'Instructions - READ FIRST'!$C$3&amp;","&amp;'Instructions - READ FIRST'!$C$4&amp;","&amp;'Life AUW (LIFEAUW)'!$A23&amp;","&amp;'Life AUW (LIFEAUW)'!$B$1&amp;","&amp;'Life AUW (LIFEAUW)'!F$2&amp;","&amp;'Life AUW (LIFEAUW)'!F23&amp;","&amp;'Life AUW (LIFEAUW)'!G23&amp;","&amp;'Life AUW (LIFEAUW)'!H23&amp;","&amp;'Life AUW (LIFEAUW)'!I23</f>
        <v>2025,12345,KY,LIFEAUW,51,,,,</v>
      </c>
      <c r="B2619" s="2" t="str">
        <f t="shared" si="40"/>
        <v>KY</v>
      </c>
    </row>
    <row r="2620" spans="1:2" x14ac:dyDescent="0.3">
      <c r="A2620" s="1" t="str">
        <f>'Instructions - READ FIRST'!$C$3&amp;","&amp;'Instructions - READ FIRST'!$C$4&amp;","&amp;'Life AUW (LIFEAUW)'!$A24&amp;","&amp;'Life AUW (LIFEAUW)'!$B$1&amp;","&amp;'Life AUW (LIFEAUW)'!F$2&amp;","&amp;'Life AUW (LIFEAUW)'!F24&amp;","&amp;'Life AUW (LIFEAUW)'!G24&amp;","&amp;'Life AUW (LIFEAUW)'!H24&amp;","&amp;'Life AUW (LIFEAUW)'!I24</f>
        <v>2025,12345,LA,LIFEAUW,51,,,,</v>
      </c>
      <c r="B2620" s="2" t="str">
        <f t="shared" si="40"/>
        <v>LA</v>
      </c>
    </row>
    <row r="2621" spans="1:2" x14ac:dyDescent="0.3">
      <c r="A2621" s="1" t="str">
        <f>'Instructions - READ FIRST'!$C$3&amp;","&amp;'Instructions - READ FIRST'!$C$4&amp;","&amp;'Life AUW (LIFEAUW)'!$A25&amp;","&amp;'Life AUW (LIFEAUW)'!$B$1&amp;","&amp;'Life AUW (LIFEAUW)'!F$2&amp;","&amp;'Life AUW (LIFEAUW)'!F25&amp;","&amp;'Life AUW (LIFEAUW)'!G25&amp;","&amp;'Life AUW (LIFEAUW)'!H25&amp;","&amp;'Life AUW (LIFEAUW)'!I25</f>
        <v>2025,12345,MA,LIFEAUW,51,,,,</v>
      </c>
      <c r="B2621" s="2" t="str">
        <f t="shared" si="40"/>
        <v>MA</v>
      </c>
    </row>
    <row r="2622" spans="1:2" x14ac:dyDescent="0.3">
      <c r="A2622" s="1" t="str">
        <f>'Instructions - READ FIRST'!$C$3&amp;","&amp;'Instructions - READ FIRST'!$C$4&amp;","&amp;'Life AUW (LIFEAUW)'!$A26&amp;","&amp;'Life AUW (LIFEAUW)'!$B$1&amp;","&amp;'Life AUW (LIFEAUW)'!F$2&amp;","&amp;'Life AUW (LIFEAUW)'!F26&amp;","&amp;'Life AUW (LIFEAUW)'!G26&amp;","&amp;'Life AUW (LIFEAUW)'!H26&amp;","&amp;'Life AUW (LIFEAUW)'!I26</f>
        <v>2025,12345,MD,LIFEAUW,51,,,,</v>
      </c>
      <c r="B2622" s="2" t="str">
        <f t="shared" si="40"/>
        <v>MD</v>
      </c>
    </row>
    <row r="2623" spans="1:2" x14ac:dyDescent="0.3">
      <c r="A2623" s="1" t="str">
        <f>'Instructions - READ FIRST'!$C$3&amp;","&amp;'Instructions - READ FIRST'!$C$4&amp;","&amp;'Life AUW (LIFEAUW)'!$A27&amp;","&amp;'Life AUW (LIFEAUW)'!$B$1&amp;","&amp;'Life AUW (LIFEAUW)'!F$2&amp;","&amp;'Life AUW (LIFEAUW)'!F27&amp;","&amp;'Life AUW (LIFEAUW)'!G27&amp;","&amp;'Life AUW (LIFEAUW)'!H27&amp;","&amp;'Life AUW (LIFEAUW)'!I27</f>
        <v>2025,12345,ME,LIFEAUW,51,,,,</v>
      </c>
      <c r="B2623" s="2" t="str">
        <f t="shared" si="40"/>
        <v>ME</v>
      </c>
    </row>
    <row r="2624" spans="1:2" x14ac:dyDescent="0.3">
      <c r="A2624" s="1" t="str">
        <f>'Instructions - READ FIRST'!$C$3&amp;","&amp;'Instructions - READ FIRST'!$C$4&amp;","&amp;'Life AUW (LIFEAUW)'!$A28&amp;","&amp;'Life AUW (LIFEAUW)'!$B$1&amp;","&amp;'Life AUW (LIFEAUW)'!F$2&amp;","&amp;'Life AUW (LIFEAUW)'!F28&amp;","&amp;'Life AUW (LIFEAUW)'!G28&amp;","&amp;'Life AUW (LIFEAUW)'!H28&amp;","&amp;'Life AUW (LIFEAUW)'!I28</f>
        <v>2025,12345,MI,LIFEAUW,51,,,,</v>
      </c>
      <c r="B2624" s="2" t="str">
        <f t="shared" ref="B2624:B2685" si="41">MID(A2624, 12, 2)</f>
        <v>MI</v>
      </c>
    </row>
    <row r="2625" spans="1:2" x14ac:dyDescent="0.3">
      <c r="A2625" s="1" t="str">
        <f>'Instructions - READ FIRST'!$C$3&amp;","&amp;'Instructions - READ FIRST'!$C$4&amp;","&amp;'Life AUW (LIFEAUW)'!$A29&amp;","&amp;'Life AUW (LIFEAUW)'!$B$1&amp;","&amp;'Life AUW (LIFEAUW)'!F$2&amp;","&amp;'Life AUW (LIFEAUW)'!F29&amp;","&amp;'Life AUW (LIFEAUW)'!G29&amp;","&amp;'Life AUW (LIFEAUW)'!H29&amp;","&amp;'Life AUW (LIFEAUW)'!I29</f>
        <v>2025,12345,MN,LIFEAUW,51,,,,</v>
      </c>
      <c r="B2625" s="2" t="str">
        <f t="shared" si="41"/>
        <v>MN</v>
      </c>
    </row>
    <row r="2626" spans="1:2" x14ac:dyDescent="0.3">
      <c r="A2626" s="1" t="str">
        <f>'Instructions - READ FIRST'!$C$3&amp;","&amp;'Instructions - READ FIRST'!$C$4&amp;","&amp;'Life AUW (LIFEAUW)'!$A30&amp;","&amp;'Life AUW (LIFEAUW)'!$B$1&amp;","&amp;'Life AUW (LIFEAUW)'!F$2&amp;","&amp;'Life AUW (LIFEAUW)'!F30&amp;","&amp;'Life AUW (LIFEAUW)'!G30&amp;","&amp;'Life AUW (LIFEAUW)'!H30&amp;","&amp;'Life AUW (LIFEAUW)'!I30</f>
        <v>2025,12345,MO,LIFEAUW,51,,,,</v>
      </c>
      <c r="B2626" s="2" t="str">
        <f t="shared" si="41"/>
        <v>MO</v>
      </c>
    </row>
    <row r="2627" spans="1:2" x14ac:dyDescent="0.3">
      <c r="A2627" s="1" t="str">
        <f>'Instructions - READ FIRST'!$C$3&amp;","&amp;'Instructions - READ FIRST'!$C$4&amp;","&amp;'Life AUW (LIFEAUW)'!$A31&amp;","&amp;'Life AUW (LIFEAUW)'!$B$1&amp;","&amp;'Life AUW (LIFEAUW)'!F$2&amp;","&amp;'Life AUW (LIFEAUW)'!F31&amp;","&amp;'Life AUW (LIFEAUW)'!G31&amp;","&amp;'Life AUW (LIFEAUW)'!H31&amp;","&amp;'Life AUW (LIFEAUW)'!I31</f>
        <v>2025,12345,MS,LIFEAUW,51,,,,</v>
      </c>
      <c r="B2627" s="2" t="str">
        <f t="shared" si="41"/>
        <v>MS</v>
      </c>
    </row>
    <row r="2628" spans="1:2" x14ac:dyDescent="0.3">
      <c r="A2628" s="1" t="str">
        <f>'Instructions - READ FIRST'!$C$3&amp;","&amp;'Instructions - READ FIRST'!$C$4&amp;","&amp;'Life AUW (LIFEAUW)'!$A32&amp;","&amp;'Life AUW (LIFEAUW)'!$B$1&amp;","&amp;'Life AUW (LIFEAUW)'!F$2&amp;","&amp;'Life AUW (LIFEAUW)'!F32&amp;","&amp;'Life AUW (LIFEAUW)'!G32&amp;","&amp;'Life AUW (LIFEAUW)'!H32&amp;","&amp;'Life AUW (LIFEAUW)'!I32</f>
        <v>2025,12345,MT,LIFEAUW,51,,,,</v>
      </c>
      <c r="B2628" s="2" t="str">
        <f t="shared" si="41"/>
        <v>MT</v>
      </c>
    </row>
    <row r="2629" spans="1:2" x14ac:dyDescent="0.3">
      <c r="A2629" s="1" t="str">
        <f>'Instructions - READ FIRST'!$C$3&amp;","&amp;'Instructions - READ FIRST'!$C$4&amp;","&amp;'Life AUW (LIFEAUW)'!$A33&amp;","&amp;'Life AUW (LIFEAUW)'!$B$1&amp;","&amp;'Life AUW (LIFEAUW)'!F$2&amp;","&amp;'Life AUW (LIFEAUW)'!F33&amp;","&amp;'Life AUW (LIFEAUW)'!G33&amp;","&amp;'Life AUW (LIFEAUW)'!H33&amp;","&amp;'Life AUW (LIFEAUW)'!I33</f>
        <v>2025,12345,NC,LIFEAUW,51,,,,</v>
      </c>
      <c r="B2629" s="2" t="str">
        <f>MID(A2629, 12, 2)</f>
        <v>NC</v>
      </c>
    </row>
    <row r="2630" spans="1:2" x14ac:dyDescent="0.3">
      <c r="A2630" s="1" t="str">
        <f>'Instructions - READ FIRST'!$C$3&amp;","&amp;'Instructions - READ FIRST'!$C$4&amp;","&amp;'Life AUW (LIFEAUW)'!$A34&amp;","&amp;'Life AUW (LIFEAUW)'!$B$1&amp;","&amp;'Life AUW (LIFEAUW)'!F$2&amp;","&amp;'Life AUW (LIFEAUW)'!F34&amp;","&amp;'Life AUW (LIFEAUW)'!G34&amp;","&amp;'Life AUW (LIFEAUW)'!H34&amp;","&amp;'Life AUW (LIFEAUW)'!I34</f>
        <v>2025,12345,ND,LIFEAUW,51,,,,</v>
      </c>
      <c r="B2630" s="2" t="str">
        <f t="shared" si="41"/>
        <v>ND</v>
      </c>
    </row>
    <row r="2631" spans="1:2" x14ac:dyDescent="0.3">
      <c r="A2631" s="1" t="str">
        <f>'Instructions - READ FIRST'!$C$3&amp;","&amp;'Instructions - READ FIRST'!$C$4&amp;","&amp;'Life AUW (LIFEAUW)'!$A35&amp;","&amp;'Life AUW (LIFEAUW)'!$B$1&amp;","&amp;'Life AUW (LIFEAUW)'!F$2&amp;","&amp;'Life AUW (LIFEAUW)'!F35&amp;","&amp;'Life AUW (LIFEAUW)'!G35&amp;","&amp;'Life AUW (LIFEAUW)'!H35&amp;","&amp;'Life AUW (LIFEAUW)'!I35</f>
        <v>2025,12345,NE,LIFEAUW,51,,,,</v>
      </c>
      <c r="B2631" s="2" t="str">
        <f t="shared" si="41"/>
        <v>NE</v>
      </c>
    </row>
    <row r="2632" spans="1:2" x14ac:dyDescent="0.3">
      <c r="A2632" s="1" t="str">
        <f>'Instructions - READ FIRST'!$C$3&amp;","&amp;'Instructions - READ FIRST'!$C$4&amp;","&amp;'Life AUW (LIFEAUW)'!$A36&amp;","&amp;'Life AUW (LIFEAUW)'!$B$1&amp;","&amp;'Life AUW (LIFEAUW)'!F$2&amp;","&amp;'Life AUW (LIFEAUW)'!F36&amp;","&amp;'Life AUW (LIFEAUW)'!G36&amp;","&amp;'Life AUW (LIFEAUW)'!H36&amp;","&amp;'Life AUW (LIFEAUW)'!I36</f>
        <v>2025,12345,NH,LIFEAUW,51,,,,</v>
      </c>
      <c r="B2632" s="2" t="str">
        <f t="shared" si="41"/>
        <v>NH</v>
      </c>
    </row>
    <row r="2633" spans="1:2" x14ac:dyDescent="0.3">
      <c r="A2633" s="1" t="str">
        <f>'Instructions - READ FIRST'!$C$3&amp;","&amp;'Instructions - READ FIRST'!$C$4&amp;","&amp;'Life AUW (LIFEAUW)'!$A37&amp;","&amp;'Life AUW (LIFEAUW)'!$B$1&amp;","&amp;'Life AUW (LIFEAUW)'!F$2&amp;","&amp;'Life AUW (LIFEAUW)'!F37&amp;","&amp;'Life AUW (LIFEAUW)'!G37&amp;","&amp;'Life AUW (LIFEAUW)'!H37&amp;","&amp;'Life AUW (LIFEAUW)'!I37</f>
        <v>2025,12345,NJ,LIFEAUW,51,,,,</v>
      </c>
      <c r="B2633" s="2" t="str">
        <f t="shared" si="41"/>
        <v>NJ</v>
      </c>
    </row>
    <row r="2634" spans="1:2" x14ac:dyDescent="0.3">
      <c r="A2634" s="1" t="str">
        <f>'Instructions - READ FIRST'!$C$3&amp;","&amp;'Instructions - READ FIRST'!$C$4&amp;","&amp;'Life AUW (LIFEAUW)'!$A38&amp;","&amp;'Life AUW (LIFEAUW)'!$B$1&amp;","&amp;'Life AUW (LIFEAUW)'!F$2&amp;","&amp;'Life AUW (LIFEAUW)'!F38&amp;","&amp;'Life AUW (LIFEAUW)'!G38&amp;","&amp;'Life AUW (LIFEAUW)'!H38&amp;","&amp;'Life AUW (LIFEAUW)'!I38</f>
        <v>2025,12345,NM,LIFEAUW,51,,,,</v>
      </c>
      <c r="B2634" s="2" t="str">
        <f t="shared" si="41"/>
        <v>NM</v>
      </c>
    </row>
    <row r="2635" spans="1:2" x14ac:dyDescent="0.3">
      <c r="A2635" s="1" t="str">
        <f>'Instructions - READ FIRST'!$C$3&amp;","&amp;'Instructions - READ FIRST'!$C$4&amp;","&amp;'Life AUW (LIFEAUW)'!$A39&amp;","&amp;'Life AUW (LIFEAUW)'!$B$1&amp;","&amp;'Life AUW (LIFEAUW)'!F$2&amp;","&amp;'Life AUW (LIFEAUW)'!F39&amp;","&amp;'Life AUW (LIFEAUW)'!G39&amp;","&amp;'Life AUW (LIFEAUW)'!H39&amp;","&amp;'Life AUW (LIFEAUW)'!I39</f>
        <v>2025,12345,NV,LIFEAUW,51,,,,</v>
      </c>
      <c r="B2635" s="2" t="str">
        <f t="shared" si="41"/>
        <v>NV</v>
      </c>
    </row>
    <row r="2636" spans="1:2" x14ac:dyDescent="0.3">
      <c r="A2636" s="1" t="str">
        <f>'Instructions - READ FIRST'!$C$3&amp;","&amp;'Instructions - READ FIRST'!$C$4&amp;","&amp;'Life AUW (LIFEAUW)'!$A40&amp;","&amp;'Life AUW (LIFEAUW)'!$B$1&amp;","&amp;'Life AUW (LIFEAUW)'!F$2&amp;","&amp;'Life AUW (LIFEAUW)'!F40&amp;","&amp;'Life AUW (LIFEAUW)'!G40&amp;","&amp;'Life AUW (LIFEAUW)'!H40&amp;","&amp;'Life AUW (LIFEAUW)'!I40</f>
        <v>2025,12345,NY,LIFEAUW,51,,,,</v>
      </c>
      <c r="B2636" s="2" t="str">
        <f t="shared" si="41"/>
        <v>NY</v>
      </c>
    </row>
    <row r="2637" spans="1:2" x14ac:dyDescent="0.3">
      <c r="A2637" s="1" t="str">
        <f>'Instructions - READ FIRST'!$C$3&amp;","&amp;'Instructions - READ FIRST'!$C$4&amp;","&amp;'Life AUW (LIFEAUW)'!$A41&amp;","&amp;'Life AUW (LIFEAUW)'!$B$1&amp;","&amp;'Life AUW (LIFEAUW)'!F$2&amp;","&amp;'Life AUW (LIFEAUW)'!F41&amp;","&amp;'Life AUW (LIFEAUW)'!G41&amp;","&amp;'Life AUW (LIFEAUW)'!H41&amp;","&amp;'Life AUW (LIFEAUW)'!I41</f>
        <v>2025,12345,OH,LIFEAUW,51,,,,</v>
      </c>
      <c r="B2637" s="2" t="str">
        <f t="shared" si="41"/>
        <v>OH</v>
      </c>
    </row>
    <row r="2638" spans="1:2" x14ac:dyDescent="0.3">
      <c r="A2638" s="1" t="str">
        <f>'Instructions - READ FIRST'!$C$3&amp;","&amp;'Instructions - READ FIRST'!$C$4&amp;","&amp;'Life AUW (LIFEAUW)'!$A42&amp;","&amp;'Life AUW (LIFEAUW)'!$B$1&amp;","&amp;'Life AUW (LIFEAUW)'!F$2&amp;","&amp;'Life AUW (LIFEAUW)'!F42&amp;","&amp;'Life AUW (LIFEAUW)'!G42&amp;","&amp;'Life AUW (LIFEAUW)'!H42&amp;","&amp;'Life AUW (LIFEAUW)'!I42</f>
        <v>2025,12345,OK,LIFEAUW,51,,,,</v>
      </c>
      <c r="B2638" s="2" t="str">
        <f t="shared" si="41"/>
        <v>OK</v>
      </c>
    </row>
    <row r="2639" spans="1:2" x14ac:dyDescent="0.3">
      <c r="A2639" s="1" t="str">
        <f>'Instructions - READ FIRST'!$C$3&amp;","&amp;'Instructions - READ FIRST'!$C$4&amp;","&amp;'Life AUW (LIFEAUW)'!$A43&amp;","&amp;'Life AUW (LIFEAUW)'!$B$1&amp;","&amp;'Life AUW (LIFEAUW)'!F$2&amp;","&amp;'Life AUW (LIFEAUW)'!F43&amp;","&amp;'Life AUW (LIFEAUW)'!G43&amp;","&amp;'Life AUW (LIFEAUW)'!H43&amp;","&amp;'Life AUW (LIFEAUW)'!I43</f>
        <v>2025,12345,OR,LIFEAUW,51,,,,</v>
      </c>
      <c r="B2639" s="2" t="str">
        <f t="shared" si="41"/>
        <v>OR</v>
      </c>
    </row>
    <row r="2640" spans="1:2" x14ac:dyDescent="0.3">
      <c r="A2640" s="1" t="str">
        <f>'Instructions - READ FIRST'!$C$3&amp;","&amp;'Instructions - READ FIRST'!$C$4&amp;","&amp;'Life AUW (LIFEAUW)'!$A44&amp;","&amp;'Life AUW (LIFEAUW)'!$B$1&amp;","&amp;'Life AUW (LIFEAUW)'!F$2&amp;","&amp;'Life AUW (LIFEAUW)'!F44&amp;","&amp;'Life AUW (LIFEAUW)'!G44&amp;","&amp;'Life AUW (LIFEAUW)'!H44&amp;","&amp;'Life AUW (LIFEAUW)'!I44</f>
        <v>2025,12345,PA,LIFEAUW,51,,,,</v>
      </c>
      <c r="B2640" s="2" t="str">
        <f t="shared" si="41"/>
        <v>PA</v>
      </c>
    </row>
    <row r="2641" spans="1:2" x14ac:dyDescent="0.3">
      <c r="A2641" s="1" t="str">
        <f>'Instructions - READ FIRST'!$C$3&amp;","&amp;'Instructions - READ FIRST'!$C$4&amp;","&amp;'Life AUW (LIFEAUW)'!$A45&amp;","&amp;'Life AUW (LIFEAUW)'!$B$1&amp;","&amp;'Life AUW (LIFEAUW)'!F$2&amp;","&amp;'Life AUW (LIFEAUW)'!F45&amp;","&amp;'Life AUW (LIFEAUW)'!G45&amp;","&amp;'Life AUW (LIFEAUW)'!H45&amp;","&amp;'Life AUW (LIFEAUW)'!I45</f>
        <v>2025,12345,PR,LIFEAUW,51,,,,</v>
      </c>
      <c r="B2641" s="2" t="str">
        <f t="shared" si="41"/>
        <v>PR</v>
      </c>
    </row>
    <row r="2642" spans="1:2" x14ac:dyDescent="0.3">
      <c r="A2642" s="1" t="str">
        <f>'Instructions - READ FIRST'!$C$3&amp;","&amp;'Instructions - READ FIRST'!$C$4&amp;","&amp;'Life AUW (LIFEAUW)'!$A46&amp;","&amp;'Life AUW (LIFEAUW)'!$B$1&amp;","&amp;'Life AUW (LIFEAUW)'!F$2&amp;","&amp;'Life AUW (LIFEAUW)'!F46&amp;","&amp;'Life AUW (LIFEAUW)'!G46&amp;","&amp;'Life AUW (LIFEAUW)'!H46&amp;","&amp;'Life AUW (LIFEAUW)'!I46</f>
        <v>2025,12345,RI,LIFEAUW,51,,,,</v>
      </c>
      <c r="B2642" s="2" t="str">
        <f t="shared" si="41"/>
        <v>RI</v>
      </c>
    </row>
    <row r="2643" spans="1:2" x14ac:dyDescent="0.3">
      <c r="A2643" s="1" t="str">
        <f>'Instructions - READ FIRST'!$C$3&amp;","&amp;'Instructions - READ FIRST'!$C$4&amp;","&amp;'Life AUW (LIFEAUW)'!$A47&amp;","&amp;'Life AUW (LIFEAUW)'!$B$1&amp;","&amp;'Life AUW (LIFEAUW)'!F$2&amp;","&amp;'Life AUW (LIFEAUW)'!F47&amp;","&amp;'Life AUW (LIFEAUW)'!G47&amp;","&amp;'Life AUW (LIFEAUW)'!H47&amp;","&amp;'Life AUW (LIFEAUW)'!I47</f>
        <v>2025,12345,SC,LIFEAUW,51,,,,</v>
      </c>
      <c r="B2643" s="2" t="str">
        <f t="shared" si="41"/>
        <v>SC</v>
      </c>
    </row>
    <row r="2644" spans="1:2" x14ac:dyDescent="0.3">
      <c r="A2644" s="1" t="str">
        <f>'Instructions - READ FIRST'!$C$3&amp;","&amp;'Instructions - READ FIRST'!$C$4&amp;","&amp;'Life AUW (LIFEAUW)'!$A48&amp;","&amp;'Life AUW (LIFEAUW)'!$B$1&amp;","&amp;'Life AUW (LIFEAUW)'!F$2&amp;","&amp;'Life AUW (LIFEAUW)'!F48&amp;","&amp;'Life AUW (LIFEAUW)'!G48&amp;","&amp;'Life AUW (LIFEAUW)'!H48&amp;","&amp;'Life AUW (LIFEAUW)'!I48</f>
        <v>2025,12345,SD,LIFEAUW,51,,,,</v>
      </c>
      <c r="B2644" s="2" t="str">
        <f t="shared" si="41"/>
        <v>SD</v>
      </c>
    </row>
    <row r="2645" spans="1:2" x14ac:dyDescent="0.3">
      <c r="A2645" s="1" t="str">
        <f>'Instructions - READ FIRST'!$C$3&amp;","&amp;'Instructions - READ FIRST'!$C$4&amp;","&amp;'Life AUW (LIFEAUW)'!$A49&amp;","&amp;'Life AUW (LIFEAUW)'!$B$1&amp;","&amp;'Life AUW (LIFEAUW)'!F$2&amp;","&amp;'Life AUW (LIFEAUW)'!F49&amp;","&amp;'Life AUW (LIFEAUW)'!G49&amp;","&amp;'Life AUW (LIFEAUW)'!H49&amp;","&amp;'Life AUW (LIFEAUW)'!I49</f>
        <v>2025,12345,TN,LIFEAUW,51,,,,</v>
      </c>
      <c r="B2645" s="2" t="str">
        <f t="shared" si="41"/>
        <v>TN</v>
      </c>
    </row>
    <row r="2646" spans="1:2" x14ac:dyDescent="0.3">
      <c r="A2646" s="1" t="str">
        <f>'Instructions - READ FIRST'!$C$3&amp;","&amp;'Instructions - READ FIRST'!$C$4&amp;","&amp;'Life AUW (LIFEAUW)'!$A50&amp;","&amp;'Life AUW (LIFEAUW)'!$B$1&amp;","&amp;'Life AUW (LIFEAUW)'!F$2&amp;","&amp;'Life AUW (LIFEAUW)'!F50&amp;","&amp;'Life AUW (LIFEAUW)'!G50&amp;","&amp;'Life AUW (LIFEAUW)'!H50&amp;","&amp;'Life AUW (LIFEAUW)'!I50</f>
        <v>2025,12345,TX,LIFEAUW,51,,,,</v>
      </c>
      <c r="B2646" s="2" t="str">
        <f t="shared" si="41"/>
        <v>TX</v>
      </c>
    </row>
    <row r="2647" spans="1:2" x14ac:dyDescent="0.3">
      <c r="A2647" s="1" t="str">
        <f>'Instructions - READ FIRST'!$C$3&amp;","&amp;'Instructions - READ FIRST'!$C$4&amp;","&amp;'Life AUW (LIFEAUW)'!$A51&amp;","&amp;'Life AUW (LIFEAUW)'!$B$1&amp;","&amp;'Life AUW (LIFEAUW)'!F$2&amp;","&amp;'Life AUW (LIFEAUW)'!F51&amp;","&amp;'Life AUW (LIFEAUW)'!G51&amp;","&amp;'Life AUW (LIFEAUW)'!H51&amp;","&amp;'Life AUW (LIFEAUW)'!I51</f>
        <v>2025,12345,UT,LIFEAUW,51,,,,</v>
      </c>
      <c r="B2647" s="2" t="str">
        <f t="shared" si="41"/>
        <v>UT</v>
      </c>
    </row>
    <row r="2648" spans="1:2" x14ac:dyDescent="0.3">
      <c r="A2648" s="1" t="str">
        <f>'Instructions - READ FIRST'!$C$3&amp;","&amp;'Instructions - READ FIRST'!$C$4&amp;","&amp;'Life AUW (LIFEAUW)'!$A52&amp;","&amp;'Life AUW (LIFEAUW)'!$B$1&amp;","&amp;'Life AUW (LIFEAUW)'!F$2&amp;","&amp;'Life AUW (LIFEAUW)'!F52&amp;","&amp;'Life AUW (LIFEAUW)'!G52&amp;","&amp;'Life AUW (LIFEAUW)'!H52&amp;","&amp;'Life AUW (LIFEAUW)'!I52</f>
        <v>2025,12345,VA,LIFEAUW,51,,,,</v>
      </c>
      <c r="B2648" s="2" t="str">
        <f t="shared" si="41"/>
        <v>VA</v>
      </c>
    </row>
    <row r="2649" spans="1:2" x14ac:dyDescent="0.3">
      <c r="A2649" s="1" t="str">
        <f>'Instructions - READ FIRST'!$C$3&amp;","&amp;'Instructions - READ FIRST'!$C$4&amp;","&amp;'Life AUW (LIFEAUW)'!$A53&amp;","&amp;'Life AUW (LIFEAUW)'!$B$1&amp;","&amp;'Life AUW (LIFEAUW)'!F$2&amp;","&amp;'Life AUW (LIFEAUW)'!F53&amp;","&amp;'Life AUW (LIFEAUW)'!G53&amp;","&amp;'Life AUW (LIFEAUW)'!H53&amp;","&amp;'Life AUW (LIFEAUW)'!I53</f>
        <v>2025,12345,VT,LIFEAUW,51,,,,</v>
      </c>
      <c r="B2649" s="2" t="str">
        <f t="shared" si="41"/>
        <v>VT</v>
      </c>
    </row>
    <row r="2650" spans="1:2" x14ac:dyDescent="0.3">
      <c r="A2650" s="1" t="str">
        <f>'Instructions - READ FIRST'!$C$3&amp;","&amp;'Instructions - READ FIRST'!$C$4&amp;","&amp;'Life AUW (LIFEAUW)'!$A54&amp;","&amp;'Life AUW (LIFEAUW)'!$B$1&amp;","&amp;'Life AUW (LIFEAUW)'!F$2&amp;","&amp;'Life AUW (LIFEAUW)'!F54&amp;","&amp;'Life AUW (LIFEAUW)'!G54&amp;","&amp;'Life AUW (LIFEAUW)'!H54&amp;","&amp;'Life AUW (LIFEAUW)'!I54</f>
        <v>2025,12345,WA,LIFEAUW,51,,,,</v>
      </c>
      <c r="B2650" s="2" t="str">
        <f t="shared" si="41"/>
        <v>WA</v>
      </c>
    </row>
    <row r="2651" spans="1:2" x14ac:dyDescent="0.3">
      <c r="A2651" s="1" t="str">
        <f>'Instructions - READ FIRST'!$C$3&amp;","&amp;'Instructions - READ FIRST'!$C$4&amp;","&amp;'Life AUW (LIFEAUW)'!$A55&amp;","&amp;'Life AUW (LIFEAUW)'!$B$1&amp;","&amp;'Life AUW (LIFEAUW)'!F$2&amp;","&amp;'Life AUW (LIFEAUW)'!F55&amp;","&amp;'Life AUW (LIFEAUW)'!G55&amp;","&amp;'Life AUW (LIFEAUW)'!H55&amp;","&amp;'Life AUW (LIFEAUW)'!I55</f>
        <v>2025,12345,WI,LIFEAUW,51,,,,</v>
      </c>
      <c r="B2651" s="2" t="str">
        <f t="shared" si="41"/>
        <v>WI</v>
      </c>
    </row>
    <row r="2652" spans="1:2" x14ac:dyDescent="0.3">
      <c r="A2652" s="1" t="str">
        <f>'Instructions - READ FIRST'!$C$3&amp;","&amp;'Instructions - READ FIRST'!$C$4&amp;","&amp;'Life AUW (LIFEAUW)'!$A56&amp;","&amp;'Life AUW (LIFEAUW)'!$B$1&amp;","&amp;'Life AUW (LIFEAUW)'!F$2&amp;","&amp;'Life AUW (LIFEAUW)'!F56&amp;","&amp;'Life AUW (LIFEAUW)'!G56&amp;","&amp;'Life AUW (LIFEAUW)'!H56&amp;","&amp;'Life AUW (LIFEAUW)'!I56</f>
        <v>2025,12345,WV,LIFEAUW,51,,,,</v>
      </c>
      <c r="B2652" s="2" t="str">
        <f t="shared" si="41"/>
        <v>WV</v>
      </c>
    </row>
    <row r="2653" spans="1:2" x14ac:dyDescent="0.3">
      <c r="A2653" s="1" t="str">
        <f>'Instructions - READ FIRST'!$C$3&amp;","&amp;'Instructions - READ FIRST'!$C$4&amp;","&amp;'Life AUW (LIFEAUW)'!$A57&amp;","&amp;'Life AUW (LIFEAUW)'!$B$1&amp;","&amp;'Life AUW (LIFEAUW)'!F$2&amp;","&amp;'Life AUW (LIFEAUW)'!F57&amp;","&amp;'Life AUW (LIFEAUW)'!G57&amp;","&amp;'Life AUW (LIFEAUW)'!H57&amp;","&amp;'Life AUW (LIFEAUW)'!I57</f>
        <v>2025,12345,WY,LIFEAUW,51,,,,</v>
      </c>
      <c r="B2653" s="2" t="str">
        <f t="shared" si="41"/>
        <v>WY</v>
      </c>
    </row>
    <row r="2654" spans="1:2" x14ac:dyDescent="0.3">
      <c r="A2654" s="1" t="str">
        <f>'Instructions - READ FIRST'!$C$3&amp;","&amp;'Instructions - READ FIRST'!$C$4&amp;","&amp;'Life AUW (LIFEAUW)'!$A6&amp;","&amp;'Life AUW (LIFEAUW)'!$B$1&amp;","&amp;'Life AUW (LIFEAUW)'!J$2&amp;","&amp;'Life AUW (LIFEAUW)'!J6&amp;","&amp;'Life AUW (LIFEAUW)'!K6&amp;","&amp;'Life AUW (LIFEAUW)'!L6&amp;","&amp;'Life AUW (LIFEAUW)'!M6</f>
        <v>2025,12345,AK,LIFEAUW,52,,,,</v>
      </c>
      <c r="B2654" s="2" t="str">
        <f t="shared" si="41"/>
        <v>AK</v>
      </c>
    </row>
    <row r="2655" spans="1:2" x14ac:dyDescent="0.3">
      <c r="A2655" s="1" t="str">
        <f>'Instructions - READ FIRST'!$C$3&amp;","&amp;'Instructions - READ FIRST'!$C$4&amp;","&amp;'Life AUW (LIFEAUW)'!$A7&amp;","&amp;'Life AUW (LIFEAUW)'!$B$1&amp;","&amp;'Life AUW (LIFEAUW)'!J$2&amp;","&amp;'Life AUW (LIFEAUW)'!J7&amp;","&amp;'Life AUW (LIFEAUW)'!K7&amp;","&amp;'Life AUW (LIFEAUW)'!L7&amp;","&amp;'Life AUW (LIFEAUW)'!M7</f>
        <v>2025,12345,AL,LIFEAUW,52,,,,</v>
      </c>
      <c r="B2655" s="2" t="str">
        <f t="shared" si="41"/>
        <v>AL</v>
      </c>
    </row>
    <row r="2656" spans="1:2" x14ac:dyDescent="0.3">
      <c r="A2656" s="1" t="str">
        <f>'Instructions - READ FIRST'!$C$3&amp;","&amp;'Instructions - READ FIRST'!$C$4&amp;","&amp;'Life AUW (LIFEAUW)'!$A8&amp;","&amp;'Life AUW (LIFEAUW)'!$B$1&amp;","&amp;'Life AUW (LIFEAUW)'!J$2&amp;","&amp;'Life AUW (LIFEAUW)'!J8&amp;","&amp;'Life AUW (LIFEAUW)'!K8&amp;","&amp;'Life AUW (LIFEAUW)'!L8&amp;","&amp;'Life AUW (LIFEAUW)'!M8</f>
        <v>2025,12345,AR,LIFEAUW,52,,,,</v>
      </c>
      <c r="B2656" s="2" t="str">
        <f t="shared" si="41"/>
        <v>AR</v>
      </c>
    </row>
    <row r="2657" spans="1:2" x14ac:dyDescent="0.3">
      <c r="A2657" s="1" t="str">
        <f>'Instructions - READ FIRST'!$C$3&amp;","&amp;'Instructions - READ FIRST'!$C$4&amp;","&amp;'Life AUW (LIFEAUW)'!$A9&amp;","&amp;'Life AUW (LIFEAUW)'!$B$1&amp;","&amp;'Life AUW (LIFEAUW)'!J$2&amp;","&amp;'Life AUW (LIFEAUW)'!J9&amp;","&amp;'Life AUW (LIFEAUW)'!K9&amp;","&amp;'Life AUW (LIFEAUW)'!L9&amp;","&amp;'Life AUW (LIFEAUW)'!M9</f>
        <v>2025,12345,AZ,LIFEAUW,52,,,,</v>
      </c>
      <c r="B2657" s="2" t="str">
        <f t="shared" si="41"/>
        <v>AZ</v>
      </c>
    </row>
    <row r="2658" spans="1:2" x14ac:dyDescent="0.3">
      <c r="A2658" s="1" t="str">
        <f>'Instructions - READ FIRST'!$C$3&amp;","&amp;'Instructions - READ FIRST'!$C$4&amp;","&amp;'Life AUW (LIFEAUW)'!$A10&amp;","&amp;'Life AUW (LIFEAUW)'!$B$1&amp;","&amp;'Life AUW (LIFEAUW)'!J$2&amp;","&amp;'Life AUW (LIFEAUW)'!J10&amp;","&amp;'Life AUW (LIFEAUW)'!K10&amp;","&amp;'Life AUW (LIFEAUW)'!L10&amp;","&amp;'Life AUW (LIFEAUW)'!M10</f>
        <v>2025,12345,CA,LIFEAUW,52,,,,</v>
      </c>
      <c r="B2658" s="2" t="str">
        <f t="shared" si="41"/>
        <v>CA</v>
      </c>
    </row>
    <row r="2659" spans="1:2" x14ac:dyDescent="0.3">
      <c r="A2659" s="1" t="str">
        <f>'Instructions - READ FIRST'!$C$3&amp;","&amp;'Instructions - READ FIRST'!$C$4&amp;","&amp;'Life AUW (LIFEAUW)'!$A11&amp;","&amp;'Life AUW (LIFEAUW)'!$B$1&amp;","&amp;'Life AUW (LIFEAUW)'!J$2&amp;","&amp;'Life AUW (LIFEAUW)'!J11&amp;","&amp;'Life AUW (LIFEAUW)'!K11&amp;","&amp;'Life AUW (LIFEAUW)'!L11&amp;","&amp;'Life AUW (LIFEAUW)'!M11</f>
        <v>2025,12345,CO,LIFEAUW,52,,,,</v>
      </c>
      <c r="B2659" s="2" t="str">
        <f t="shared" si="41"/>
        <v>CO</v>
      </c>
    </row>
    <row r="2660" spans="1:2" x14ac:dyDescent="0.3">
      <c r="A2660" s="1" t="str">
        <f>'Instructions - READ FIRST'!$C$3&amp;","&amp;'Instructions - READ FIRST'!$C$4&amp;","&amp;'Life AUW (LIFEAUW)'!$A12&amp;","&amp;'Life AUW (LIFEAUW)'!$B$1&amp;","&amp;'Life AUW (LIFEAUW)'!J$2&amp;","&amp;'Life AUW (LIFEAUW)'!J12&amp;","&amp;'Life AUW (LIFEAUW)'!K12&amp;","&amp;'Life AUW (LIFEAUW)'!L12&amp;","&amp;'Life AUW (LIFEAUW)'!M12</f>
        <v>2025,12345,CT,LIFEAUW,52,,,,</v>
      </c>
      <c r="B2660" s="2" t="str">
        <f t="shared" si="41"/>
        <v>CT</v>
      </c>
    </row>
    <row r="2661" spans="1:2" x14ac:dyDescent="0.3">
      <c r="A2661" s="1" t="str">
        <f>'Instructions - READ FIRST'!$C$3&amp;","&amp;'Instructions - READ FIRST'!$C$4&amp;","&amp;'Life AUW (LIFEAUW)'!$A13&amp;","&amp;'Life AUW (LIFEAUW)'!$B$1&amp;","&amp;'Life AUW (LIFEAUW)'!J$2&amp;","&amp;'Life AUW (LIFEAUW)'!J13&amp;","&amp;'Life AUW (LIFEAUW)'!K13&amp;","&amp;'Life AUW (LIFEAUW)'!L13&amp;","&amp;'Life AUW (LIFEAUW)'!M13</f>
        <v>2025,12345,DC,LIFEAUW,52,,,,</v>
      </c>
      <c r="B2661" s="2" t="str">
        <f t="shared" si="41"/>
        <v>DC</v>
      </c>
    </row>
    <row r="2662" spans="1:2" x14ac:dyDescent="0.3">
      <c r="A2662" s="1" t="str">
        <f>'Instructions - READ FIRST'!$C$3&amp;","&amp;'Instructions - READ FIRST'!$C$4&amp;","&amp;'Life AUW (LIFEAUW)'!$A14&amp;","&amp;'Life AUW (LIFEAUW)'!$B$1&amp;","&amp;'Life AUW (LIFEAUW)'!J$2&amp;","&amp;'Life AUW (LIFEAUW)'!J14&amp;","&amp;'Life AUW (LIFEAUW)'!K14&amp;","&amp;'Life AUW (LIFEAUW)'!L14&amp;","&amp;'Life AUW (LIFEAUW)'!M14</f>
        <v>2025,12345,DE,LIFEAUW,52,,,,</v>
      </c>
      <c r="B2662" s="2" t="str">
        <f t="shared" si="41"/>
        <v>DE</v>
      </c>
    </row>
    <row r="2663" spans="1:2" x14ac:dyDescent="0.3">
      <c r="A2663" s="1" t="str">
        <f>'Instructions - READ FIRST'!$C$3&amp;","&amp;'Instructions - READ FIRST'!$C$4&amp;","&amp;'Life AUW (LIFEAUW)'!$A15&amp;","&amp;'Life AUW (LIFEAUW)'!$B$1&amp;","&amp;'Life AUW (LIFEAUW)'!J$2&amp;","&amp;'Life AUW (LIFEAUW)'!J15&amp;","&amp;'Life AUW (LIFEAUW)'!K15&amp;","&amp;'Life AUW (LIFEAUW)'!L15&amp;","&amp;'Life AUW (LIFEAUW)'!M15</f>
        <v>2025,12345,FL,LIFEAUW,52,,,,</v>
      </c>
      <c r="B2663" s="2" t="str">
        <f t="shared" si="41"/>
        <v>FL</v>
      </c>
    </row>
    <row r="2664" spans="1:2" x14ac:dyDescent="0.3">
      <c r="A2664" s="1" t="str">
        <f>'Instructions - READ FIRST'!$C$3&amp;","&amp;'Instructions - READ FIRST'!$C$4&amp;","&amp;'Life AUW (LIFEAUW)'!$A16&amp;","&amp;'Life AUW (LIFEAUW)'!$B$1&amp;","&amp;'Life AUW (LIFEAUW)'!J$2&amp;","&amp;'Life AUW (LIFEAUW)'!J16&amp;","&amp;'Life AUW (LIFEAUW)'!K16&amp;","&amp;'Life AUW (LIFEAUW)'!L16&amp;","&amp;'Life AUW (LIFEAUW)'!M16</f>
        <v>2025,12345,GA,LIFEAUW,52,,,,</v>
      </c>
      <c r="B2664" s="2" t="str">
        <f t="shared" si="41"/>
        <v>GA</v>
      </c>
    </row>
    <row r="2665" spans="1:2" x14ac:dyDescent="0.3">
      <c r="A2665" s="1" t="str">
        <f>'Instructions - READ FIRST'!$C$3&amp;","&amp;'Instructions - READ FIRST'!$C$4&amp;","&amp;'Life AUW (LIFEAUW)'!$A17&amp;","&amp;'Life AUW (LIFEAUW)'!$B$1&amp;","&amp;'Life AUW (LIFEAUW)'!J$2&amp;","&amp;'Life AUW (LIFEAUW)'!J17&amp;","&amp;'Life AUW (LIFEAUW)'!K17&amp;","&amp;'Life AUW (LIFEAUW)'!L17&amp;","&amp;'Life AUW (LIFEAUW)'!M17</f>
        <v>2025,12345,HI,LIFEAUW,52,,,,</v>
      </c>
      <c r="B2665" s="2" t="str">
        <f t="shared" si="41"/>
        <v>HI</v>
      </c>
    </row>
    <row r="2666" spans="1:2" x14ac:dyDescent="0.3">
      <c r="A2666" s="1" t="str">
        <f>'Instructions - READ FIRST'!$C$3&amp;","&amp;'Instructions - READ FIRST'!$C$4&amp;","&amp;'Life AUW (LIFEAUW)'!$A18&amp;","&amp;'Life AUW (LIFEAUW)'!$B$1&amp;","&amp;'Life AUW (LIFEAUW)'!J$2&amp;","&amp;'Life AUW (LIFEAUW)'!J18&amp;","&amp;'Life AUW (LIFEAUW)'!K18&amp;","&amp;'Life AUW (LIFEAUW)'!L18&amp;","&amp;'Life AUW (LIFEAUW)'!M18</f>
        <v>2025,12345,IA,LIFEAUW,52,,,,</v>
      </c>
      <c r="B2666" s="2" t="str">
        <f t="shared" si="41"/>
        <v>IA</v>
      </c>
    </row>
    <row r="2667" spans="1:2" x14ac:dyDescent="0.3">
      <c r="A2667" s="1" t="str">
        <f>'Instructions - READ FIRST'!$C$3&amp;","&amp;'Instructions - READ FIRST'!$C$4&amp;","&amp;'Life AUW (LIFEAUW)'!$A19&amp;","&amp;'Life AUW (LIFEAUW)'!$B$1&amp;","&amp;'Life AUW (LIFEAUW)'!J$2&amp;","&amp;'Life AUW (LIFEAUW)'!J19&amp;","&amp;'Life AUW (LIFEAUW)'!K19&amp;","&amp;'Life AUW (LIFEAUW)'!L19&amp;","&amp;'Life AUW (LIFEAUW)'!M19</f>
        <v>2025,12345,ID,LIFEAUW,52,,,,</v>
      </c>
      <c r="B2667" s="2" t="str">
        <f t="shared" si="41"/>
        <v>ID</v>
      </c>
    </row>
    <row r="2668" spans="1:2" x14ac:dyDescent="0.3">
      <c r="A2668" s="1" t="str">
        <f>'Instructions - READ FIRST'!$C$3&amp;","&amp;'Instructions - READ FIRST'!$C$4&amp;","&amp;'Life AUW (LIFEAUW)'!$A20&amp;","&amp;'Life AUW (LIFEAUW)'!$B$1&amp;","&amp;'Life AUW (LIFEAUW)'!J$2&amp;","&amp;'Life AUW (LIFEAUW)'!J20&amp;","&amp;'Life AUW (LIFEAUW)'!K20&amp;","&amp;'Life AUW (LIFEAUW)'!L20&amp;","&amp;'Life AUW (LIFEAUW)'!M20</f>
        <v>2025,12345,IL,LIFEAUW,52,,,,</v>
      </c>
      <c r="B2668" s="2" t="str">
        <f t="shared" si="41"/>
        <v>IL</v>
      </c>
    </row>
    <row r="2669" spans="1:2" x14ac:dyDescent="0.3">
      <c r="A2669" s="1" t="str">
        <f>'Instructions - READ FIRST'!$C$3&amp;","&amp;'Instructions - READ FIRST'!$C$4&amp;","&amp;'Life AUW (LIFEAUW)'!$A21&amp;","&amp;'Life AUW (LIFEAUW)'!$B$1&amp;","&amp;'Life AUW (LIFEAUW)'!J$2&amp;","&amp;'Life AUW (LIFEAUW)'!J21&amp;","&amp;'Life AUW (LIFEAUW)'!K21&amp;","&amp;'Life AUW (LIFEAUW)'!L21&amp;","&amp;'Life AUW (LIFEAUW)'!M21</f>
        <v>2025,12345,IN,LIFEAUW,52,,,,</v>
      </c>
      <c r="B2669" s="2" t="str">
        <f t="shared" si="41"/>
        <v>IN</v>
      </c>
    </row>
    <row r="2670" spans="1:2" x14ac:dyDescent="0.3">
      <c r="A2670" s="1" t="str">
        <f>'Instructions - READ FIRST'!$C$3&amp;","&amp;'Instructions - READ FIRST'!$C$4&amp;","&amp;'Life AUW (LIFEAUW)'!$A22&amp;","&amp;'Life AUW (LIFEAUW)'!$B$1&amp;","&amp;'Life AUW (LIFEAUW)'!J$2&amp;","&amp;'Life AUW (LIFEAUW)'!J22&amp;","&amp;'Life AUW (LIFEAUW)'!K22&amp;","&amp;'Life AUW (LIFEAUW)'!L22&amp;","&amp;'Life AUW (LIFEAUW)'!M22</f>
        <v>2025,12345,KS,LIFEAUW,52,,,,</v>
      </c>
      <c r="B2670" s="2" t="str">
        <f t="shared" si="41"/>
        <v>KS</v>
      </c>
    </row>
    <row r="2671" spans="1:2" x14ac:dyDescent="0.3">
      <c r="A2671" s="1" t="str">
        <f>'Instructions - READ FIRST'!$C$3&amp;","&amp;'Instructions - READ FIRST'!$C$4&amp;","&amp;'Life AUW (LIFEAUW)'!$A23&amp;","&amp;'Life AUW (LIFEAUW)'!$B$1&amp;","&amp;'Life AUW (LIFEAUW)'!J$2&amp;","&amp;'Life AUW (LIFEAUW)'!J23&amp;","&amp;'Life AUW (LIFEAUW)'!K23&amp;","&amp;'Life AUW (LIFEAUW)'!L23&amp;","&amp;'Life AUW (LIFEAUW)'!M23</f>
        <v>2025,12345,KY,LIFEAUW,52,,,,</v>
      </c>
      <c r="B2671" s="2" t="str">
        <f t="shared" si="41"/>
        <v>KY</v>
      </c>
    </row>
    <row r="2672" spans="1:2" x14ac:dyDescent="0.3">
      <c r="A2672" s="1" t="str">
        <f>'Instructions - READ FIRST'!$C$3&amp;","&amp;'Instructions - READ FIRST'!$C$4&amp;","&amp;'Life AUW (LIFEAUW)'!$A24&amp;","&amp;'Life AUW (LIFEAUW)'!$B$1&amp;","&amp;'Life AUW (LIFEAUW)'!J$2&amp;","&amp;'Life AUW (LIFEAUW)'!J24&amp;","&amp;'Life AUW (LIFEAUW)'!K24&amp;","&amp;'Life AUW (LIFEAUW)'!L24&amp;","&amp;'Life AUW (LIFEAUW)'!M24</f>
        <v>2025,12345,LA,LIFEAUW,52,,,,</v>
      </c>
      <c r="B2672" s="2" t="str">
        <f t="shared" si="41"/>
        <v>LA</v>
      </c>
    </row>
    <row r="2673" spans="1:2" x14ac:dyDescent="0.3">
      <c r="A2673" s="1" t="str">
        <f>'Instructions - READ FIRST'!$C$3&amp;","&amp;'Instructions - READ FIRST'!$C$4&amp;","&amp;'Life AUW (LIFEAUW)'!$A25&amp;","&amp;'Life AUW (LIFEAUW)'!$B$1&amp;","&amp;'Life AUW (LIFEAUW)'!J$2&amp;","&amp;'Life AUW (LIFEAUW)'!J25&amp;","&amp;'Life AUW (LIFEAUW)'!K25&amp;","&amp;'Life AUW (LIFEAUW)'!L25&amp;","&amp;'Life AUW (LIFEAUW)'!M25</f>
        <v>2025,12345,MA,LIFEAUW,52,,,,</v>
      </c>
      <c r="B2673" s="2" t="str">
        <f t="shared" si="41"/>
        <v>MA</v>
      </c>
    </row>
    <row r="2674" spans="1:2" x14ac:dyDescent="0.3">
      <c r="A2674" s="1" t="str">
        <f>'Instructions - READ FIRST'!$C$3&amp;","&amp;'Instructions - READ FIRST'!$C$4&amp;","&amp;'Life AUW (LIFEAUW)'!$A26&amp;","&amp;'Life AUW (LIFEAUW)'!$B$1&amp;","&amp;'Life AUW (LIFEAUW)'!J$2&amp;","&amp;'Life AUW (LIFEAUW)'!J26&amp;","&amp;'Life AUW (LIFEAUW)'!K26&amp;","&amp;'Life AUW (LIFEAUW)'!L26&amp;","&amp;'Life AUW (LIFEAUW)'!M26</f>
        <v>2025,12345,MD,LIFEAUW,52,,,,</v>
      </c>
      <c r="B2674" s="2" t="str">
        <f t="shared" si="41"/>
        <v>MD</v>
      </c>
    </row>
    <row r="2675" spans="1:2" x14ac:dyDescent="0.3">
      <c r="A2675" s="1" t="str">
        <f>'Instructions - READ FIRST'!$C$3&amp;","&amp;'Instructions - READ FIRST'!$C$4&amp;","&amp;'Life AUW (LIFEAUW)'!$A27&amp;","&amp;'Life AUW (LIFEAUW)'!$B$1&amp;","&amp;'Life AUW (LIFEAUW)'!J$2&amp;","&amp;'Life AUW (LIFEAUW)'!J27&amp;","&amp;'Life AUW (LIFEAUW)'!K27&amp;","&amp;'Life AUW (LIFEAUW)'!L27&amp;","&amp;'Life AUW (LIFEAUW)'!M27</f>
        <v>2025,12345,ME,LIFEAUW,52,,,,</v>
      </c>
      <c r="B2675" s="2" t="str">
        <f t="shared" si="41"/>
        <v>ME</v>
      </c>
    </row>
    <row r="2676" spans="1:2" x14ac:dyDescent="0.3">
      <c r="A2676" s="1" t="str">
        <f>'Instructions - READ FIRST'!$C$3&amp;","&amp;'Instructions - READ FIRST'!$C$4&amp;","&amp;'Life AUW (LIFEAUW)'!$A28&amp;","&amp;'Life AUW (LIFEAUW)'!$B$1&amp;","&amp;'Life AUW (LIFEAUW)'!J$2&amp;","&amp;'Life AUW (LIFEAUW)'!J28&amp;","&amp;'Life AUW (LIFEAUW)'!K28&amp;","&amp;'Life AUW (LIFEAUW)'!L28&amp;","&amp;'Life AUW (LIFEAUW)'!M28</f>
        <v>2025,12345,MI,LIFEAUW,52,,,,</v>
      </c>
      <c r="B2676" s="2" t="str">
        <f t="shared" si="41"/>
        <v>MI</v>
      </c>
    </row>
    <row r="2677" spans="1:2" x14ac:dyDescent="0.3">
      <c r="A2677" s="1" t="str">
        <f>'Instructions - READ FIRST'!$C$3&amp;","&amp;'Instructions - READ FIRST'!$C$4&amp;","&amp;'Life AUW (LIFEAUW)'!$A29&amp;","&amp;'Life AUW (LIFEAUW)'!$B$1&amp;","&amp;'Life AUW (LIFEAUW)'!J$2&amp;","&amp;'Life AUW (LIFEAUW)'!J29&amp;","&amp;'Life AUW (LIFEAUW)'!K29&amp;","&amp;'Life AUW (LIFEAUW)'!L29&amp;","&amp;'Life AUW (LIFEAUW)'!M29</f>
        <v>2025,12345,MN,LIFEAUW,52,,,,</v>
      </c>
      <c r="B2677" s="2" t="str">
        <f t="shared" si="41"/>
        <v>MN</v>
      </c>
    </row>
    <row r="2678" spans="1:2" x14ac:dyDescent="0.3">
      <c r="A2678" s="1" t="str">
        <f>'Instructions - READ FIRST'!$C$3&amp;","&amp;'Instructions - READ FIRST'!$C$4&amp;","&amp;'Life AUW (LIFEAUW)'!$A30&amp;","&amp;'Life AUW (LIFEAUW)'!$B$1&amp;","&amp;'Life AUW (LIFEAUW)'!J$2&amp;","&amp;'Life AUW (LIFEAUW)'!J30&amp;","&amp;'Life AUW (LIFEAUW)'!K30&amp;","&amp;'Life AUW (LIFEAUW)'!L30&amp;","&amp;'Life AUW (LIFEAUW)'!M30</f>
        <v>2025,12345,MO,LIFEAUW,52,,,,</v>
      </c>
      <c r="B2678" s="2" t="str">
        <f t="shared" si="41"/>
        <v>MO</v>
      </c>
    </row>
    <row r="2679" spans="1:2" x14ac:dyDescent="0.3">
      <c r="A2679" s="1" t="str">
        <f>'Instructions - READ FIRST'!$C$3&amp;","&amp;'Instructions - READ FIRST'!$C$4&amp;","&amp;'Life AUW (LIFEAUW)'!$A31&amp;","&amp;'Life AUW (LIFEAUW)'!$B$1&amp;","&amp;'Life AUW (LIFEAUW)'!J$2&amp;","&amp;'Life AUW (LIFEAUW)'!J31&amp;","&amp;'Life AUW (LIFEAUW)'!K31&amp;","&amp;'Life AUW (LIFEAUW)'!L31&amp;","&amp;'Life AUW (LIFEAUW)'!M31</f>
        <v>2025,12345,MS,LIFEAUW,52,,,,</v>
      </c>
      <c r="B2679" s="2" t="str">
        <f>MID(A2679, 12, 2)</f>
        <v>MS</v>
      </c>
    </row>
    <row r="2680" spans="1:2" x14ac:dyDescent="0.3">
      <c r="A2680" s="1" t="str">
        <f>'Instructions - READ FIRST'!$C$3&amp;","&amp;'Instructions - READ FIRST'!$C$4&amp;","&amp;'Life AUW (LIFEAUW)'!$A32&amp;","&amp;'Life AUW (LIFEAUW)'!$B$1&amp;","&amp;'Life AUW (LIFEAUW)'!J$2&amp;","&amp;'Life AUW (LIFEAUW)'!J32&amp;","&amp;'Life AUW (LIFEAUW)'!K32&amp;","&amp;'Life AUW (LIFEAUW)'!L32&amp;","&amp;'Life AUW (LIFEAUW)'!M32</f>
        <v>2025,12345,MT,LIFEAUW,52,,,,</v>
      </c>
      <c r="B2680" s="2" t="str">
        <f t="shared" si="41"/>
        <v>MT</v>
      </c>
    </row>
    <row r="2681" spans="1:2" x14ac:dyDescent="0.3">
      <c r="A2681" s="1" t="str">
        <f>'Instructions - READ FIRST'!$C$3&amp;","&amp;'Instructions - READ FIRST'!$C$4&amp;","&amp;'Life AUW (LIFEAUW)'!$A33&amp;","&amp;'Life AUW (LIFEAUW)'!$B$1&amp;","&amp;'Life AUW (LIFEAUW)'!J$2&amp;","&amp;'Life AUW (LIFEAUW)'!J33&amp;","&amp;'Life AUW (LIFEAUW)'!K33&amp;","&amp;'Life AUW (LIFEAUW)'!L33&amp;","&amp;'Life AUW (LIFEAUW)'!M33</f>
        <v>2025,12345,NC,LIFEAUW,52,,,,</v>
      </c>
      <c r="B2681" s="2" t="str">
        <f t="shared" si="41"/>
        <v>NC</v>
      </c>
    </row>
    <row r="2682" spans="1:2" x14ac:dyDescent="0.3">
      <c r="A2682" s="1" t="str">
        <f>'Instructions - READ FIRST'!$C$3&amp;","&amp;'Instructions - READ FIRST'!$C$4&amp;","&amp;'Life AUW (LIFEAUW)'!$A34&amp;","&amp;'Life AUW (LIFEAUW)'!$B$1&amp;","&amp;'Life AUW (LIFEAUW)'!J$2&amp;","&amp;'Life AUW (LIFEAUW)'!J34&amp;","&amp;'Life AUW (LIFEAUW)'!K34&amp;","&amp;'Life AUW (LIFEAUW)'!L34&amp;","&amp;'Life AUW (LIFEAUW)'!M34</f>
        <v>2025,12345,ND,LIFEAUW,52,,,,</v>
      </c>
      <c r="B2682" s="2" t="str">
        <f t="shared" si="41"/>
        <v>ND</v>
      </c>
    </row>
    <row r="2683" spans="1:2" x14ac:dyDescent="0.3">
      <c r="A2683" s="1" t="str">
        <f>'Instructions - READ FIRST'!$C$3&amp;","&amp;'Instructions - READ FIRST'!$C$4&amp;","&amp;'Life AUW (LIFEAUW)'!$A35&amp;","&amp;'Life AUW (LIFEAUW)'!$B$1&amp;","&amp;'Life AUW (LIFEAUW)'!J$2&amp;","&amp;'Life AUW (LIFEAUW)'!J35&amp;","&amp;'Life AUW (LIFEAUW)'!K35&amp;","&amp;'Life AUW (LIFEAUW)'!L35&amp;","&amp;'Life AUW (LIFEAUW)'!M35</f>
        <v>2025,12345,NE,LIFEAUW,52,,,,</v>
      </c>
      <c r="B2683" s="2" t="str">
        <f t="shared" si="41"/>
        <v>NE</v>
      </c>
    </row>
    <row r="2684" spans="1:2" x14ac:dyDescent="0.3">
      <c r="A2684" s="1" t="str">
        <f>'Instructions - READ FIRST'!$C$3&amp;","&amp;'Instructions - READ FIRST'!$C$4&amp;","&amp;'Life AUW (LIFEAUW)'!$A36&amp;","&amp;'Life AUW (LIFEAUW)'!$B$1&amp;","&amp;'Life AUW (LIFEAUW)'!J$2&amp;","&amp;'Life AUW (LIFEAUW)'!J36&amp;","&amp;'Life AUW (LIFEAUW)'!K36&amp;","&amp;'Life AUW (LIFEAUW)'!L36&amp;","&amp;'Life AUW (LIFEAUW)'!M36</f>
        <v>2025,12345,NH,LIFEAUW,52,,,,</v>
      </c>
      <c r="B2684" s="2" t="str">
        <f t="shared" si="41"/>
        <v>NH</v>
      </c>
    </row>
    <row r="2685" spans="1:2" x14ac:dyDescent="0.3">
      <c r="A2685" s="1" t="str">
        <f>'Instructions - READ FIRST'!$C$3&amp;","&amp;'Instructions - READ FIRST'!$C$4&amp;","&amp;'Life AUW (LIFEAUW)'!$A37&amp;","&amp;'Life AUW (LIFEAUW)'!$B$1&amp;","&amp;'Life AUW (LIFEAUW)'!J$2&amp;","&amp;'Life AUW (LIFEAUW)'!J37&amp;","&amp;'Life AUW (LIFEAUW)'!K37&amp;","&amp;'Life AUW (LIFEAUW)'!L37&amp;","&amp;'Life AUW (LIFEAUW)'!M37</f>
        <v>2025,12345,NJ,LIFEAUW,52,,,,</v>
      </c>
      <c r="B2685" s="2" t="str">
        <f t="shared" si="41"/>
        <v>NJ</v>
      </c>
    </row>
    <row r="2686" spans="1:2" x14ac:dyDescent="0.3">
      <c r="A2686" s="1" t="str">
        <f>'Instructions - READ FIRST'!$C$3&amp;","&amp;'Instructions - READ FIRST'!$C$4&amp;","&amp;'Life AUW (LIFEAUW)'!$A38&amp;","&amp;'Life AUW (LIFEAUW)'!$B$1&amp;","&amp;'Life AUW (LIFEAUW)'!J$2&amp;","&amp;'Life AUW (LIFEAUW)'!J38&amp;","&amp;'Life AUW (LIFEAUW)'!K38&amp;","&amp;'Life AUW (LIFEAUW)'!L38&amp;","&amp;'Life AUW (LIFEAUW)'!M38</f>
        <v>2025,12345,NM,LIFEAUW,52,,,,</v>
      </c>
      <c r="B2686" s="2" t="str">
        <f t="shared" ref="B2686:B2748" si="42">MID(A2686, 12, 2)</f>
        <v>NM</v>
      </c>
    </row>
    <row r="2687" spans="1:2" x14ac:dyDescent="0.3">
      <c r="A2687" s="1" t="str">
        <f>'Instructions - READ FIRST'!$C$3&amp;","&amp;'Instructions - READ FIRST'!$C$4&amp;","&amp;'Life AUW (LIFEAUW)'!$A39&amp;","&amp;'Life AUW (LIFEAUW)'!$B$1&amp;","&amp;'Life AUW (LIFEAUW)'!J$2&amp;","&amp;'Life AUW (LIFEAUW)'!J39&amp;","&amp;'Life AUW (LIFEAUW)'!K39&amp;","&amp;'Life AUW (LIFEAUW)'!L39&amp;","&amp;'Life AUW (LIFEAUW)'!M39</f>
        <v>2025,12345,NV,LIFEAUW,52,,,,</v>
      </c>
      <c r="B2687" s="2" t="str">
        <f t="shared" si="42"/>
        <v>NV</v>
      </c>
    </row>
    <row r="2688" spans="1:2" x14ac:dyDescent="0.3">
      <c r="A2688" s="1" t="str">
        <f>'Instructions - READ FIRST'!$C$3&amp;","&amp;'Instructions - READ FIRST'!$C$4&amp;","&amp;'Life AUW (LIFEAUW)'!$A40&amp;","&amp;'Life AUW (LIFEAUW)'!$B$1&amp;","&amp;'Life AUW (LIFEAUW)'!J$2&amp;","&amp;'Life AUW (LIFEAUW)'!J40&amp;","&amp;'Life AUW (LIFEAUW)'!K40&amp;","&amp;'Life AUW (LIFEAUW)'!L40&amp;","&amp;'Life AUW (LIFEAUW)'!M40</f>
        <v>2025,12345,NY,LIFEAUW,52,,,,</v>
      </c>
      <c r="B2688" s="2" t="str">
        <f t="shared" si="42"/>
        <v>NY</v>
      </c>
    </row>
    <row r="2689" spans="1:2" x14ac:dyDescent="0.3">
      <c r="A2689" s="1" t="str">
        <f>'Instructions - READ FIRST'!$C$3&amp;","&amp;'Instructions - READ FIRST'!$C$4&amp;","&amp;'Life AUW (LIFEAUW)'!$A41&amp;","&amp;'Life AUW (LIFEAUW)'!$B$1&amp;","&amp;'Life AUW (LIFEAUW)'!J$2&amp;","&amp;'Life AUW (LIFEAUW)'!J41&amp;","&amp;'Life AUW (LIFEAUW)'!K41&amp;","&amp;'Life AUW (LIFEAUW)'!L41&amp;","&amp;'Life AUW (LIFEAUW)'!M41</f>
        <v>2025,12345,OH,LIFEAUW,52,,,,</v>
      </c>
      <c r="B2689" s="2" t="str">
        <f t="shared" si="42"/>
        <v>OH</v>
      </c>
    </row>
    <row r="2690" spans="1:2" x14ac:dyDescent="0.3">
      <c r="A2690" s="1" t="str">
        <f>'Instructions - READ FIRST'!$C$3&amp;","&amp;'Instructions - READ FIRST'!$C$4&amp;","&amp;'Life AUW (LIFEAUW)'!$A42&amp;","&amp;'Life AUW (LIFEAUW)'!$B$1&amp;","&amp;'Life AUW (LIFEAUW)'!J$2&amp;","&amp;'Life AUW (LIFEAUW)'!J42&amp;","&amp;'Life AUW (LIFEAUW)'!K42&amp;","&amp;'Life AUW (LIFEAUW)'!L42&amp;","&amp;'Life AUW (LIFEAUW)'!M42</f>
        <v>2025,12345,OK,LIFEAUW,52,,,,</v>
      </c>
      <c r="B2690" s="2" t="str">
        <f t="shared" si="42"/>
        <v>OK</v>
      </c>
    </row>
    <row r="2691" spans="1:2" x14ac:dyDescent="0.3">
      <c r="A2691" s="1" t="str">
        <f>'Instructions - READ FIRST'!$C$3&amp;","&amp;'Instructions - READ FIRST'!$C$4&amp;","&amp;'Life AUW (LIFEAUW)'!$A43&amp;","&amp;'Life AUW (LIFEAUW)'!$B$1&amp;","&amp;'Life AUW (LIFEAUW)'!J$2&amp;","&amp;'Life AUW (LIFEAUW)'!J43&amp;","&amp;'Life AUW (LIFEAUW)'!K43&amp;","&amp;'Life AUW (LIFEAUW)'!L43&amp;","&amp;'Life AUW (LIFEAUW)'!M43</f>
        <v>2025,12345,OR,LIFEAUW,52,,,,</v>
      </c>
      <c r="B2691" s="2" t="str">
        <f t="shared" si="42"/>
        <v>OR</v>
      </c>
    </row>
    <row r="2692" spans="1:2" x14ac:dyDescent="0.3">
      <c r="A2692" s="1" t="str">
        <f>'Instructions - READ FIRST'!$C$3&amp;","&amp;'Instructions - READ FIRST'!$C$4&amp;","&amp;'Life AUW (LIFEAUW)'!$A44&amp;","&amp;'Life AUW (LIFEAUW)'!$B$1&amp;","&amp;'Life AUW (LIFEAUW)'!J$2&amp;","&amp;'Life AUW (LIFEAUW)'!J44&amp;","&amp;'Life AUW (LIFEAUW)'!K44&amp;","&amp;'Life AUW (LIFEAUW)'!L44&amp;","&amp;'Life AUW (LIFEAUW)'!M44</f>
        <v>2025,12345,PA,LIFEAUW,52,,,,</v>
      </c>
      <c r="B2692" s="2" t="str">
        <f t="shared" si="42"/>
        <v>PA</v>
      </c>
    </row>
    <row r="2693" spans="1:2" x14ac:dyDescent="0.3">
      <c r="A2693" s="1" t="str">
        <f>'Instructions - READ FIRST'!$C$3&amp;","&amp;'Instructions - READ FIRST'!$C$4&amp;","&amp;'Life AUW (LIFEAUW)'!$A45&amp;","&amp;'Life AUW (LIFEAUW)'!$B$1&amp;","&amp;'Life AUW (LIFEAUW)'!J$2&amp;","&amp;'Life AUW (LIFEAUW)'!J45&amp;","&amp;'Life AUW (LIFEAUW)'!K45&amp;","&amp;'Life AUW (LIFEAUW)'!L45&amp;","&amp;'Life AUW (LIFEAUW)'!M45</f>
        <v>2025,12345,PR,LIFEAUW,52,,,,</v>
      </c>
      <c r="B2693" s="2" t="str">
        <f t="shared" si="42"/>
        <v>PR</v>
      </c>
    </row>
    <row r="2694" spans="1:2" x14ac:dyDescent="0.3">
      <c r="A2694" s="1" t="str">
        <f>'Instructions - READ FIRST'!$C$3&amp;","&amp;'Instructions - READ FIRST'!$C$4&amp;","&amp;'Life AUW (LIFEAUW)'!$A46&amp;","&amp;'Life AUW (LIFEAUW)'!$B$1&amp;","&amp;'Life AUW (LIFEAUW)'!J$2&amp;","&amp;'Life AUW (LIFEAUW)'!J46&amp;","&amp;'Life AUW (LIFEAUW)'!K46&amp;","&amp;'Life AUW (LIFEAUW)'!L46&amp;","&amp;'Life AUW (LIFEAUW)'!M46</f>
        <v>2025,12345,RI,LIFEAUW,52,,,,</v>
      </c>
      <c r="B2694" s="2" t="str">
        <f t="shared" si="42"/>
        <v>RI</v>
      </c>
    </row>
    <row r="2695" spans="1:2" x14ac:dyDescent="0.3">
      <c r="A2695" s="1" t="str">
        <f>'Instructions - READ FIRST'!$C$3&amp;","&amp;'Instructions - READ FIRST'!$C$4&amp;","&amp;'Life AUW (LIFEAUW)'!$A47&amp;","&amp;'Life AUW (LIFEAUW)'!$B$1&amp;","&amp;'Life AUW (LIFEAUW)'!J$2&amp;","&amp;'Life AUW (LIFEAUW)'!J47&amp;","&amp;'Life AUW (LIFEAUW)'!K47&amp;","&amp;'Life AUW (LIFEAUW)'!L47&amp;","&amp;'Life AUW (LIFEAUW)'!M47</f>
        <v>2025,12345,SC,LIFEAUW,52,,,,</v>
      </c>
      <c r="B2695" s="2" t="str">
        <f t="shared" si="42"/>
        <v>SC</v>
      </c>
    </row>
    <row r="2696" spans="1:2" x14ac:dyDescent="0.3">
      <c r="A2696" s="1" t="str">
        <f>'Instructions - READ FIRST'!$C$3&amp;","&amp;'Instructions - READ FIRST'!$C$4&amp;","&amp;'Life AUW (LIFEAUW)'!$A48&amp;","&amp;'Life AUW (LIFEAUW)'!$B$1&amp;","&amp;'Life AUW (LIFEAUW)'!J$2&amp;","&amp;'Life AUW (LIFEAUW)'!J48&amp;","&amp;'Life AUW (LIFEAUW)'!K48&amp;","&amp;'Life AUW (LIFEAUW)'!L48&amp;","&amp;'Life AUW (LIFEAUW)'!M48</f>
        <v>2025,12345,SD,LIFEAUW,52,,,,</v>
      </c>
      <c r="B2696" s="2" t="str">
        <f t="shared" si="42"/>
        <v>SD</v>
      </c>
    </row>
    <row r="2697" spans="1:2" x14ac:dyDescent="0.3">
      <c r="A2697" s="1" t="str">
        <f>'Instructions - READ FIRST'!$C$3&amp;","&amp;'Instructions - READ FIRST'!$C$4&amp;","&amp;'Life AUW (LIFEAUW)'!$A49&amp;","&amp;'Life AUW (LIFEAUW)'!$B$1&amp;","&amp;'Life AUW (LIFEAUW)'!J$2&amp;","&amp;'Life AUW (LIFEAUW)'!J49&amp;","&amp;'Life AUW (LIFEAUW)'!K49&amp;","&amp;'Life AUW (LIFEAUW)'!L49&amp;","&amp;'Life AUW (LIFEAUW)'!M49</f>
        <v>2025,12345,TN,LIFEAUW,52,,,,</v>
      </c>
      <c r="B2697" s="2" t="str">
        <f t="shared" si="42"/>
        <v>TN</v>
      </c>
    </row>
    <row r="2698" spans="1:2" x14ac:dyDescent="0.3">
      <c r="A2698" s="1" t="str">
        <f>'Instructions - READ FIRST'!$C$3&amp;","&amp;'Instructions - READ FIRST'!$C$4&amp;","&amp;'Life AUW (LIFEAUW)'!$A50&amp;","&amp;'Life AUW (LIFEAUW)'!$B$1&amp;","&amp;'Life AUW (LIFEAUW)'!J$2&amp;","&amp;'Life AUW (LIFEAUW)'!J50&amp;","&amp;'Life AUW (LIFEAUW)'!K50&amp;","&amp;'Life AUW (LIFEAUW)'!L50&amp;","&amp;'Life AUW (LIFEAUW)'!M50</f>
        <v>2025,12345,TX,LIFEAUW,52,,,,</v>
      </c>
      <c r="B2698" s="2" t="str">
        <f t="shared" si="42"/>
        <v>TX</v>
      </c>
    </row>
    <row r="2699" spans="1:2" x14ac:dyDescent="0.3">
      <c r="A2699" s="1" t="str">
        <f>'Instructions - READ FIRST'!$C$3&amp;","&amp;'Instructions - READ FIRST'!$C$4&amp;","&amp;'Life AUW (LIFEAUW)'!$A51&amp;","&amp;'Life AUW (LIFEAUW)'!$B$1&amp;","&amp;'Life AUW (LIFEAUW)'!J$2&amp;","&amp;'Life AUW (LIFEAUW)'!J51&amp;","&amp;'Life AUW (LIFEAUW)'!K51&amp;","&amp;'Life AUW (LIFEAUW)'!L51&amp;","&amp;'Life AUW (LIFEAUW)'!M51</f>
        <v>2025,12345,UT,LIFEAUW,52,,,,</v>
      </c>
      <c r="B2699" s="2" t="str">
        <f t="shared" si="42"/>
        <v>UT</v>
      </c>
    </row>
    <row r="2700" spans="1:2" x14ac:dyDescent="0.3">
      <c r="A2700" s="1" t="str">
        <f>'Instructions - READ FIRST'!$C$3&amp;","&amp;'Instructions - READ FIRST'!$C$4&amp;","&amp;'Life AUW (LIFEAUW)'!$A52&amp;","&amp;'Life AUW (LIFEAUW)'!$B$1&amp;","&amp;'Life AUW (LIFEAUW)'!J$2&amp;","&amp;'Life AUW (LIFEAUW)'!J52&amp;","&amp;'Life AUW (LIFEAUW)'!K52&amp;","&amp;'Life AUW (LIFEAUW)'!L52&amp;","&amp;'Life AUW (LIFEAUW)'!M52</f>
        <v>2025,12345,VA,LIFEAUW,52,,,,</v>
      </c>
      <c r="B2700" s="2" t="str">
        <f t="shared" si="42"/>
        <v>VA</v>
      </c>
    </row>
    <row r="2701" spans="1:2" x14ac:dyDescent="0.3">
      <c r="A2701" s="1" t="str">
        <f>'Instructions - READ FIRST'!$C$3&amp;","&amp;'Instructions - READ FIRST'!$C$4&amp;","&amp;'Life AUW (LIFEAUW)'!$A53&amp;","&amp;'Life AUW (LIFEAUW)'!$B$1&amp;","&amp;'Life AUW (LIFEAUW)'!J$2&amp;","&amp;'Life AUW (LIFEAUW)'!J53&amp;","&amp;'Life AUW (LIFEAUW)'!K53&amp;","&amp;'Life AUW (LIFEAUW)'!L53&amp;","&amp;'Life AUW (LIFEAUW)'!M53</f>
        <v>2025,12345,VT,LIFEAUW,52,,,,</v>
      </c>
      <c r="B2701" s="2" t="str">
        <f t="shared" si="42"/>
        <v>VT</v>
      </c>
    </row>
    <row r="2702" spans="1:2" x14ac:dyDescent="0.3">
      <c r="A2702" s="1" t="str">
        <f>'Instructions - READ FIRST'!$C$3&amp;","&amp;'Instructions - READ FIRST'!$C$4&amp;","&amp;'Life AUW (LIFEAUW)'!$A54&amp;","&amp;'Life AUW (LIFEAUW)'!$B$1&amp;","&amp;'Life AUW (LIFEAUW)'!J$2&amp;","&amp;'Life AUW (LIFEAUW)'!J54&amp;","&amp;'Life AUW (LIFEAUW)'!K54&amp;","&amp;'Life AUW (LIFEAUW)'!L54&amp;","&amp;'Life AUW (LIFEAUW)'!M54</f>
        <v>2025,12345,WA,LIFEAUW,52,,,,</v>
      </c>
      <c r="B2702" s="2" t="str">
        <f t="shared" si="42"/>
        <v>WA</v>
      </c>
    </row>
    <row r="2703" spans="1:2" x14ac:dyDescent="0.3">
      <c r="A2703" s="1" t="str">
        <f>'Instructions - READ FIRST'!$C$3&amp;","&amp;'Instructions - READ FIRST'!$C$4&amp;","&amp;'Life AUW (LIFEAUW)'!$A55&amp;","&amp;'Life AUW (LIFEAUW)'!$B$1&amp;","&amp;'Life AUW (LIFEAUW)'!J$2&amp;","&amp;'Life AUW (LIFEAUW)'!J55&amp;","&amp;'Life AUW (LIFEAUW)'!K55&amp;","&amp;'Life AUW (LIFEAUW)'!L55&amp;","&amp;'Life AUW (LIFEAUW)'!M55</f>
        <v>2025,12345,WI,LIFEAUW,52,,,,</v>
      </c>
      <c r="B2703" s="2" t="str">
        <f t="shared" si="42"/>
        <v>WI</v>
      </c>
    </row>
    <row r="2704" spans="1:2" x14ac:dyDescent="0.3">
      <c r="A2704" s="1" t="str">
        <f>'Instructions - READ FIRST'!$C$3&amp;","&amp;'Instructions - READ FIRST'!$C$4&amp;","&amp;'Life AUW (LIFEAUW)'!$A56&amp;","&amp;'Life AUW (LIFEAUW)'!$B$1&amp;","&amp;'Life AUW (LIFEAUW)'!J$2&amp;","&amp;'Life AUW (LIFEAUW)'!J56&amp;","&amp;'Life AUW (LIFEAUW)'!K56&amp;","&amp;'Life AUW (LIFEAUW)'!L56&amp;","&amp;'Life AUW (LIFEAUW)'!M56</f>
        <v>2025,12345,WV,LIFEAUW,52,,,,</v>
      </c>
      <c r="B2704" s="2" t="str">
        <f t="shared" si="42"/>
        <v>WV</v>
      </c>
    </row>
    <row r="2705" spans="1:2" x14ac:dyDescent="0.3">
      <c r="A2705" s="1" t="str">
        <f>'Instructions - READ FIRST'!$C$3&amp;","&amp;'Instructions - READ FIRST'!$C$4&amp;","&amp;'Life AUW (LIFEAUW)'!$A57&amp;","&amp;'Life AUW (LIFEAUW)'!$B$1&amp;","&amp;'Life AUW (LIFEAUW)'!J$2&amp;","&amp;'Life AUW (LIFEAUW)'!J57&amp;","&amp;'Life AUW (LIFEAUW)'!K57&amp;","&amp;'Life AUW (LIFEAUW)'!L57&amp;","&amp;'Life AUW (LIFEAUW)'!M57</f>
        <v>2025,12345,WY,LIFEAUW,52,,,,</v>
      </c>
      <c r="B2705" s="2" t="str">
        <f t="shared" si="42"/>
        <v>WY</v>
      </c>
    </row>
    <row r="2706" spans="1:2" x14ac:dyDescent="0.3">
      <c r="A2706" s="1" t="str">
        <f>'Instructions - READ FIRST'!$C$3&amp;","&amp;'Instructions - READ FIRST'!$C$4&amp;","&amp;'Life AUW (LIFEAUW)'!$A6&amp;","&amp;'Life AUW (LIFEAUW)'!$B$1&amp;","&amp;'Life AUW (LIFEAUW)'!N$2&amp;","&amp;'Life AUW (LIFEAUW)'!N6&amp;","&amp;'Life AUW (LIFEAUW)'!O6&amp;","&amp;'Life AUW (LIFEAUW)'!P6&amp;","&amp;'Life AUW (LIFEAUW)'!Q6</f>
        <v>2025,12345,AK,LIFEAUW,53,,,,</v>
      </c>
      <c r="B2706" s="2" t="str">
        <f t="shared" si="42"/>
        <v>AK</v>
      </c>
    </row>
    <row r="2707" spans="1:2" x14ac:dyDescent="0.3">
      <c r="A2707" s="1" t="str">
        <f>'Instructions - READ FIRST'!$C$3&amp;","&amp;'Instructions - READ FIRST'!$C$4&amp;","&amp;'Life AUW (LIFEAUW)'!$A7&amp;","&amp;'Life AUW (LIFEAUW)'!$B$1&amp;","&amp;'Life AUW (LIFEAUW)'!N$2&amp;","&amp;'Life AUW (LIFEAUW)'!N7&amp;","&amp;'Life AUW (LIFEAUW)'!O7&amp;","&amp;'Life AUW (LIFEAUW)'!P7&amp;","&amp;'Life AUW (LIFEAUW)'!Q7</f>
        <v>2025,12345,AL,LIFEAUW,53,,,,</v>
      </c>
      <c r="B2707" s="2" t="str">
        <f t="shared" si="42"/>
        <v>AL</v>
      </c>
    </row>
    <row r="2708" spans="1:2" x14ac:dyDescent="0.3">
      <c r="A2708" s="1" t="str">
        <f>'Instructions - READ FIRST'!$C$3&amp;","&amp;'Instructions - READ FIRST'!$C$4&amp;","&amp;'Life AUW (LIFEAUW)'!$A8&amp;","&amp;'Life AUW (LIFEAUW)'!$B$1&amp;","&amp;'Life AUW (LIFEAUW)'!N$2&amp;","&amp;'Life AUW (LIFEAUW)'!N8&amp;","&amp;'Life AUW (LIFEAUW)'!O8&amp;","&amp;'Life AUW (LIFEAUW)'!P8&amp;","&amp;'Life AUW (LIFEAUW)'!Q8</f>
        <v>2025,12345,AR,LIFEAUW,53,,,,</v>
      </c>
      <c r="B2708" s="2" t="str">
        <f t="shared" si="42"/>
        <v>AR</v>
      </c>
    </row>
    <row r="2709" spans="1:2" x14ac:dyDescent="0.3">
      <c r="A2709" s="1" t="str">
        <f>'Instructions - READ FIRST'!$C$3&amp;","&amp;'Instructions - READ FIRST'!$C$4&amp;","&amp;'Life AUW (LIFEAUW)'!$A9&amp;","&amp;'Life AUW (LIFEAUW)'!$B$1&amp;","&amp;'Life AUW (LIFEAUW)'!N$2&amp;","&amp;'Life AUW (LIFEAUW)'!N9&amp;","&amp;'Life AUW (LIFEAUW)'!O9&amp;","&amp;'Life AUW (LIFEAUW)'!P9&amp;","&amp;'Life AUW (LIFEAUW)'!Q9</f>
        <v>2025,12345,AZ,LIFEAUW,53,,,,</v>
      </c>
      <c r="B2709" s="2" t="str">
        <f t="shared" si="42"/>
        <v>AZ</v>
      </c>
    </row>
    <row r="2710" spans="1:2" x14ac:dyDescent="0.3">
      <c r="A2710" s="1" t="str">
        <f>'Instructions - READ FIRST'!$C$3&amp;","&amp;'Instructions - READ FIRST'!$C$4&amp;","&amp;'Life AUW (LIFEAUW)'!$A10&amp;","&amp;'Life AUW (LIFEAUW)'!$B$1&amp;","&amp;'Life AUW (LIFEAUW)'!N$2&amp;","&amp;'Life AUW (LIFEAUW)'!N10&amp;","&amp;'Life AUW (LIFEAUW)'!O10&amp;","&amp;'Life AUW (LIFEAUW)'!P10&amp;","&amp;'Life AUW (LIFEAUW)'!Q10</f>
        <v>2025,12345,CA,LIFEAUW,53,,,,</v>
      </c>
      <c r="B2710" s="2" t="str">
        <f t="shared" si="42"/>
        <v>CA</v>
      </c>
    </row>
    <row r="2711" spans="1:2" x14ac:dyDescent="0.3">
      <c r="A2711" s="1" t="str">
        <f>'Instructions - READ FIRST'!$C$3&amp;","&amp;'Instructions - READ FIRST'!$C$4&amp;","&amp;'Life AUW (LIFEAUW)'!$A11&amp;","&amp;'Life AUW (LIFEAUW)'!$B$1&amp;","&amp;'Life AUW (LIFEAUW)'!N$2&amp;","&amp;'Life AUW (LIFEAUW)'!N11&amp;","&amp;'Life AUW (LIFEAUW)'!O11&amp;","&amp;'Life AUW (LIFEAUW)'!P11&amp;","&amp;'Life AUW (LIFEAUW)'!Q11</f>
        <v>2025,12345,CO,LIFEAUW,53,,,,</v>
      </c>
      <c r="B2711" s="2" t="str">
        <f t="shared" si="42"/>
        <v>CO</v>
      </c>
    </row>
    <row r="2712" spans="1:2" x14ac:dyDescent="0.3">
      <c r="A2712" s="1" t="str">
        <f>'Instructions - READ FIRST'!$C$3&amp;","&amp;'Instructions - READ FIRST'!$C$4&amp;","&amp;'Life AUW (LIFEAUW)'!$A12&amp;","&amp;'Life AUW (LIFEAUW)'!$B$1&amp;","&amp;'Life AUW (LIFEAUW)'!N$2&amp;","&amp;'Life AUW (LIFEAUW)'!N12&amp;","&amp;'Life AUW (LIFEAUW)'!O12&amp;","&amp;'Life AUW (LIFEAUW)'!P12&amp;","&amp;'Life AUW (LIFEAUW)'!Q12</f>
        <v>2025,12345,CT,LIFEAUW,53,,,,</v>
      </c>
      <c r="B2712" s="2" t="str">
        <f t="shared" si="42"/>
        <v>CT</v>
      </c>
    </row>
    <row r="2713" spans="1:2" x14ac:dyDescent="0.3">
      <c r="A2713" s="1" t="str">
        <f>'Instructions - READ FIRST'!$C$3&amp;","&amp;'Instructions - READ FIRST'!$C$4&amp;","&amp;'Life AUW (LIFEAUW)'!$A13&amp;","&amp;'Life AUW (LIFEAUW)'!$B$1&amp;","&amp;'Life AUW (LIFEAUW)'!N$2&amp;","&amp;'Life AUW (LIFEAUW)'!N13&amp;","&amp;'Life AUW (LIFEAUW)'!O13&amp;","&amp;'Life AUW (LIFEAUW)'!P13&amp;","&amp;'Life AUW (LIFEAUW)'!Q13</f>
        <v>2025,12345,DC,LIFEAUW,53,,,,</v>
      </c>
      <c r="B2713" s="2" t="str">
        <f t="shared" si="42"/>
        <v>DC</v>
      </c>
    </row>
    <row r="2714" spans="1:2" x14ac:dyDescent="0.3">
      <c r="A2714" s="1" t="str">
        <f>'Instructions - READ FIRST'!$C$3&amp;","&amp;'Instructions - READ FIRST'!$C$4&amp;","&amp;'Life AUW (LIFEAUW)'!$A14&amp;","&amp;'Life AUW (LIFEAUW)'!$B$1&amp;","&amp;'Life AUW (LIFEAUW)'!N$2&amp;","&amp;'Life AUW (LIFEAUW)'!N14&amp;","&amp;'Life AUW (LIFEAUW)'!O14&amp;","&amp;'Life AUW (LIFEAUW)'!P14&amp;","&amp;'Life AUW (LIFEAUW)'!Q14</f>
        <v>2025,12345,DE,LIFEAUW,53,,,,</v>
      </c>
      <c r="B2714" s="2" t="str">
        <f t="shared" si="42"/>
        <v>DE</v>
      </c>
    </row>
    <row r="2715" spans="1:2" x14ac:dyDescent="0.3">
      <c r="A2715" s="1" t="str">
        <f>'Instructions - READ FIRST'!$C$3&amp;","&amp;'Instructions - READ FIRST'!$C$4&amp;","&amp;'Life AUW (LIFEAUW)'!$A15&amp;","&amp;'Life AUW (LIFEAUW)'!$B$1&amp;","&amp;'Life AUW (LIFEAUW)'!N$2&amp;","&amp;'Life AUW (LIFEAUW)'!N15&amp;","&amp;'Life AUW (LIFEAUW)'!O15&amp;","&amp;'Life AUW (LIFEAUW)'!P15&amp;","&amp;'Life AUW (LIFEAUW)'!Q15</f>
        <v>2025,12345,FL,LIFEAUW,53,,,,</v>
      </c>
      <c r="B2715" s="2" t="str">
        <f t="shared" si="42"/>
        <v>FL</v>
      </c>
    </row>
    <row r="2716" spans="1:2" x14ac:dyDescent="0.3">
      <c r="A2716" s="1" t="str">
        <f>'Instructions - READ FIRST'!$C$3&amp;","&amp;'Instructions - READ FIRST'!$C$4&amp;","&amp;'Life AUW (LIFEAUW)'!$A16&amp;","&amp;'Life AUW (LIFEAUW)'!$B$1&amp;","&amp;'Life AUW (LIFEAUW)'!N$2&amp;","&amp;'Life AUW (LIFEAUW)'!N16&amp;","&amp;'Life AUW (LIFEAUW)'!O16&amp;","&amp;'Life AUW (LIFEAUW)'!P16&amp;","&amp;'Life AUW (LIFEAUW)'!Q16</f>
        <v>2025,12345,GA,LIFEAUW,53,,,,</v>
      </c>
      <c r="B2716" s="2" t="str">
        <f t="shared" si="42"/>
        <v>GA</v>
      </c>
    </row>
    <row r="2717" spans="1:2" x14ac:dyDescent="0.3">
      <c r="A2717" s="1" t="str">
        <f>'Instructions - READ FIRST'!$C$3&amp;","&amp;'Instructions - READ FIRST'!$C$4&amp;","&amp;'Life AUW (LIFEAUW)'!$A17&amp;","&amp;'Life AUW (LIFEAUW)'!$B$1&amp;","&amp;'Life AUW (LIFEAUW)'!N$2&amp;","&amp;'Life AUW (LIFEAUW)'!N17&amp;","&amp;'Life AUW (LIFEAUW)'!O17&amp;","&amp;'Life AUW (LIFEAUW)'!P17&amp;","&amp;'Life AUW (LIFEAUW)'!Q17</f>
        <v>2025,12345,HI,LIFEAUW,53,,,,</v>
      </c>
      <c r="B2717" s="2" t="str">
        <f t="shared" si="42"/>
        <v>HI</v>
      </c>
    </row>
    <row r="2718" spans="1:2" x14ac:dyDescent="0.3">
      <c r="A2718" s="1" t="str">
        <f>'Instructions - READ FIRST'!$C$3&amp;","&amp;'Instructions - READ FIRST'!$C$4&amp;","&amp;'Life AUW (LIFEAUW)'!$A18&amp;","&amp;'Life AUW (LIFEAUW)'!$B$1&amp;","&amp;'Life AUW (LIFEAUW)'!N$2&amp;","&amp;'Life AUW (LIFEAUW)'!N18&amp;","&amp;'Life AUW (LIFEAUW)'!O18&amp;","&amp;'Life AUW (LIFEAUW)'!P18&amp;","&amp;'Life AUW (LIFEAUW)'!Q18</f>
        <v>2025,12345,IA,LIFEAUW,53,,,,</v>
      </c>
      <c r="B2718" s="2" t="str">
        <f t="shared" si="42"/>
        <v>IA</v>
      </c>
    </row>
    <row r="2719" spans="1:2" x14ac:dyDescent="0.3">
      <c r="A2719" s="1" t="str">
        <f>'Instructions - READ FIRST'!$C$3&amp;","&amp;'Instructions - READ FIRST'!$C$4&amp;","&amp;'Life AUW (LIFEAUW)'!$A19&amp;","&amp;'Life AUW (LIFEAUW)'!$B$1&amp;","&amp;'Life AUW (LIFEAUW)'!N$2&amp;","&amp;'Life AUW (LIFEAUW)'!N19&amp;","&amp;'Life AUW (LIFEAUW)'!O19&amp;","&amp;'Life AUW (LIFEAUW)'!P19&amp;","&amp;'Life AUW (LIFEAUW)'!Q19</f>
        <v>2025,12345,ID,LIFEAUW,53,,,,</v>
      </c>
      <c r="B2719" s="2" t="str">
        <f t="shared" si="42"/>
        <v>ID</v>
      </c>
    </row>
    <row r="2720" spans="1:2" x14ac:dyDescent="0.3">
      <c r="A2720" s="1" t="str">
        <f>'Instructions - READ FIRST'!$C$3&amp;","&amp;'Instructions - READ FIRST'!$C$4&amp;","&amp;'Life AUW (LIFEAUW)'!$A20&amp;","&amp;'Life AUW (LIFEAUW)'!$B$1&amp;","&amp;'Life AUW (LIFEAUW)'!N$2&amp;","&amp;'Life AUW (LIFEAUW)'!N20&amp;","&amp;'Life AUW (LIFEAUW)'!O20&amp;","&amp;'Life AUW (LIFEAUW)'!P20&amp;","&amp;'Life AUW (LIFEAUW)'!Q20</f>
        <v>2025,12345,IL,LIFEAUW,53,,,,</v>
      </c>
      <c r="B2720" s="2" t="str">
        <f t="shared" si="42"/>
        <v>IL</v>
      </c>
    </row>
    <row r="2721" spans="1:2" x14ac:dyDescent="0.3">
      <c r="A2721" s="1" t="str">
        <f>'Instructions - READ FIRST'!$C$3&amp;","&amp;'Instructions - READ FIRST'!$C$4&amp;","&amp;'Life AUW (LIFEAUW)'!$A21&amp;","&amp;'Life AUW (LIFEAUW)'!$B$1&amp;","&amp;'Life AUW (LIFEAUW)'!N$2&amp;","&amp;'Life AUW (LIFEAUW)'!N21&amp;","&amp;'Life AUW (LIFEAUW)'!O21&amp;","&amp;'Life AUW (LIFEAUW)'!P21&amp;","&amp;'Life AUW (LIFEAUW)'!Q21</f>
        <v>2025,12345,IN,LIFEAUW,53,,,,</v>
      </c>
      <c r="B2721" s="2" t="str">
        <f t="shared" si="42"/>
        <v>IN</v>
      </c>
    </row>
    <row r="2722" spans="1:2" x14ac:dyDescent="0.3">
      <c r="A2722" s="1" t="str">
        <f>'Instructions - READ FIRST'!$C$3&amp;","&amp;'Instructions - READ FIRST'!$C$4&amp;","&amp;'Life AUW (LIFEAUW)'!$A22&amp;","&amp;'Life AUW (LIFEAUW)'!$B$1&amp;","&amp;'Life AUW (LIFEAUW)'!N$2&amp;","&amp;'Life AUW (LIFEAUW)'!N22&amp;","&amp;'Life AUW (LIFEAUW)'!O22&amp;","&amp;'Life AUW (LIFEAUW)'!P22&amp;","&amp;'Life AUW (LIFEAUW)'!Q22</f>
        <v>2025,12345,KS,LIFEAUW,53,,,,</v>
      </c>
      <c r="B2722" s="2" t="str">
        <f t="shared" si="42"/>
        <v>KS</v>
      </c>
    </row>
    <row r="2723" spans="1:2" x14ac:dyDescent="0.3">
      <c r="A2723" s="1" t="str">
        <f>'Instructions - READ FIRST'!$C$3&amp;","&amp;'Instructions - READ FIRST'!$C$4&amp;","&amp;'Life AUW (LIFEAUW)'!$A23&amp;","&amp;'Life AUW (LIFEAUW)'!$B$1&amp;","&amp;'Life AUW (LIFEAUW)'!N$2&amp;","&amp;'Life AUW (LIFEAUW)'!N23&amp;","&amp;'Life AUW (LIFEAUW)'!O23&amp;","&amp;'Life AUW (LIFEAUW)'!P23&amp;","&amp;'Life AUW (LIFEAUW)'!Q23</f>
        <v>2025,12345,KY,LIFEAUW,53,,,,</v>
      </c>
      <c r="B2723" s="2" t="str">
        <f t="shared" si="42"/>
        <v>KY</v>
      </c>
    </row>
    <row r="2724" spans="1:2" x14ac:dyDescent="0.3">
      <c r="A2724" s="1" t="str">
        <f>'Instructions - READ FIRST'!$C$3&amp;","&amp;'Instructions - READ FIRST'!$C$4&amp;","&amp;'Life AUW (LIFEAUW)'!$A24&amp;","&amp;'Life AUW (LIFEAUW)'!$B$1&amp;","&amp;'Life AUW (LIFEAUW)'!N$2&amp;","&amp;'Life AUW (LIFEAUW)'!N24&amp;","&amp;'Life AUW (LIFEAUW)'!O24&amp;","&amp;'Life AUW (LIFEAUW)'!P24&amp;","&amp;'Life AUW (LIFEAUW)'!Q24</f>
        <v>2025,12345,LA,LIFEAUW,53,,,,</v>
      </c>
      <c r="B2724" s="2" t="str">
        <f t="shared" si="42"/>
        <v>LA</v>
      </c>
    </row>
    <row r="2725" spans="1:2" x14ac:dyDescent="0.3">
      <c r="A2725" s="1" t="str">
        <f>'Instructions - READ FIRST'!$C$3&amp;","&amp;'Instructions - READ FIRST'!$C$4&amp;","&amp;'Life AUW (LIFEAUW)'!$A25&amp;","&amp;'Life AUW (LIFEAUW)'!$B$1&amp;","&amp;'Life AUW (LIFEAUW)'!N$2&amp;","&amp;'Life AUW (LIFEAUW)'!N25&amp;","&amp;'Life AUW (LIFEAUW)'!O25&amp;","&amp;'Life AUW (LIFEAUW)'!P25&amp;","&amp;'Life AUW (LIFEAUW)'!Q25</f>
        <v>2025,12345,MA,LIFEAUW,53,,,,</v>
      </c>
      <c r="B2725" s="2" t="str">
        <f t="shared" si="42"/>
        <v>MA</v>
      </c>
    </row>
    <row r="2726" spans="1:2" x14ac:dyDescent="0.3">
      <c r="A2726" s="1" t="str">
        <f>'Instructions - READ FIRST'!$C$3&amp;","&amp;'Instructions - READ FIRST'!$C$4&amp;","&amp;'Life AUW (LIFEAUW)'!$A26&amp;","&amp;'Life AUW (LIFEAUW)'!$B$1&amp;","&amp;'Life AUW (LIFEAUW)'!N$2&amp;","&amp;'Life AUW (LIFEAUW)'!N26&amp;","&amp;'Life AUW (LIFEAUW)'!O26&amp;","&amp;'Life AUW (LIFEAUW)'!P26&amp;","&amp;'Life AUW (LIFEAUW)'!Q26</f>
        <v>2025,12345,MD,LIFEAUW,53,,,,</v>
      </c>
      <c r="B2726" s="2" t="str">
        <f t="shared" si="42"/>
        <v>MD</v>
      </c>
    </row>
    <row r="2727" spans="1:2" x14ac:dyDescent="0.3">
      <c r="A2727" s="1" t="str">
        <f>'Instructions - READ FIRST'!$C$3&amp;","&amp;'Instructions - READ FIRST'!$C$4&amp;","&amp;'Life AUW (LIFEAUW)'!$A27&amp;","&amp;'Life AUW (LIFEAUW)'!$B$1&amp;","&amp;'Life AUW (LIFEAUW)'!N$2&amp;","&amp;'Life AUW (LIFEAUW)'!N27&amp;","&amp;'Life AUW (LIFEAUW)'!O27&amp;","&amp;'Life AUW (LIFEAUW)'!P27&amp;","&amp;'Life AUW (LIFEAUW)'!Q27</f>
        <v>2025,12345,ME,LIFEAUW,53,,,,</v>
      </c>
      <c r="B2727" s="2" t="str">
        <f t="shared" si="42"/>
        <v>ME</v>
      </c>
    </row>
    <row r="2728" spans="1:2" x14ac:dyDescent="0.3">
      <c r="A2728" s="1" t="str">
        <f>'Instructions - READ FIRST'!$C$3&amp;","&amp;'Instructions - READ FIRST'!$C$4&amp;","&amp;'Life AUW (LIFEAUW)'!$A28&amp;","&amp;'Life AUW (LIFEAUW)'!$B$1&amp;","&amp;'Life AUW (LIFEAUW)'!N$2&amp;","&amp;'Life AUW (LIFEAUW)'!N28&amp;","&amp;'Life AUW (LIFEAUW)'!O28&amp;","&amp;'Life AUW (LIFEAUW)'!P28&amp;","&amp;'Life AUW (LIFEAUW)'!Q28</f>
        <v>2025,12345,MI,LIFEAUW,53,,,,</v>
      </c>
      <c r="B2728" s="2" t="str">
        <f t="shared" si="42"/>
        <v>MI</v>
      </c>
    </row>
    <row r="2729" spans="1:2" x14ac:dyDescent="0.3">
      <c r="A2729" s="1" t="str">
        <f>'Instructions - READ FIRST'!$C$3&amp;","&amp;'Instructions - READ FIRST'!$C$4&amp;","&amp;'Life AUW (LIFEAUW)'!$A29&amp;","&amp;'Life AUW (LIFEAUW)'!$B$1&amp;","&amp;'Life AUW (LIFEAUW)'!N$2&amp;","&amp;'Life AUW (LIFEAUW)'!N29&amp;","&amp;'Life AUW (LIFEAUW)'!O29&amp;","&amp;'Life AUW (LIFEAUW)'!P29&amp;","&amp;'Life AUW (LIFEAUW)'!Q29</f>
        <v>2025,12345,MN,LIFEAUW,53,,,,</v>
      </c>
      <c r="B2729" s="2" t="str">
        <f>MID(A2729, 12, 2)</f>
        <v>MN</v>
      </c>
    </row>
    <row r="2730" spans="1:2" x14ac:dyDescent="0.3">
      <c r="A2730" s="1" t="str">
        <f>'Instructions - READ FIRST'!$C$3&amp;","&amp;'Instructions - READ FIRST'!$C$4&amp;","&amp;'Life AUW (LIFEAUW)'!$A30&amp;","&amp;'Life AUW (LIFEAUW)'!$B$1&amp;","&amp;'Life AUW (LIFEAUW)'!N$2&amp;","&amp;'Life AUW (LIFEAUW)'!N30&amp;","&amp;'Life AUW (LIFEAUW)'!O30&amp;","&amp;'Life AUW (LIFEAUW)'!P30&amp;","&amp;'Life AUW (LIFEAUW)'!Q30</f>
        <v>2025,12345,MO,LIFEAUW,53,,,,</v>
      </c>
      <c r="B2730" s="2" t="str">
        <f t="shared" si="42"/>
        <v>MO</v>
      </c>
    </row>
    <row r="2731" spans="1:2" x14ac:dyDescent="0.3">
      <c r="A2731" s="1" t="str">
        <f>'Instructions - READ FIRST'!$C$3&amp;","&amp;'Instructions - READ FIRST'!$C$4&amp;","&amp;'Life AUW (LIFEAUW)'!$A31&amp;","&amp;'Life AUW (LIFEAUW)'!$B$1&amp;","&amp;'Life AUW (LIFEAUW)'!N$2&amp;","&amp;'Life AUW (LIFEAUW)'!N31&amp;","&amp;'Life AUW (LIFEAUW)'!O31&amp;","&amp;'Life AUW (LIFEAUW)'!P31&amp;","&amp;'Life AUW (LIFEAUW)'!Q31</f>
        <v>2025,12345,MS,LIFEAUW,53,,,,</v>
      </c>
      <c r="B2731" s="2" t="str">
        <f t="shared" si="42"/>
        <v>MS</v>
      </c>
    </row>
    <row r="2732" spans="1:2" x14ac:dyDescent="0.3">
      <c r="A2732" s="1" t="str">
        <f>'Instructions - READ FIRST'!$C$3&amp;","&amp;'Instructions - READ FIRST'!$C$4&amp;","&amp;'Life AUW (LIFEAUW)'!$A32&amp;","&amp;'Life AUW (LIFEAUW)'!$B$1&amp;","&amp;'Life AUW (LIFEAUW)'!N$2&amp;","&amp;'Life AUW (LIFEAUW)'!N32&amp;","&amp;'Life AUW (LIFEAUW)'!O32&amp;","&amp;'Life AUW (LIFEAUW)'!P32&amp;","&amp;'Life AUW (LIFEAUW)'!Q32</f>
        <v>2025,12345,MT,LIFEAUW,53,,,,</v>
      </c>
      <c r="B2732" s="2" t="str">
        <f t="shared" si="42"/>
        <v>MT</v>
      </c>
    </row>
    <row r="2733" spans="1:2" x14ac:dyDescent="0.3">
      <c r="A2733" s="1" t="str">
        <f>'Instructions - READ FIRST'!$C$3&amp;","&amp;'Instructions - READ FIRST'!$C$4&amp;","&amp;'Life AUW (LIFEAUW)'!$A33&amp;","&amp;'Life AUW (LIFEAUW)'!$B$1&amp;","&amp;'Life AUW (LIFEAUW)'!N$2&amp;","&amp;'Life AUW (LIFEAUW)'!N33&amp;","&amp;'Life AUW (LIFEAUW)'!O33&amp;","&amp;'Life AUW (LIFEAUW)'!P33&amp;","&amp;'Life AUW (LIFEAUW)'!Q33</f>
        <v>2025,12345,NC,LIFEAUW,53,,,,</v>
      </c>
      <c r="B2733" s="2" t="str">
        <f t="shared" si="42"/>
        <v>NC</v>
      </c>
    </row>
    <row r="2734" spans="1:2" x14ac:dyDescent="0.3">
      <c r="A2734" s="1" t="str">
        <f>'Instructions - READ FIRST'!$C$3&amp;","&amp;'Instructions - READ FIRST'!$C$4&amp;","&amp;'Life AUW (LIFEAUW)'!$A34&amp;","&amp;'Life AUW (LIFEAUW)'!$B$1&amp;","&amp;'Life AUW (LIFEAUW)'!N$2&amp;","&amp;'Life AUW (LIFEAUW)'!N34&amp;","&amp;'Life AUW (LIFEAUW)'!O34&amp;","&amp;'Life AUW (LIFEAUW)'!P34&amp;","&amp;'Life AUW (LIFEAUW)'!Q34</f>
        <v>2025,12345,ND,LIFEAUW,53,,,,</v>
      </c>
      <c r="B2734" s="2" t="str">
        <f t="shared" si="42"/>
        <v>ND</v>
      </c>
    </row>
    <row r="2735" spans="1:2" x14ac:dyDescent="0.3">
      <c r="A2735" s="1" t="str">
        <f>'Instructions - READ FIRST'!$C$3&amp;","&amp;'Instructions - READ FIRST'!$C$4&amp;","&amp;'Life AUW (LIFEAUW)'!$A35&amp;","&amp;'Life AUW (LIFEAUW)'!$B$1&amp;","&amp;'Life AUW (LIFEAUW)'!N$2&amp;","&amp;'Life AUW (LIFEAUW)'!N35&amp;","&amp;'Life AUW (LIFEAUW)'!O35&amp;","&amp;'Life AUW (LIFEAUW)'!P35&amp;","&amp;'Life AUW (LIFEAUW)'!Q35</f>
        <v>2025,12345,NE,LIFEAUW,53,,,,</v>
      </c>
      <c r="B2735" s="2" t="str">
        <f t="shared" si="42"/>
        <v>NE</v>
      </c>
    </row>
    <row r="2736" spans="1:2" x14ac:dyDescent="0.3">
      <c r="A2736" s="1" t="str">
        <f>'Instructions - READ FIRST'!$C$3&amp;","&amp;'Instructions - READ FIRST'!$C$4&amp;","&amp;'Life AUW (LIFEAUW)'!$A36&amp;","&amp;'Life AUW (LIFEAUW)'!$B$1&amp;","&amp;'Life AUW (LIFEAUW)'!N$2&amp;","&amp;'Life AUW (LIFEAUW)'!N36&amp;","&amp;'Life AUW (LIFEAUW)'!O36&amp;","&amp;'Life AUW (LIFEAUW)'!P36&amp;","&amp;'Life AUW (LIFEAUW)'!Q36</f>
        <v>2025,12345,NH,LIFEAUW,53,,,,</v>
      </c>
      <c r="B2736" s="2" t="str">
        <f t="shared" si="42"/>
        <v>NH</v>
      </c>
    </row>
    <row r="2737" spans="1:2" x14ac:dyDescent="0.3">
      <c r="A2737" s="1" t="str">
        <f>'Instructions - READ FIRST'!$C$3&amp;","&amp;'Instructions - READ FIRST'!$C$4&amp;","&amp;'Life AUW (LIFEAUW)'!$A37&amp;","&amp;'Life AUW (LIFEAUW)'!$B$1&amp;","&amp;'Life AUW (LIFEAUW)'!N$2&amp;","&amp;'Life AUW (LIFEAUW)'!N37&amp;","&amp;'Life AUW (LIFEAUW)'!O37&amp;","&amp;'Life AUW (LIFEAUW)'!P37&amp;","&amp;'Life AUW (LIFEAUW)'!Q37</f>
        <v>2025,12345,NJ,LIFEAUW,53,,,,</v>
      </c>
      <c r="B2737" s="2" t="str">
        <f t="shared" si="42"/>
        <v>NJ</v>
      </c>
    </row>
    <row r="2738" spans="1:2" x14ac:dyDescent="0.3">
      <c r="A2738" s="1" t="str">
        <f>'Instructions - READ FIRST'!$C$3&amp;","&amp;'Instructions - READ FIRST'!$C$4&amp;","&amp;'Life AUW (LIFEAUW)'!$A38&amp;","&amp;'Life AUW (LIFEAUW)'!$B$1&amp;","&amp;'Life AUW (LIFEAUW)'!N$2&amp;","&amp;'Life AUW (LIFEAUW)'!N38&amp;","&amp;'Life AUW (LIFEAUW)'!O38&amp;","&amp;'Life AUW (LIFEAUW)'!P38&amp;","&amp;'Life AUW (LIFEAUW)'!Q38</f>
        <v>2025,12345,NM,LIFEAUW,53,,,,</v>
      </c>
      <c r="B2738" s="2" t="str">
        <f t="shared" si="42"/>
        <v>NM</v>
      </c>
    </row>
    <row r="2739" spans="1:2" x14ac:dyDescent="0.3">
      <c r="A2739" s="1" t="str">
        <f>'Instructions - READ FIRST'!$C$3&amp;","&amp;'Instructions - READ FIRST'!$C$4&amp;","&amp;'Life AUW (LIFEAUW)'!$A39&amp;","&amp;'Life AUW (LIFEAUW)'!$B$1&amp;","&amp;'Life AUW (LIFEAUW)'!N$2&amp;","&amp;'Life AUW (LIFEAUW)'!N39&amp;","&amp;'Life AUW (LIFEAUW)'!O39&amp;","&amp;'Life AUW (LIFEAUW)'!P39&amp;","&amp;'Life AUW (LIFEAUW)'!Q39</f>
        <v>2025,12345,NV,LIFEAUW,53,,,,</v>
      </c>
      <c r="B2739" s="2" t="str">
        <f t="shared" si="42"/>
        <v>NV</v>
      </c>
    </row>
    <row r="2740" spans="1:2" x14ac:dyDescent="0.3">
      <c r="A2740" s="1" t="str">
        <f>'Instructions - READ FIRST'!$C$3&amp;","&amp;'Instructions - READ FIRST'!$C$4&amp;","&amp;'Life AUW (LIFEAUW)'!$A40&amp;","&amp;'Life AUW (LIFEAUW)'!$B$1&amp;","&amp;'Life AUW (LIFEAUW)'!N$2&amp;","&amp;'Life AUW (LIFEAUW)'!N40&amp;","&amp;'Life AUW (LIFEAUW)'!O40&amp;","&amp;'Life AUW (LIFEAUW)'!P40&amp;","&amp;'Life AUW (LIFEAUW)'!Q40</f>
        <v>2025,12345,NY,LIFEAUW,53,,,,</v>
      </c>
      <c r="B2740" s="2" t="str">
        <f t="shared" si="42"/>
        <v>NY</v>
      </c>
    </row>
    <row r="2741" spans="1:2" x14ac:dyDescent="0.3">
      <c r="A2741" s="1" t="str">
        <f>'Instructions - READ FIRST'!$C$3&amp;","&amp;'Instructions - READ FIRST'!$C$4&amp;","&amp;'Life AUW (LIFEAUW)'!$A41&amp;","&amp;'Life AUW (LIFEAUW)'!$B$1&amp;","&amp;'Life AUW (LIFEAUW)'!N$2&amp;","&amp;'Life AUW (LIFEAUW)'!N41&amp;","&amp;'Life AUW (LIFEAUW)'!O41&amp;","&amp;'Life AUW (LIFEAUW)'!P41&amp;","&amp;'Life AUW (LIFEAUW)'!Q41</f>
        <v>2025,12345,OH,LIFEAUW,53,,,,</v>
      </c>
      <c r="B2741" s="2" t="str">
        <f t="shared" si="42"/>
        <v>OH</v>
      </c>
    </row>
    <row r="2742" spans="1:2" x14ac:dyDescent="0.3">
      <c r="A2742" s="1" t="str">
        <f>'Instructions - READ FIRST'!$C$3&amp;","&amp;'Instructions - READ FIRST'!$C$4&amp;","&amp;'Life AUW (LIFEAUW)'!$A42&amp;","&amp;'Life AUW (LIFEAUW)'!$B$1&amp;","&amp;'Life AUW (LIFEAUW)'!N$2&amp;","&amp;'Life AUW (LIFEAUW)'!N42&amp;","&amp;'Life AUW (LIFEAUW)'!O42&amp;","&amp;'Life AUW (LIFEAUW)'!P42&amp;","&amp;'Life AUW (LIFEAUW)'!Q42</f>
        <v>2025,12345,OK,LIFEAUW,53,,,,</v>
      </c>
      <c r="B2742" s="2" t="str">
        <f t="shared" si="42"/>
        <v>OK</v>
      </c>
    </row>
    <row r="2743" spans="1:2" x14ac:dyDescent="0.3">
      <c r="A2743" s="1" t="str">
        <f>'Instructions - READ FIRST'!$C$3&amp;","&amp;'Instructions - READ FIRST'!$C$4&amp;","&amp;'Life AUW (LIFEAUW)'!$A43&amp;","&amp;'Life AUW (LIFEAUW)'!$B$1&amp;","&amp;'Life AUW (LIFEAUW)'!N$2&amp;","&amp;'Life AUW (LIFEAUW)'!N43&amp;","&amp;'Life AUW (LIFEAUW)'!O43&amp;","&amp;'Life AUW (LIFEAUW)'!P43&amp;","&amp;'Life AUW (LIFEAUW)'!Q43</f>
        <v>2025,12345,OR,LIFEAUW,53,,,,</v>
      </c>
      <c r="B2743" s="2" t="str">
        <f t="shared" si="42"/>
        <v>OR</v>
      </c>
    </row>
    <row r="2744" spans="1:2" x14ac:dyDescent="0.3">
      <c r="A2744" s="1" t="str">
        <f>'Instructions - READ FIRST'!$C$3&amp;","&amp;'Instructions - READ FIRST'!$C$4&amp;","&amp;'Life AUW (LIFEAUW)'!$A44&amp;","&amp;'Life AUW (LIFEAUW)'!$B$1&amp;","&amp;'Life AUW (LIFEAUW)'!N$2&amp;","&amp;'Life AUW (LIFEAUW)'!N44&amp;","&amp;'Life AUW (LIFEAUW)'!O44&amp;","&amp;'Life AUW (LIFEAUW)'!P44&amp;","&amp;'Life AUW (LIFEAUW)'!Q44</f>
        <v>2025,12345,PA,LIFEAUW,53,,,,</v>
      </c>
      <c r="B2744" s="2" t="str">
        <f t="shared" si="42"/>
        <v>PA</v>
      </c>
    </row>
    <row r="2745" spans="1:2" x14ac:dyDescent="0.3">
      <c r="A2745" s="1" t="str">
        <f>'Instructions - READ FIRST'!$C$3&amp;","&amp;'Instructions - READ FIRST'!$C$4&amp;","&amp;'Life AUW (LIFEAUW)'!$A45&amp;","&amp;'Life AUW (LIFEAUW)'!$B$1&amp;","&amp;'Life AUW (LIFEAUW)'!N$2&amp;","&amp;'Life AUW (LIFEAUW)'!N45&amp;","&amp;'Life AUW (LIFEAUW)'!O45&amp;","&amp;'Life AUW (LIFEAUW)'!P45&amp;","&amp;'Life AUW (LIFEAUW)'!Q45</f>
        <v>2025,12345,PR,LIFEAUW,53,,,,</v>
      </c>
      <c r="B2745" s="2" t="str">
        <f t="shared" si="42"/>
        <v>PR</v>
      </c>
    </row>
    <row r="2746" spans="1:2" x14ac:dyDescent="0.3">
      <c r="A2746" s="1" t="str">
        <f>'Instructions - READ FIRST'!$C$3&amp;","&amp;'Instructions - READ FIRST'!$C$4&amp;","&amp;'Life AUW (LIFEAUW)'!$A46&amp;","&amp;'Life AUW (LIFEAUW)'!$B$1&amp;","&amp;'Life AUW (LIFEAUW)'!N$2&amp;","&amp;'Life AUW (LIFEAUW)'!N46&amp;","&amp;'Life AUW (LIFEAUW)'!O46&amp;","&amp;'Life AUW (LIFEAUW)'!P46&amp;","&amp;'Life AUW (LIFEAUW)'!Q46</f>
        <v>2025,12345,RI,LIFEAUW,53,,,,</v>
      </c>
      <c r="B2746" s="2" t="str">
        <f t="shared" si="42"/>
        <v>RI</v>
      </c>
    </row>
    <row r="2747" spans="1:2" x14ac:dyDescent="0.3">
      <c r="A2747" s="1" t="str">
        <f>'Instructions - READ FIRST'!$C$3&amp;","&amp;'Instructions - READ FIRST'!$C$4&amp;","&amp;'Life AUW (LIFEAUW)'!$A47&amp;","&amp;'Life AUW (LIFEAUW)'!$B$1&amp;","&amp;'Life AUW (LIFEAUW)'!N$2&amp;","&amp;'Life AUW (LIFEAUW)'!N47&amp;","&amp;'Life AUW (LIFEAUW)'!O47&amp;","&amp;'Life AUW (LIFEAUW)'!P47&amp;","&amp;'Life AUW (LIFEAUW)'!Q47</f>
        <v>2025,12345,SC,LIFEAUW,53,,,,</v>
      </c>
      <c r="B2747" s="2" t="str">
        <f t="shared" si="42"/>
        <v>SC</v>
      </c>
    </row>
    <row r="2748" spans="1:2" x14ac:dyDescent="0.3">
      <c r="A2748" s="1" t="str">
        <f>'Instructions - READ FIRST'!$C$3&amp;","&amp;'Instructions - READ FIRST'!$C$4&amp;","&amp;'Life AUW (LIFEAUW)'!$A48&amp;","&amp;'Life AUW (LIFEAUW)'!$B$1&amp;","&amp;'Life AUW (LIFEAUW)'!N$2&amp;","&amp;'Life AUW (LIFEAUW)'!N48&amp;","&amp;'Life AUW (LIFEAUW)'!O48&amp;","&amp;'Life AUW (LIFEAUW)'!P48&amp;","&amp;'Life AUW (LIFEAUW)'!Q48</f>
        <v>2025,12345,SD,LIFEAUW,53,,,,</v>
      </c>
      <c r="B2748" s="2" t="str">
        <f t="shared" si="42"/>
        <v>SD</v>
      </c>
    </row>
    <row r="2749" spans="1:2" x14ac:dyDescent="0.3">
      <c r="A2749" s="1" t="str">
        <f>'Instructions - READ FIRST'!$C$3&amp;","&amp;'Instructions - READ FIRST'!$C$4&amp;","&amp;'Life AUW (LIFEAUW)'!$A49&amp;","&amp;'Life AUW (LIFEAUW)'!$B$1&amp;","&amp;'Life AUW (LIFEAUW)'!N$2&amp;","&amp;'Life AUW (LIFEAUW)'!N49&amp;","&amp;'Life AUW (LIFEAUW)'!O49&amp;","&amp;'Life AUW (LIFEAUW)'!P49&amp;","&amp;'Life AUW (LIFEAUW)'!Q49</f>
        <v>2025,12345,TN,LIFEAUW,53,,,,</v>
      </c>
      <c r="B2749" s="2" t="str">
        <f t="shared" ref="B2749:B2811" si="43">MID(A2749, 12, 2)</f>
        <v>TN</v>
      </c>
    </row>
    <row r="2750" spans="1:2" x14ac:dyDescent="0.3">
      <c r="A2750" s="1" t="str">
        <f>'Instructions - READ FIRST'!$C$3&amp;","&amp;'Instructions - READ FIRST'!$C$4&amp;","&amp;'Life AUW (LIFEAUW)'!$A50&amp;","&amp;'Life AUW (LIFEAUW)'!$B$1&amp;","&amp;'Life AUW (LIFEAUW)'!N$2&amp;","&amp;'Life AUW (LIFEAUW)'!N50&amp;","&amp;'Life AUW (LIFEAUW)'!O50&amp;","&amp;'Life AUW (LIFEAUW)'!P50&amp;","&amp;'Life AUW (LIFEAUW)'!Q50</f>
        <v>2025,12345,TX,LIFEAUW,53,,,,</v>
      </c>
      <c r="B2750" s="2" t="str">
        <f t="shared" si="43"/>
        <v>TX</v>
      </c>
    </row>
    <row r="2751" spans="1:2" x14ac:dyDescent="0.3">
      <c r="A2751" s="1" t="str">
        <f>'Instructions - READ FIRST'!$C$3&amp;","&amp;'Instructions - READ FIRST'!$C$4&amp;","&amp;'Life AUW (LIFEAUW)'!$A51&amp;","&amp;'Life AUW (LIFEAUW)'!$B$1&amp;","&amp;'Life AUW (LIFEAUW)'!N$2&amp;","&amp;'Life AUW (LIFEAUW)'!N51&amp;","&amp;'Life AUW (LIFEAUW)'!O51&amp;","&amp;'Life AUW (LIFEAUW)'!P51&amp;","&amp;'Life AUW (LIFEAUW)'!Q51</f>
        <v>2025,12345,UT,LIFEAUW,53,,,,</v>
      </c>
      <c r="B2751" s="2" t="str">
        <f t="shared" si="43"/>
        <v>UT</v>
      </c>
    </row>
    <row r="2752" spans="1:2" x14ac:dyDescent="0.3">
      <c r="A2752" s="1" t="str">
        <f>'Instructions - READ FIRST'!$C$3&amp;","&amp;'Instructions - READ FIRST'!$C$4&amp;","&amp;'Life AUW (LIFEAUW)'!$A52&amp;","&amp;'Life AUW (LIFEAUW)'!$B$1&amp;","&amp;'Life AUW (LIFEAUW)'!N$2&amp;","&amp;'Life AUW (LIFEAUW)'!N52&amp;","&amp;'Life AUW (LIFEAUW)'!O52&amp;","&amp;'Life AUW (LIFEAUW)'!P52&amp;","&amp;'Life AUW (LIFEAUW)'!Q52</f>
        <v>2025,12345,VA,LIFEAUW,53,,,,</v>
      </c>
      <c r="B2752" s="2" t="str">
        <f t="shared" si="43"/>
        <v>VA</v>
      </c>
    </row>
    <row r="2753" spans="1:2" x14ac:dyDescent="0.3">
      <c r="A2753" s="1" t="str">
        <f>'Instructions - READ FIRST'!$C$3&amp;","&amp;'Instructions - READ FIRST'!$C$4&amp;","&amp;'Life AUW (LIFEAUW)'!$A53&amp;","&amp;'Life AUW (LIFEAUW)'!$B$1&amp;","&amp;'Life AUW (LIFEAUW)'!N$2&amp;","&amp;'Life AUW (LIFEAUW)'!N53&amp;","&amp;'Life AUW (LIFEAUW)'!O53&amp;","&amp;'Life AUW (LIFEAUW)'!P53&amp;","&amp;'Life AUW (LIFEAUW)'!Q53</f>
        <v>2025,12345,VT,LIFEAUW,53,,,,</v>
      </c>
      <c r="B2753" s="2" t="str">
        <f t="shared" si="43"/>
        <v>VT</v>
      </c>
    </row>
    <row r="2754" spans="1:2" x14ac:dyDescent="0.3">
      <c r="A2754" s="1" t="str">
        <f>'Instructions - READ FIRST'!$C$3&amp;","&amp;'Instructions - READ FIRST'!$C$4&amp;","&amp;'Life AUW (LIFEAUW)'!$A54&amp;","&amp;'Life AUW (LIFEAUW)'!$B$1&amp;","&amp;'Life AUW (LIFEAUW)'!N$2&amp;","&amp;'Life AUW (LIFEAUW)'!N54&amp;","&amp;'Life AUW (LIFEAUW)'!O54&amp;","&amp;'Life AUW (LIFEAUW)'!P54&amp;","&amp;'Life AUW (LIFEAUW)'!Q54</f>
        <v>2025,12345,WA,LIFEAUW,53,,,,</v>
      </c>
      <c r="B2754" s="2" t="str">
        <f t="shared" si="43"/>
        <v>WA</v>
      </c>
    </row>
    <row r="2755" spans="1:2" x14ac:dyDescent="0.3">
      <c r="A2755" s="1" t="str">
        <f>'Instructions - READ FIRST'!$C$3&amp;","&amp;'Instructions - READ FIRST'!$C$4&amp;","&amp;'Life AUW (LIFEAUW)'!$A55&amp;","&amp;'Life AUW (LIFEAUW)'!$B$1&amp;","&amp;'Life AUW (LIFEAUW)'!N$2&amp;","&amp;'Life AUW (LIFEAUW)'!N55&amp;","&amp;'Life AUW (LIFEAUW)'!O55&amp;","&amp;'Life AUW (LIFEAUW)'!P55&amp;","&amp;'Life AUW (LIFEAUW)'!Q55</f>
        <v>2025,12345,WI,LIFEAUW,53,,,,</v>
      </c>
      <c r="B2755" s="2" t="str">
        <f t="shared" si="43"/>
        <v>WI</v>
      </c>
    </row>
    <row r="2756" spans="1:2" x14ac:dyDescent="0.3">
      <c r="A2756" s="1" t="str">
        <f>'Instructions - READ FIRST'!$C$3&amp;","&amp;'Instructions - READ FIRST'!$C$4&amp;","&amp;'Life AUW (LIFEAUW)'!$A56&amp;","&amp;'Life AUW (LIFEAUW)'!$B$1&amp;","&amp;'Life AUW (LIFEAUW)'!N$2&amp;","&amp;'Life AUW (LIFEAUW)'!N56&amp;","&amp;'Life AUW (LIFEAUW)'!O56&amp;","&amp;'Life AUW (LIFEAUW)'!P56&amp;","&amp;'Life AUW (LIFEAUW)'!Q56</f>
        <v>2025,12345,WV,LIFEAUW,53,,,,</v>
      </c>
      <c r="B2756" s="2" t="str">
        <f t="shared" si="43"/>
        <v>WV</v>
      </c>
    </row>
    <row r="2757" spans="1:2" x14ac:dyDescent="0.3">
      <c r="A2757" s="1" t="str">
        <f>'Instructions - READ FIRST'!$C$3&amp;","&amp;'Instructions - READ FIRST'!$C$4&amp;","&amp;'Life AUW (LIFEAUW)'!$A57&amp;","&amp;'Life AUW (LIFEAUW)'!$B$1&amp;","&amp;'Life AUW (LIFEAUW)'!N$2&amp;","&amp;'Life AUW (LIFEAUW)'!N57&amp;","&amp;'Life AUW (LIFEAUW)'!O57&amp;","&amp;'Life AUW (LIFEAUW)'!P57&amp;","&amp;'Life AUW (LIFEAUW)'!Q57</f>
        <v>2025,12345,WY,LIFEAUW,53,,,,</v>
      </c>
      <c r="B2757" s="2" t="str">
        <f t="shared" si="43"/>
        <v>WY</v>
      </c>
    </row>
    <row r="2758" spans="1:2" x14ac:dyDescent="0.3">
      <c r="A2758" s="1" t="str">
        <f>'Instructions - READ FIRST'!$C$3&amp;","&amp;'Instructions - READ FIRST'!$C$4&amp;","&amp;'Life AUW (LIFEAUW)'!$A6&amp;","&amp;'Life AUW (LIFEAUW)'!$B$1&amp;","&amp;'Life AUW (LIFEAUW)'!R$2&amp;","&amp;'Life AUW (LIFEAUW)'!R6&amp;","&amp;'Life AUW (LIFEAUW)'!S6&amp;","&amp;'Life AUW (LIFEAUW)'!T6&amp;","&amp;'Life AUW (LIFEAUW)'!U6</f>
        <v>2025,12345,AK,LIFEAUW,54,,,,</v>
      </c>
      <c r="B2758" s="2" t="str">
        <f t="shared" si="43"/>
        <v>AK</v>
      </c>
    </row>
    <row r="2759" spans="1:2" x14ac:dyDescent="0.3">
      <c r="A2759" s="1" t="str">
        <f>'Instructions - READ FIRST'!$C$3&amp;","&amp;'Instructions - READ FIRST'!$C$4&amp;","&amp;'Life AUW (LIFEAUW)'!$A7&amp;","&amp;'Life AUW (LIFEAUW)'!$B$1&amp;","&amp;'Life AUW (LIFEAUW)'!R$2&amp;","&amp;'Life AUW (LIFEAUW)'!R7&amp;","&amp;'Life AUW (LIFEAUW)'!S7&amp;","&amp;'Life AUW (LIFEAUW)'!T7&amp;","&amp;'Life AUW (LIFEAUW)'!U7</f>
        <v>2025,12345,AL,LIFEAUW,54,,,,</v>
      </c>
      <c r="B2759" s="2" t="str">
        <f t="shared" si="43"/>
        <v>AL</v>
      </c>
    </row>
    <row r="2760" spans="1:2" x14ac:dyDescent="0.3">
      <c r="A2760" s="1" t="str">
        <f>'Instructions - READ FIRST'!$C$3&amp;","&amp;'Instructions - READ FIRST'!$C$4&amp;","&amp;'Life AUW (LIFEAUW)'!$A8&amp;","&amp;'Life AUW (LIFEAUW)'!$B$1&amp;","&amp;'Life AUW (LIFEAUW)'!R$2&amp;","&amp;'Life AUW (LIFEAUW)'!R8&amp;","&amp;'Life AUW (LIFEAUW)'!S8&amp;","&amp;'Life AUW (LIFEAUW)'!T8&amp;","&amp;'Life AUW (LIFEAUW)'!U8</f>
        <v>2025,12345,AR,LIFEAUW,54,,,,</v>
      </c>
      <c r="B2760" s="2" t="str">
        <f t="shared" si="43"/>
        <v>AR</v>
      </c>
    </row>
    <row r="2761" spans="1:2" x14ac:dyDescent="0.3">
      <c r="A2761" s="1" t="str">
        <f>'Instructions - READ FIRST'!$C$3&amp;","&amp;'Instructions - READ FIRST'!$C$4&amp;","&amp;'Life AUW (LIFEAUW)'!$A9&amp;","&amp;'Life AUW (LIFEAUW)'!$B$1&amp;","&amp;'Life AUW (LIFEAUW)'!R$2&amp;","&amp;'Life AUW (LIFEAUW)'!R9&amp;","&amp;'Life AUW (LIFEAUW)'!S9&amp;","&amp;'Life AUW (LIFEAUW)'!T9&amp;","&amp;'Life AUW (LIFEAUW)'!U9</f>
        <v>2025,12345,AZ,LIFEAUW,54,,,,</v>
      </c>
      <c r="B2761" s="2" t="str">
        <f t="shared" si="43"/>
        <v>AZ</v>
      </c>
    </row>
    <row r="2762" spans="1:2" x14ac:dyDescent="0.3">
      <c r="A2762" s="1" t="str">
        <f>'Instructions - READ FIRST'!$C$3&amp;","&amp;'Instructions - READ FIRST'!$C$4&amp;","&amp;'Life AUW (LIFEAUW)'!$A10&amp;","&amp;'Life AUW (LIFEAUW)'!$B$1&amp;","&amp;'Life AUW (LIFEAUW)'!R$2&amp;","&amp;'Life AUW (LIFEAUW)'!R10&amp;","&amp;'Life AUW (LIFEAUW)'!S10&amp;","&amp;'Life AUW (LIFEAUW)'!T10&amp;","&amp;'Life AUW (LIFEAUW)'!U10</f>
        <v>2025,12345,CA,LIFEAUW,54,,,,</v>
      </c>
      <c r="B2762" s="2" t="str">
        <f t="shared" si="43"/>
        <v>CA</v>
      </c>
    </row>
    <row r="2763" spans="1:2" x14ac:dyDescent="0.3">
      <c r="A2763" s="1" t="str">
        <f>'Instructions - READ FIRST'!$C$3&amp;","&amp;'Instructions - READ FIRST'!$C$4&amp;","&amp;'Life AUW (LIFEAUW)'!$A11&amp;","&amp;'Life AUW (LIFEAUW)'!$B$1&amp;","&amp;'Life AUW (LIFEAUW)'!R$2&amp;","&amp;'Life AUW (LIFEAUW)'!R11&amp;","&amp;'Life AUW (LIFEAUW)'!S11&amp;","&amp;'Life AUW (LIFEAUW)'!T11&amp;","&amp;'Life AUW (LIFEAUW)'!U11</f>
        <v>2025,12345,CO,LIFEAUW,54,,,,</v>
      </c>
      <c r="B2763" s="2" t="str">
        <f t="shared" si="43"/>
        <v>CO</v>
      </c>
    </row>
    <row r="2764" spans="1:2" x14ac:dyDescent="0.3">
      <c r="A2764" s="1" t="str">
        <f>'Instructions - READ FIRST'!$C$3&amp;","&amp;'Instructions - READ FIRST'!$C$4&amp;","&amp;'Life AUW (LIFEAUW)'!$A12&amp;","&amp;'Life AUW (LIFEAUW)'!$B$1&amp;","&amp;'Life AUW (LIFEAUW)'!R$2&amp;","&amp;'Life AUW (LIFEAUW)'!R12&amp;","&amp;'Life AUW (LIFEAUW)'!S12&amp;","&amp;'Life AUW (LIFEAUW)'!T12&amp;","&amp;'Life AUW (LIFEAUW)'!U12</f>
        <v>2025,12345,CT,LIFEAUW,54,,,,</v>
      </c>
      <c r="B2764" s="2" t="str">
        <f t="shared" si="43"/>
        <v>CT</v>
      </c>
    </row>
    <row r="2765" spans="1:2" x14ac:dyDescent="0.3">
      <c r="A2765" s="1" t="str">
        <f>'Instructions - READ FIRST'!$C$3&amp;","&amp;'Instructions - READ FIRST'!$C$4&amp;","&amp;'Life AUW (LIFEAUW)'!$A13&amp;","&amp;'Life AUW (LIFEAUW)'!$B$1&amp;","&amp;'Life AUW (LIFEAUW)'!R$2&amp;","&amp;'Life AUW (LIFEAUW)'!R13&amp;","&amp;'Life AUW (LIFEAUW)'!S13&amp;","&amp;'Life AUW (LIFEAUW)'!T13&amp;","&amp;'Life AUW (LIFEAUW)'!U13</f>
        <v>2025,12345,DC,LIFEAUW,54,,,,</v>
      </c>
      <c r="B2765" s="2" t="str">
        <f t="shared" si="43"/>
        <v>DC</v>
      </c>
    </row>
    <row r="2766" spans="1:2" x14ac:dyDescent="0.3">
      <c r="A2766" s="1" t="str">
        <f>'Instructions - READ FIRST'!$C$3&amp;","&amp;'Instructions - READ FIRST'!$C$4&amp;","&amp;'Life AUW (LIFEAUW)'!$A14&amp;","&amp;'Life AUW (LIFEAUW)'!$B$1&amp;","&amp;'Life AUW (LIFEAUW)'!R$2&amp;","&amp;'Life AUW (LIFEAUW)'!R14&amp;","&amp;'Life AUW (LIFEAUW)'!S14&amp;","&amp;'Life AUW (LIFEAUW)'!T14&amp;","&amp;'Life AUW (LIFEAUW)'!U14</f>
        <v>2025,12345,DE,LIFEAUW,54,,,,</v>
      </c>
      <c r="B2766" s="2" t="str">
        <f t="shared" si="43"/>
        <v>DE</v>
      </c>
    </row>
    <row r="2767" spans="1:2" x14ac:dyDescent="0.3">
      <c r="A2767" s="1" t="str">
        <f>'Instructions - READ FIRST'!$C$3&amp;","&amp;'Instructions - READ FIRST'!$C$4&amp;","&amp;'Life AUW (LIFEAUW)'!$A15&amp;","&amp;'Life AUW (LIFEAUW)'!$B$1&amp;","&amp;'Life AUW (LIFEAUW)'!R$2&amp;","&amp;'Life AUW (LIFEAUW)'!R15&amp;","&amp;'Life AUW (LIFEAUW)'!S15&amp;","&amp;'Life AUW (LIFEAUW)'!T15&amp;","&amp;'Life AUW (LIFEAUW)'!U15</f>
        <v>2025,12345,FL,LIFEAUW,54,,,,</v>
      </c>
      <c r="B2767" s="2" t="str">
        <f t="shared" si="43"/>
        <v>FL</v>
      </c>
    </row>
    <row r="2768" spans="1:2" x14ac:dyDescent="0.3">
      <c r="A2768" s="1" t="str">
        <f>'Instructions - READ FIRST'!$C$3&amp;","&amp;'Instructions - READ FIRST'!$C$4&amp;","&amp;'Life AUW (LIFEAUW)'!$A16&amp;","&amp;'Life AUW (LIFEAUW)'!$B$1&amp;","&amp;'Life AUW (LIFEAUW)'!R$2&amp;","&amp;'Life AUW (LIFEAUW)'!R16&amp;","&amp;'Life AUW (LIFEAUW)'!S16&amp;","&amp;'Life AUW (LIFEAUW)'!T16&amp;","&amp;'Life AUW (LIFEAUW)'!U16</f>
        <v>2025,12345,GA,LIFEAUW,54,,,,</v>
      </c>
      <c r="B2768" s="2" t="str">
        <f t="shared" si="43"/>
        <v>GA</v>
      </c>
    </row>
    <row r="2769" spans="1:2" x14ac:dyDescent="0.3">
      <c r="A2769" s="1" t="str">
        <f>'Instructions - READ FIRST'!$C$3&amp;","&amp;'Instructions - READ FIRST'!$C$4&amp;","&amp;'Life AUW (LIFEAUW)'!$A17&amp;","&amp;'Life AUW (LIFEAUW)'!$B$1&amp;","&amp;'Life AUW (LIFEAUW)'!R$2&amp;","&amp;'Life AUW (LIFEAUW)'!R17&amp;","&amp;'Life AUW (LIFEAUW)'!S17&amp;","&amp;'Life AUW (LIFEAUW)'!T17&amp;","&amp;'Life AUW (LIFEAUW)'!U17</f>
        <v>2025,12345,HI,LIFEAUW,54,,,,</v>
      </c>
      <c r="B2769" s="2" t="str">
        <f t="shared" si="43"/>
        <v>HI</v>
      </c>
    </row>
    <row r="2770" spans="1:2" x14ac:dyDescent="0.3">
      <c r="A2770" s="1" t="str">
        <f>'Instructions - READ FIRST'!$C$3&amp;","&amp;'Instructions - READ FIRST'!$C$4&amp;","&amp;'Life AUW (LIFEAUW)'!$A18&amp;","&amp;'Life AUW (LIFEAUW)'!$B$1&amp;","&amp;'Life AUW (LIFEAUW)'!R$2&amp;","&amp;'Life AUW (LIFEAUW)'!R18&amp;","&amp;'Life AUW (LIFEAUW)'!S18&amp;","&amp;'Life AUW (LIFEAUW)'!T18&amp;","&amp;'Life AUW (LIFEAUW)'!U18</f>
        <v>2025,12345,IA,LIFEAUW,54,,,,</v>
      </c>
      <c r="B2770" s="2" t="str">
        <f t="shared" si="43"/>
        <v>IA</v>
      </c>
    </row>
    <row r="2771" spans="1:2" x14ac:dyDescent="0.3">
      <c r="A2771" s="1" t="str">
        <f>'Instructions - READ FIRST'!$C$3&amp;","&amp;'Instructions - READ FIRST'!$C$4&amp;","&amp;'Life AUW (LIFEAUW)'!$A19&amp;","&amp;'Life AUW (LIFEAUW)'!$B$1&amp;","&amp;'Life AUW (LIFEAUW)'!R$2&amp;","&amp;'Life AUW (LIFEAUW)'!R19&amp;","&amp;'Life AUW (LIFEAUW)'!S19&amp;","&amp;'Life AUW (LIFEAUW)'!T19&amp;","&amp;'Life AUW (LIFEAUW)'!U19</f>
        <v>2025,12345,ID,LIFEAUW,54,,,,</v>
      </c>
      <c r="B2771" s="2" t="str">
        <f t="shared" si="43"/>
        <v>ID</v>
      </c>
    </row>
    <row r="2772" spans="1:2" x14ac:dyDescent="0.3">
      <c r="A2772" s="1" t="str">
        <f>'Instructions - READ FIRST'!$C$3&amp;","&amp;'Instructions - READ FIRST'!$C$4&amp;","&amp;'Life AUW (LIFEAUW)'!$A20&amp;","&amp;'Life AUW (LIFEAUW)'!$B$1&amp;","&amp;'Life AUW (LIFEAUW)'!R$2&amp;","&amp;'Life AUW (LIFEAUW)'!R20&amp;","&amp;'Life AUW (LIFEAUW)'!S20&amp;","&amp;'Life AUW (LIFEAUW)'!T20&amp;","&amp;'Life AUW (LIFEAUW)'!U20</f>
        <v>2025,12345,IL,LIFEAUW,54,,,,</v>
      </c>
      <c r="B2772" s="2" t="str">
        <f t="shared" si="43"/>
        <v>IL</v>
      </c>
    </row>
    <row r="2773" spans="1:2" x14ac:dyDescent="0.3">
      <c r="A2773" s="1" t="str">
        <f>'Instructions - READ FIRST'!$C$3&amp;","&amp;'Instructions - READ FIRST'!$C$4&amp;","&amp;'Life AUW (LIFEAUW)'!$A21&amp;","&amp;'Life AUW (LIFEAUW)'!$B$1&amp;","&amp;'Life AUW (LIFEAUW)'!R$2&amp;","&amp;'Life AUW (LIFEAUW)'!R21&amp;","&amp;'Life AUW (LIFEAUW)'!S21&amp;","&amp;'Life AUW (LIFEAUW)'!T21&amp;","&amp;'Life AUW (LIFEAUW)'!U21</f>
        <v>2025,12345,IN,LIFEAUW,54,,,,</v>
      </c>
      <c r="B2773" s="2" t="str">
        <f t="shared" si="43"/>
        <v>IN</v>
      </c>
    </row>
    <row r="2774" spans="1:2" x14ac:dyDescent="0.3">
      <c r="A2774" s="1" t="str">
        <f>'Instructions - READ FIRST'!$C$3&amp;","&amp;'Instructions - READ FIRST'!$C$4&amp;","&amp;'Life AUW (LIFEAUW)'!$A22&amp;","&amp;'Life AUW (LIFEAUW)'!$B$1&amp;","&amp;'Life AUW (LIFEAUW)'!R$2&amp;","&amp;'Life AUW (LIFEAUW)'!R22&amp;","&amp;'Life AUW (LIFEAUW)'!S22&amp;","&amp;'Life AUW (LIFEAUW)'!T22&amp;","&amp;'Life AUW (LIFEAUW)'!U22</f>
        <v>2025,12345,KS,LIFEAUW,54,,,,</v>
      </c>
      <c r="B2774" s="2" t="str">
        <f t="shared" si="43"/>
        <v>KS</v>
      </c>
    </row>
    <row r="2775" spans="1:2" x14ac:dyDescent="0.3">
      <c r="A2775" s="1" t="str">
        <f>'Instructions - READ FIRST'!$C$3&amp;","&amp;'Instructions - READ FIRST'!$C$4&amp;","&amp;'Life AUW (LIFEAUW)'!$A23&amp;","&amp;'Life AUW (LIFEAUW)'!$B$1&amp;","&amp;'Life AUW (LIFEAUW)'!R$2&amp;","&amp;'Life AUW (LIFEAUW)'!R23&amp;","&amp;'Life AUW (LIFEAUW)'!S23&amp;","&amp;'Life AUW (LIFEAUW)'!T23&amp;","&amp;'Life AUW (LIFEAUW)'!U23</f>
        <v>2025,12345,KY,LIFEAUW,54,,,,</v>
      </c>
      <c r="B2775" s="2" t="str">
        <f t="shared" si="43"/>
        <v>KY</v>
      </c>
    </row>
    <row r="2776" spans="1:2" x14ac:dyDescent="0.3">
      <c r="A2776" s="1" t="str">
        <f>'Instructions - READ FIRST'!$C$3&amp;","&amp;'Instructions - READ FIRST'!$C$4&amp;","&amp;'Life AUW (LIFEAUW)'!$A24&amp;","&amp;'Life AUW (LIFEAUW)'!$B$1&amp;","&amp;'Life AUW (LIFEAUW)'!R$2&amp;","&amp;'Life AUW (LIFEAUW)'!R24&amp;","&amp;'Life AUW (LIFEAUW)'!S24&amp;","&amp;'Life AUW (LIFEAUW)'!T24&amp;","&amp;'Life AUW (LIFEAUW)'!U24</f>
        <v>2025,12345,LA,LIFEAUW,54,,,,</v>
      </c>
      <c r="B2776" s="2" t="str">
        <f t="shared" si="43"/>
        <v>LA</v>
      </c>
    </row>
    <row r="2777" spans="1:2" x14ac:dyDescent="0.3">
      <c r="A2777" s="1" t="str">
        <f>'Instructions - READ FIRST'!$C$3&amp;","&amp;'Instructions - READ FIRST'!$C$4&amp;","&amp;'Life AUW (LIFEAUW)'!$A25&amp;","&amp;'Life AUW (LIFEAUW)'!$B$1&amp;","&amp;'Life AUW (LIFEAUW)'!R$2&amp;","&amp;'Life AUW (LIFEAUW)'!R25&amp;","&amp;'Life AUW (LIFEAUW)'!S25&amp;","&amp;'Life AUW (LIFEAUW)'!T25&amp;","&amp;'Life AUW (LIFEAUW)'!U25</f>
        <v>2025,12345,MA,LIFEAUW,54,,,,</v>
      </c>
      <c r="B2777" s="2" t="str">
        <f t="shared" si="43"/>
        <v>MA</v>
      </c>
    </row>
    <row r="2778" spans="1:2" x14ac:dyDescent="0.3">
      <c r="A2778" s="1" t="str">
        <f>'Instructions - READ FIRST'!$C$3&amp;","&amp;'Instructions - READ FIRST'!$C$4&amp;","&amp;'Life AUW (LIFEAUW)'!$A26&amp;","&amp;'Life AUW (LIFEAUW)'!$B$1&amp;","&amp;'Life AUW (LIFEAUW)'!R$2&amp;","&amp;'Life AUW (LIFEAUW)'!R26&amp;","&amp;'Life AUW (LIFEAUW)'!S26&amp;","&amp;'Life AUW (LIFEAUW)'!T26&amp;","&amp;'Life AUW (LIFEAUW)'!U26</f>
        <v>2025,12345,MD,LIFEAUW,54,,,,</v>
      </c>
      <c r="B2778" s="2" t="str">
        <f t="shared" si="43"/>
        <v>MD</v>
      </c>
    </row>
    <row r="2779" spans="1:2" x14ac:dyDescent="0.3">
      <c r="A2779" s="1" t="str">
        <f>'Instructions - READ FIRST'!$C$3&amp;","&amp;'Instructions - READ FIRST'!$C$4&amp;","&amp;'Life AUW (LIFEAUW)'!$A27&amp;","&amp;'Life AUW (LIFEAUW)'!$B$1&amp;","&amp;'Life AUW (LIFEAUW)'!R$2&amp;","&amp;'Life AUW (LIFEAUW)'!R27&amp;","&amp;'Life AUW (LIFEAUW)'!S27&amp;","&amp;'Life AUW (LIFEAUW)'!T27&amp;","&amp;'Life AUW (LIFEAUW)'!U27</f>
        <v>2025,12345,ME,LIFEAUW,54,,,,</v>
      </c>
      <c r="B2779" s="2" t="str">
        <f>MID(A2779, 12, 2)</f>
        <v>ME</v>
      </c>
    </row>
    <row r="2780" spans="1:2" x14ac:dyDescent="0.3">
      <c r="A2780" s="1" t="str">
        <f>'Instructions - READ FIRST'!$C$3&amp;","&amp;'Instructions - READ FIRST'!$C$4&amp;","&amp;'Life AUW (LIFEAUW)'!$A28&amp;","&amp;'Life AUW (LIFEAUW)'!$B$1&amp;","&amp;'Life AUW (LIFEAUW)'!R$2&amp;","&amp;'Life AUW (LIFEAUW)'!R28&amp;","&amp;'Life AUW (LIFEAUW)'!S28&amp;","&amp;'Life AUW (LIFEAUW)'!T28&amp;","&amp;'Life AUW (LIFEAUW)'!U28</f>
        <v>2025,12345,MI,LIFEAUW,54,,,,</v>
      </c>
      <c r="B2780" s="2" t="str">
        <f t="shared" si="43"/>
        <v>MI</v>
      </c>
    </row>
    <row r="2781" spans="1:2" x14ac:dyDescent="0.3">
      <c r="A2781" s="1" t="str">
        <f>'Instructions - READ FIRST'!$C$3&amp;","&amp;'Instructions - READ FIRST'!$C$4&amp;","&amp;'Life AUW (LIFEAUW)'!$A29&amp;","&amp;'Life AUW (LIFEAUW)'!$B$1&amp;","&amp;'Life AUW (LIFEAUW)'!R$2&amp;","&amp;'Life AUW (LIFEAUW)'!R29&amp;","&amp;'Life AUW (LIFEAUW)'!S29&amp;","&amp;'Life AUW (LIFEAUW)'!T29&amp;","&amp;'Life AUW (LIFEAUW)'!U29</f>
        <v>2025,12345,MN,LIFEAUW,54,,,,</v>
      </c>
      <c r="B2781" s="2" t="str">
        <f t="shared" si="43"/>
        <v>MN</v>
      </c>
    </row>
    <row r="2782" spans="1:2" x14ac:dyDescent="0.3">
      <c r="A2782" s="1" t="str">
        <f>'Instructions - READ FIRST'!$C$3&amp;","&amp;'Instructions - READ FIRST'!$C$4&amp;","&amp;'Life AUW (LIFEAUW)'!$A30&amp;","&amp;'Life AUW (LIFEAUW)'!$B$1&amp;","&amp;'Life AUW (LIFEAUW)'!R$2&amp;","&amp;'Life AUW (LIFEAUW)'!R30&amp;","&amp;'Life AUW (LIFEAUW)'!S30&amp;","&amp;'Life AUW (LIFEAUW)'!T30&amp;","&amp;'Life AUW (LIFEAUW)'!U30</f>
        <v>2025,12345,MO,LIFEAUW,54,,,,</v>
      </c>
      <c r="B2782" s="2" t="str">
        <f t="shared" si="43"/>
        <v>MO</v>
      </c>
    </row>
    <row r="2783" spans="1:2" x14ac:dyDescent="0.3">
      <c r="A2783" s="1" t="str">
        <f>'Instructions - READ FIRST'!$C$3&amp;","&amp;'Instructions - READ FIRST'!$C$4&amp;","&amp;'Life AUW (LIFEAUW)'!$A31&amp;","&amp;'Life AUW (LIFEAUW)'!$B$1&amp;","&amp;'Life AUW (LIFEAUW)'!R$2&amp;","&amp;'Life AUW (LIFEAUW)'!R31&amp;","&amp;'Life AUW (LIFEAUW)'!S31&amp;","&amp;'Life AUW (LIFEAUW)'!T31&amp;","&amp;'Life AUW (LIFEAUW)'!U31</f>
        <v>2025,12345,MS,LIFEAUW,54,,,,</v>
      </c>
      <c r="B2783" s="2" t="str">
        <f t="shared" si="43"/>
        <v>MS</v>
      </c>
    </row>
    <row r="2784" spans="1:2" x14ac:dyDescent="0.3">
      <c r="A2784" s="1" t="str">
        <f>'Instructions - READ FIRST'!$C$3&amp;","&amp;'Instructions - READ FIRST'!$C$4&amp;","&amp;'Life AUW (LIFEAUW)'!$A32&amp;","&amp;'Life AUW (LIFEAUW)'!$B$1&amp;","&amp;'Life AUW (LIFEAUW)'!R$2&amp;","&amp;'Life AUW (LIFEAUW)'!R32&amp;","&amp;'Life AUW (LIFEAUW)'!S32&amp;","&amp;'Life AUW (LIFEAUW)'!T32&amp;","&amp;'Life AUW (LIFEAUW)'!U32</f>
        <v>2025,12345,MT,LIFEAUW,54,,,,</v>
      </c>
      <c r="B2784" s="2" t="str">
        <f t="shared" si="43"/>
        <v>MT</v>
      </c>
    </row>
    <row r="2785" spans="1:2" x14ac:dyDescent="0.3">
      <c r="A2785" s="1" t="str">
        <f>'Instructions - READ FIRST'!$C$3&amp;","&amp;'Instructions - READ FIRST'!$C$4&amp;","&amp;'Life AUW (LIFEAUW)'!$A33&amp;","&amp;'Life AUW (LIFEAUW)'!$B$1&amp;","&amp;'Life AUW (LIFEAUW)'!R$2&amp;","&amp;'Life AUW (LIFEAUW)'!R33&amp;","&amp;'Life AUW (LIFEAUW)'!S33&amp;","&amp;'Life AUW (LIFEAUW)'!T33&amp;","&amp;'Life AUW (LIFEAUW)'!U33</f>
        <v>2025,12345,NC,LIFEAUW,54,,,,</v>
      </c>
      <c r="B2785" s="2" t="str">
        <f t="shared" si="43"/>
        <v>NC</v>
      </c>
    </row>
    <row r="2786" spans="1:2" x14ac:dyDescent="0.3">
      <c r="A2786" s="1" t="str">
        <f>'Instructions - READ FIRST'!$C$3&amp;","&amp;'Instructions - READ FIRST'!$C$4&amp;","&amp;'Life AUW (LIFEAUW)'!$A34&amp;","&amp;'Life AUW (LIFEAUW)'!$B$1&amp;","&amp;'Life AUW (LIFEAUW)'!R$2&amp;","&amp;'Life AUW (LIFEAUW)'!R34&amp;","&amp;'Life AUW (LIFEAUW)'!S34&amp;","&amp;'Life AUW (LIFEAUW)'!T34&amp;","&amp;'Life AUW (LIFEAUW)'!U34</f>
        <v>2025,12345,ND,LIFEAUW,54,,,,</v>
      </c>
      <c r="B2786" s="2" t="str">
        <f t="shared" si="43"/>
        <v>ND</v>
      </c>
    </row>
    <row r="2787" spans="1:2" x14ac:dyDescent="0.3">
      <c r="A2787" s="1" t="str">
        <f>'Instructions - READ FIRST'!$C$3&amp;","&amp;'Instructions - READ FIRST'!$C$4&amp;","&amp;'Life AUW (LIFEAUW)'!$A35&amp;","&amp;'Life AUW (LIFEAUW)'!$B$1&amp;","&amp;'Life AUW (LIFEAUW)'!R$2&amp;","&amp;'Life AUW (LIFEAUW)'!R35&amp;","&amp;'Life AUW (LIFEAUW)'!S35&amp;","&amp;'Life AUW (LIFEAUW)'!T35&amp;","&amp;'Life AUW (LIFEAUW)'!U35</f>
        <v>2025,12345,NE,LIFEAUW,54,,,,</v>
      </c>
      <c r="B2787" s="2" t="str">
        <f t="shared" si="43"/>
        <v>NE</v>
      </c>
    </row>
    <row r="2788" spans="1:2" x14ac:dyDescent="0.3">
      <c r="A2788" s="1" t="str">
        <f>'Instructions - READ FIRST'!$C$3&amp;","&amp;'Instructions - READ FIRST'!$C$4&amp;","&amp;'Life AUW (LIFEAUW)'!$A36&amp;","&amp;'Life AUW (LIFEAUW)'!$B$1&amp;","&amp;'Life AUW (LIFEAUW)'!R$2&amp;","&amp;'Life AUW (LIFEAUW)'!R36&amp;","&amp;'Life AUW (LIFEAUW)'!S36&amp;","&amp;'Life AUW (LIFEAUW)'!T36&amp;","&amp;'Life AUW (LIFEAUW)'!U36</f>
        <v>2025,12345,NH,LIFEAUW,54,,,,</v>
      </c>
      <c r="B2788" s="2" t="str">
        <f t="shared" si="43"/>
        <v>NH</v>
      </c>
    </row>
    <row r="2789" spans="1:2" x14ac:dyDescent="0.3">
      <c r="A2789" s="1" t="str">
        <f>'Instructions - READ FIRST'!$C$3&amp;","&amp;'Instructions - READ FIRST'!$C$4&amp;","&amp;'Life AUW (LIFEAUW)'!$A37&amp;","&amp;'Life AUW (LIFEAUW)'!$B$1&amp;","&amp;'Life AUW (LIFEAUW)'!R$2&amp;","&amp;'Life AUW (LIFEAUW)'!R37&amp;","&amp;'Life AUW (LIFEAUW)'!S37&amp;","&amp;'Life AUW (LIFEAUW)'!T37&amp;","&amp;'Life AUW (LIFEAUW)'!U37</f>
        <v>2025,12345,NJ,LIFEAUW,54,,,,</v>
      </c>
      <c r="B2789" s="2" t="str">
        <f t="shared" si="43"/>
        <v>NJ</v>
      </c>
    </row>
    <row r="2790" spans="1:2" x14ac:dyDescent="0.3">
      <c r="A2790" s="1" t="str">
        <f>'Instructions - READ FIRST'!$C$3&amp;","&amp;'Instructions - READ FIRST'!$C$4&amp;","&amp;'Life AUW (LIFEAUW)'!$A38&amp;","&amp;'Life AUW (LIFEAUW)'!$B$1&amp;","&amp;'Life AUW (LIFEAUW)'!R$2&amp;","&amp;'Life AUW (LIFEAUW)'!R38&amp;","&amp;'Life AUW (LIFEAUW)'!S38&amp;","&amp;'Life AUW (LIFEAUW)'!T38&amp;","&amp;'Life AUW (LIFEAUW)'!U38</f>
        <v>2025,12345,NM,LIFEAUW,54,,,,</v>
      </c>
      <c r="B2790" s="2" t="str">
        <f t="shared" si="43"/>
        <v>NM</v>
      </c>
    </row>
    <row r="2791" spans="1:2" x14ac:dyDescent="0.3">
      <c r="A2791" s="1" t="str">
        <f>'Instructions - READ FIRST'!$C$3&amp;","&amp;'Instructions - READ FIRST'!$C$4&amp;","&amp;'Life AUW (LIFEAUW)'!$A39&amp;","&amp;'Life AUW (LIFEAUW)'!$B$1&amp;","&amp;'Life AUW (LIFEAUW)'!R$2&amp;","&amp;'Life AUW (LIFEAUW)'!R39&amp;","&amp;'Life AUW (LIFEAUW)'!S39&amp;","&amp;'Life AUW (LIFEAUW)'!T39&amp;","&amp;'Life AUW (LIFEAUW)'!U39</f>
        <v>2025,12345,NV,LIFEAUW,54,,,,</v>
      </c>
      <c r="B2791" s="2" t="str">
        <f t="shared" si="43"/>
        <v>NV</v>
      </c>
    </row>
    <row r="2792" spans="1:2" x14ac:dyDescent="0.3">
      <c r="A2792" s="1" t="str">
        <f>'Instructions - READ FIRST'!$C$3&amp;","&amp;'Instructions - READ FIRST'!$C$4&amp;","&amp;'Life AUW (LIFEAUW)'!$A40&amp;","&amp;'Life AUW (LIFEAUW)'!$B$1&amp;","&amp;'Life AUW (LIFEAUW)'!R$2&amp;","&amp;'Life AUW (LIFEAUW)'!R40&amp;","&amp;'Life AUW (LIFEAUW)'!S40&amp;","&amp;'Life AUW (LIFEAUW)'!T40&amp;","&amp;'Life AUW (LIFEAUW)'!U40</f>
        <v>2025,12345,NY,LIFEAUW,54,,,,</v>
      </c>
      <c r="B2792" s="2" t="str">
        <f t="shared" si="43"/>
        <v>NY</v>
      </c>
    </row>
    <row r="2793" spans="1:2" x14ac:dyDescent="0.3">
      <c r="A2793" s="1" t="str">
        <f>'Instructions - READ FIRST'!$C$3&amp;","&amp;'Instructions - READ FIRST'!$C$4&amp;","&amp;'Life AUW (LIFEAUW)'!$A41&amp;","&amp;'Life AUW (LIFEAUW)'!$B$1&amp;","&amp;'Life AUW (LIFEAUW)'!R$2&amp;","&amp;'Life AUW (LIFEAUW)'!R41&amp;","&amp;'Life AUW (LIFEAUW)'!S41&amp;","&amp;'Life AUW (LIFEAUW)'!T41&amp;","&amp;'Life AUW (LIFEAUW)'!U41</f>
        <v>2025,12345,OH,LIFEAUW,54,,,,</v>
      </c>
      <c r="B2793" s="2" t="str">
        <f t="shared" si="43"/>
        <v>OH</v>
      </c>
    </row>
    <row r="2794" spans="1:2" x14ac:dyDescent="0.3">
      <c r="A2794" s="1" t="str">
        <f>'Instructions - READ FIRST'!$C$3&amp;","&amp;'Instructions - READ FIRST'!$C$4&amp;","&amp;'Life AUW (LIFEAUW)'!$A42&amp;","&amp;'Life AUW (LIFEAUW)'!$B$1&amp;","&amp;'Life AUW (LIFEAUW)'!R$2&amp;","&amp;'Life AUW (LIFEAUW)'!R42&amp;","&amp;'Life AUW (LIFEAUW)'!S42&amp;","&amp;'Life AUW (LIFEAUW)'!T42&amp;","&amp;'Life AUW (LIFEAUW)'!U42</f>
        <v>2025,12345,OK,LIFEAUW,54,,,,</v>
      </c>
      <c r="B2794" s="2" t="str">
        <f t="shared" si="43"/>
        <v>OK</v>
      </c>
    </row>
    <row r="2795" spans="1:2" x14ac:dyDescent="0.3">
      <c r="A2795" s="1" t="str">
        <f>'Instructions - READ FIRST'!$C$3&amp;","&amp;'Instructions - READ FIRST'!$C$4&amp;","&amp;'Life AUW (LIFEAUW)'!$A43&amp;","&amp;'Life AUW (LIFEAUW)'!$B$1&amp;","&amp;'Life AUW (LIFEAUW)'!R$2&amp;","&amp;'Life AUW (LIFEAUW)'!R43&amp;","&amp;'Life AUW (LIFEAUW)'!S43&amp;","&amp;'Life AUW (LIFEAUW)'!T43&amp;","&amp;'Life AUW (LIFEAUW)'!U43</f>
        <v>2025,12345,OR,LIFEAUW,54,,,,</v>
      </c>
      <c r="B2795" s="2" t="str">
        <f t="shared" si="43"/>
        <v>OR</v>
      </c>
    </row>
    <row r="2796" spans="1:2" x14ac:dyDescent="0.3">
      <c r="A2796" s="1" t="str">
        <f>'Instructions - READ FIRST'!$C$3&amp;","&amp;'Instructions - READ FIRST'!$C$4&amp;","&amp;'Life AUW (LIFEAUW)'!$A44&amp;","&amp;'Life AUW (LIFEAUW)'!$B$1&amp;","&amp;'Life AUW (LIFEAUW)'!R$2&amp;","&amp;'Life AUW (LIFEAUW)'!R44&amp;","&amp;'Life AUW (LIFEAUW)'!S44&amp;","&amp;'Life AUW (LIFEAUW)'!T44&amp;","&amp;'Life AUW (LIFEAUW)'!U44</f>
        <v>2025,12345,PA,LIFEAUW,54,,,,</v>
      </c>
      <c r="B2796" s="2" t="str">
        <f t="shared" si="43"/>
        <v>PA</v>
      </c>
    </row>
    <row r="2797" spans="1:2" x14ac:dyDescent="0.3">
      <c r="A2797" s="1" t="str">
        <f>'Instructions - READ FIRST'!$C$3&amp;","&amp;'Instructions - READ FIRST'!$C$4&amp;","&amp;'Life AUW (LIFEAUW)'!$A45&amp;","&amp;'Life AUW (LIFEAUW)'!$B$1&amp;","&amp;'Life AUW (LIFEAUW)'!R$2&amp;","&amp;'Life AUW (LIFEAUW)'!R45&amp;","&amp;'Life AUW (LIFEAUW)'!S45&amp;","&amp;'Life AUW (LIFEAUW)'!T45&amp;","&amp;'Life AUW (LIFEAUW)'!U45</f>
        <v>2025,12345,PR,LIFEAUW,54,,,,</v>
      </c>
      <c r="B2797" s="2" t="str">
        <f t="shared" si="43"/>
        <v>PR</v>
      </c>
    </row>
    <row r="2798" spans="1:2" x14ac:dyDescent="0.3">
      <c r="A2798" s="1" t="str">
        <f>'Instructions - READ FIRST'!$C$3&amp;","&amp;'Instructions - READ FIRST'!$C$4&amp;","&amp;'Life AUW (LIFEAUW)'!$A46&amp;","&amp;'Life AUW (LIFEAUW)'!$B$1&amp;","&amp;'Life AUW (LIFEAUW)'!R$2&amp;","&amp;'Life AUW (LIFEAUW)'!R46&amp;","&amp;'Life AUW (LIFEAUW)'!S46&amp;","&amp;'Life AUW (LIFEAUW)'!T46&amp;","&amp;'Life AUW (LIFEAUW)'!U46</f>
        <v>2025,12345,RI,LIFEAUW,54,,,,</v>
      </c>
      <c r="B2798" s="2" t="str">
        <f t="shared" si="43"/>
        <v>RI</v>
      </c>
    </row>
    <row r="2799" spans="1:2" x14ac:dyDescent="0.3">
      <c r="A2799" s="1" t="str">
        <f>'Instructions - READ FIRST'!$C$3&amp;","&amp;'Instructions - READ FIRST'!$C$4&amp;","&amp;'Life AUW (LIFEAUW)'!$A47&amp;","&amp;'Life AUW (LIFEAUW)'!$B$1&amp;","&amp;'Life AUW (LIFEAUW)'!R$2&amp;","&amp;'Life AUW (LIFEAUW)'!R47&amp;","&amp;'Life AUW (LIFEAUW)'!S47&amp;","&amp;'Life AUW (LIFEAUW)'!T47&amp;","&amp;'Life AUW (LIFEAUW)'!U47</f>
        <v>2025,12345,SC,LIFEAUW,54,,,,</v>
      </c>
      <c r="B2799" s="2" t="str">
        <f t="shared" si="43"/>
        <v>SC</v>
      </c>
    </row>
    <row r="2800" spans="1:2" x14ac:dyDescent="0.3">
      <c r="A2800" s="1" t="str">
        <f>'Instructions - READ FIRST'!$C$3&amp;","&amp;'Instructions - READ FIRST'!$C$4&amp;","&amp;'Life AUW (LIFEAUW)'!$A48&amp;","&amp;'Life AUW (LIFEAUW)'!$B$1&amp;","&amp;'Life AUW (LIFEAUW)'!R$2&amp;","&amp;'Life AUW (LIFEAUW)'!R48&amp;","&amp;'Life AUW (LIFEAUW)'!S48&amp;","&amp;'Life AUW (LIFEAUW)'!T48&amp;","&amp;'Life AUW (LIFEAUW)'!U48</f>
        <v>2025,12345,SD,LIFEAUW,54,,,,</v>
      </c>
      <c r="B2800" s="2" t="str">
        <f t="shared" si="43"/>
        <v>SD</v>
      </c>
    </row>
    <row r="2801" spans="1:2" x14ac:dyDescent="0.3">
      <c r="A2801" s="1" t="str">
        <f>'Instructions - READ FIRST'!$C$3&amp;","&amp;'Instructions - READ FIRST'!$C$4&amp;","&amp;'Life AUW (LIFEAUW)'!$A49&amp;","&amp;'Life AUW (LIFEAUW)'!$B$1&amp;","&amp;'Life AUW (LIFEAUW)'!R$2&amp;","&amp;'Life AUW (LIFEAUW)'!R49&amp;","&amp;'Life AUW (LIFEAUW)'!S49&amp;","&amp;'Life AUW (LIFEAUW)'!T49&amp;","&amp;'Life AUW (LIFEAUW)'!U49</f>
        <v>2025,12345,TN,LIFEAUW,54,,,,</v>
      </c>
      <c r="B2801" s="2" t="str">
        <f t="shared" si="43"/>
        <v>TN</v>
      </c>
    </row>
    <row r="2802" spans="1:2" x14ac:dyDescent="0.3">
      <c r="A2802" s="1" t="str">
        <f>'Instructions - READ FIRST'!$C$3&amp;","&amp;'Instructions - READ FIRST'!$C$4&amp;","&amp;'Life AUW (LIFEAUW)'!$A50&amp;","&amp;'Life AUW (LIFEAUW)'!$B$1&amp;","&amp;'Life AUW (LIFEAUW)'!R$2&amp;","&amp;'Life AUW (LIFEAUW)'!R50&amp;","&amp;'Life AUW (LIFEAUW)'!S50&amp;","&amp;'Life AUW (LIFEAUW)'!T50&amp;","&amp;'Life AUW (LIFEAUW)'!U50</f>
        <v>2025,12345,TX,LIFEAUW,54,,,,</v>
      </c>
      <c r="B2802" s="2" t="str">
        <f t="shared" si="43"/>
        <v>TX</v>
      </c>
    </row>
    <row r="2803" spans="1:2" x14ac:dyDescent="0.3">
      <c r="A2803" s="1" t="str">
        <f>'Instructions - READ FIRST'!$C$3&amp;","&amp;'Instructions - READ FIRST'!$C$4&amp;","&amp;'Life AUW (LIFEAUW)'!$A51&amp;","&amp;'Life AUW (LIFEAUW)'!$B$1&amp;","&amp;'Life AUW (LIFEAUW)'!R$2&amp;","&amp;'Life AUW (LIFEAUW)'!R51&amp;","&amp;'Life AUW (LIFEAUW)'!S51&amp;","&amp;'Life AUW (LIFEAUW)'!T51&amp;","&amp;'Life AUW (LIFEAUW)'!U51</f>
        <v>2025,12345,UT,LIFEAUW,54,,,,</v>
      </c>
      <c r="B2803" s="2" t="str">
        <f t="shared" si="43"/>
        <v>UT</v>
      </c>
    </row>
    <row r="2804" spans="1:2" x14ac:dyDescent="0.3">
      <c r="A2804" s="1" t="str">
        <f>'Instructions - READ FIRST'!$C$3&amp;","&amp;'Instructions - READ FIRST'!$C$4&amp;","&amp;'Life AUW (LIFEAUW)'!$A52&amp;","&amp;'Life AUW (LIFEAUW)'!$B$1&amp;","&amp;'Life AUW (LIFEAUW)'!R$2&amp;","&amp;'Life AUW (LIFEAUW)'!R52&amp;","&amp;'Life AUW (LIFEAUW)'!S52&amp;","&amp;'Life AUW (LIFEAUW)'!T52&amp;","&amp;'Life AUW (LIFEAUW)'!U52</f>
        <v>2025,12345,VA,LIFEAUW,54,,,,</v>
      </c>
      <c r="B2804" s="2" t="str">
        <f t="shared" si="43"/>
        <v>VA</v>
      </c>
    </row>
    <row r="2805" spans="1:2" x14ac:dyDescent="0.3">
      <c r="A2805" s="1" t="str">
        <f>'Instructions - READ FIRST'!$C$3&amp;","&amp;'Instructions - READ FIRST'!$C$4&amp;","&amp;'Life AUW (LIFEAUW)'!$A53&amp;","&amp;'Life AUW (LIFEAUW)'!$B$1&amp;","&amp;'Life AUW (LIFEAUW)'!R$2&amp;","&amp;'Life AUW (LIFEAUW)'!R53&amp;","&amp;'Life AUW (LIFEAUW)'!S53&amp;","&amp;'Life AUW (LIFEAUW)'!T53&amp;","&amp;'Life AUW (LIFEAUW)'!U53</f>
        <v>2025,12345,VT,LIFEAUW,54,,,,</v>
      </c>
      <c r="B2805" s="2" t="str">
        <f t="shared" si="43"/>
        <v>VT</v>
      </c>
    </row>
    <row r="2806" spans="1:2" x14ac:dyDescent="0.3">
      <c r="A2806" s="1" t="str">
        <f>'Instructions - READ FIRST'!$C$3&amp;","&amp;'Instructions - READ FIRST'!$C$4&amp;","&amp;'Life AUW (LIFEAUW)'!$A54&amp;","&amp;'Life AUW (LIFEAUW)'!$B$1&amp;","&amp;'Life AUW (LIFEAUW)'!R$2&amp;","&amp;'Life AUW (LIFEAUW)'!R54&amp;","&amp;'Life AUW (LIFEAUW)'!S54&amp;","&amp;'Life AUW (LIFEAUW)'!T54&amp;","&amp;'Life AUW (LIFEAUW)'!U54</f>
        <v>2025,12345,WA,LIFEAUW,54,,,,</v>
      </c>
      <c r="B2806" s="2" t="str">
        <f t="shared" si="43"/>
        <v>WA</v>
      </c>
    </row>
    <row r="2807" spans="1:2" x14ac:dyDescent="0.3">
      <c r="A2807" s="1" t="str">
        <f>'Instructions - READ FIRST'!$C$3&amp;","&amp;'Instructions - READ FIRST'!$C$4&amp;","&amp;'Life AUW (LIFEAUW)'!$A55&amp;","&amp;'Life AUW (LIFEAUW)'!$B$1&amp;","&amp;'Life AUW (LIFEAUW)'!R$2&amp;","&amp;'Life AUW (LIFEAUW)'!R55&amp;","&amp;'Life AUW (LIFEAUW)'!S55&amp;","&amp;'Life AUW (LIFEAUW)'!T55&amp;","&amp;'Life AUW (LIFEAUW)'!U55</f>
        <v>2025,12345,WI,LIFEAUW,54,,,,</v>
      </c>
      <c r="B2807" s="2" t="str">
        <f t="shared" si="43"/>
        <v>WI</v>
      </c>
    </row>
    <row r="2808" spans="1:2" x14ac:dyDescent="0.3">
      <c r="A2808" s="1" t="str">
        <f>'Instructions - READ FIRST'!$C$3&amp;","&amp;'Instructions - READ FIRST'!$C$4&amp;","&amp;'Life AUW (LIFEAUW)'!$A56&amp;","&amp;'Life AUW (LIFEAUW)'!$B$1&amp;","&amp;'Life AUW (LIFEAUW)'!R$2&amp;","&amp;'Life AUW (LIFEAUW)'!R56&amp;","&amp;'Life AUW (LIFEAUW)'!S56&amp;","&amp;'Life AUW (LIFEAUW)'!T56&amp;","&amp;'Life AUW (LIFEAUW)'!U56</f>
        <v>2025,12345,WV,LIFEAUW,54,,,,</v>
      </c>
      <c r="B2808" s="2" t="str">
        <f t="shared" si="43"/>
        <v>WV</v>
      </c>
    </row>
    <row r="2809" spans="1:2" x14ac:dyDescent="0.3">
      <c r="A2809" s="1" t="str">
        <f>'Instructions - READ FIRST'!$C$3&amp;","&amp;'Instructions - READ FIRST'!$C$4&amp;","&amp;'Life AUW (LIFEAUW)'!$A57&amp;","&amp;'Life AUW (LIFEAUW)'!$B$1&amp;","&amp;'Life AUW (LIFEAUW)'!R$2&amp;","&amp;'Life AUW (LIFEAUW)'!R57&amp;","&amp;'Life AUW (LIFEAUW)'!S57&amp;","&amp;'Life AUW (LIFEAUW)'!T57&amp;","&amp;'Life AUW (LIFEAUW)'!U57</f>
        <v>2025,12345,WY,LIFEAUW,54,,,,</v>
      </c>
      <c r="B2809" s="2" t="str">
        <f t="shared" si="43"/>
        <v>WY</v>
      </c>
    </row>
    <row r="2810" spans="1:2" x14ac:dyDescent="0.3">
      <c r="A2810" s="1" t="str">
        <f>'Instructions - READ FIRST'!$C$3&amp;","&amp;'Instructions - READ FIRST'!$C$4&amp;","&amp;'Life AUW (LIFEAUW)'!$A6&amp;","&amp;'Life AUW (LIFEAUW)'!$B$1&amp;","&amp;'Life AUW (LIFEAUW)'!V$2&amp;","&amp;'Life AUW (LIFEAUW)'!V6&amp;","&amp;'Life AUW (LIFEAUW)'!W6&amp;","&amp;'Life AUW (LIFEAUW)'!X6&amp;","&amp;'Life AUW (LIFEAUW)'!Y6</f>
        <v>2025,12345,AK,LIFEAUW,55,,,,</v>
      </c>
      <c r="B2810" s="2" t="str">
        <f t="shared" si="43"/>
        <v>AK</v>
      </c>
    </row>
    <row r="2811" spans="1:2" x14ac:dyDescent="0.3">
      <c r="A2811" s="1" t="str">
        <f>'Instructions - READ FIRST'!$C$3&amp;","&amp;'Instructions - READ FIRST'!$C$4&amp;","&amp;'Life AUW (LIFEAUW)'!$A7&amp;","&amp;'Life AUW (LIFEAUW)'!$B$1&amp;","&amp;'Life AUW (LIFEAUW)'!V$2&amp;","&amp;'Life AUW (LIFEAUW)'!V7&amp;","&amp;'Life AUW (LIFEAUW)'!W7&amp;","&amp;'Life AUW (LIFEAUW)'!X7&amp;","&amp;'Life AUW (LIFEAUW)'!Y7</f>
        <v>2025,12345,AL,LIFEAUW,55,,,,</v>
      </c>
      <c r="B2811" s="2" t="str">
        <f t="shared" si="43"/>
        <v>AL</v>
      </c>
    </row>
    <row r="2812" spans="1:2" x14ac:dyDescent="0.3">
      <c r="A2812" s="1" t="str">
        <f>'Instructions - READ FIRST'!$C$3&amp;","&amp;'Instructions - READ FIRST'!$C$4&amp;","&amp;'Life AUW (LIFEAUW)'!$A8&amp;","&amp;'Life AUW (LIFEAUW)'!$B$1&amp;","&amp;'Life AUW (LIFEAUW)'!V$2&amp;","&amp;'Life AUW (LIFEAUW)'!V8&amp;","&amp;'Life AUW (LIFEAUW)'!W8&amp;","&amp;'Life AUW (LIFEAUW)'!X8&amp;","&amp;'Life AUW (LIFEAUW)'!Y8</f>
        <v>2025,12345,AR,LIFEAUW,55,,,,</v>
      </c>
      <c r="B2812" s="2" t="str">
        <f t="shared" ref="B2812:B2874" si="44">MID(A2812, 12, 2)</f>
        <v>AR</v>
      </c>
    </row>
    <row r="2813" spans="1:2" x14ac:dyDescent="0.3">
      <c r="A2813" s="1" t="str">
        <f>'Instructions - READ FIRST'!$C$3&amp;","&amp;'Instructions - READ FIRST'!$C$4&amp;","&amp;'Life AUW (LIFEAUW)'!$A9&amp;","&amp;'Life AUW (LIFEAUW)'!$B$1&amp;","&amp;'Life AUW (LIFEAUW)'!V$2&amp;","&amp;'Life AUW (LIFEAUW)'!V9&amp;","&amp;'Life AUW (LIFEAUW)'!W9&amp;","&amp;'Life AUW (LIFEAUW)'!X9&amp;","&amp;'Life AUW (LIFEAUW)'!Y9</f>
        <v>2025,12345,AZ,LIFEAUW,55,,,,</v>
      </c>
      <c r="B2813" s="2" t="str">
        <f t="shared" si="44"/>
        <v>AZ</v>
      </c>
    </row>
    <row r="2814" spans="1:2" x14ac:dyDescent="0.3">
      <c r="A2814" s="1" t="str">
        <f>'Instructions - READ FIRST'!$C$3&amp;","&amp;'Instructions - READ FIRST'!$C$4&amp;","&amp;'Life AUW (LIFEAUW)'!$A10&amp;","&amp;'Life AUW (LIFEAUW)'!$B$1&amp;","&amp;'Life AUW (LIFEAUW)'!V$2&amp;","&amp;'Life AUW (LIFEAUW)'!V10&amp;","&amp;'Life AUW (LIFEAUW)'!W10&amp;","&amp;'Life AUW (LIFEAUW)'!X10&amp;","&amp;'Life AUW (LIFEAUW)'!Y10</f>
        <v>2025,12345,CA,LIFEAUW,55,,,,</v>
      </c>
      <c r="B2814" s="2" t="str">
        <f t="shared" si="44"/>
        <v>CA</v>
      </c>
    </row>
    <row r="2815" spans="1:2" x14ac:dyDescent="0.3">
      <c r="A2815" s="1" t="str">
        <f>'Instructions - READ FIRST'!$C$3&amp;","&amp;'Instructions - READ FIRST'!$C$4&amp;","&amp;'Life AUW (LIFEAUW)'!$A11&amp;","&amp;'Life AUW (LIFEAUW)'!$B$1&amp;","&amp;'Life AUW (LIFEAUW)'!V$2&amp;","&amp;'Life AUW (LIFEAUW)'!V11&amp;","&amp;'Life AUW (LIFEAUW)'!W11&amp;","&amp;'Life AUW (LIFEAUW)'!X11&amp;","&amp;'Life AUW (LIFEAUW)'!Y11</f>
        <v>2025,12345,CO,LIFEAUW,55,,,,</v>
      </c>
      <c r="B2815" s="2" t="str">
        <f t="shared" si="44"/>
        <v>CO</v>
      </c>
    </row>
    <row r="2816" spans="1:2" x14ac:dyDescent="0.3">
      <c r="A2816" s="1" t="str">
        <f>'Instructions - READ FIRST'!$C$3&amp;","&amp;'Instructions - READ FIRST'!$C$4&amp;","&amp;'Life AUW (LIFEAUW)'!$A12&amp;","&amp;'Life AUW (LIFEAUW)'!$B$1&amp;","&amp;'Life AUW (LIFEAUW)'!V$2&amp;","&amp;'Life AUW (LIFEAUW)'!V12&amp;","&amp;'Life AUW (LIFEAUW)'!W12&amp;","&amp;'Life AUW (LIFEAUW)'!X12&amp;","&amp;'Life AUW (LIFEAUW)'!Y12</f>
        <v>2025,12345,CT,LIFEAUW,55,,,,</v>
      </c>
      <c r="B2816" s="2" t="str">
        <f t="shared" si="44"/>
        <v>CT</v>
      </c>
    </row>
    <row r="2817" spans="1:2" x14ac:dyDescent="0.3">
      <c r="A2817" s="1" t="str">
        <f>'Instructions - READ FIRST'!$C$3&amp;","&amp;'Instructions - READ FIRST'!$C$4&amp;","&amp;'Life AUW (LIFEAUW)'!$A13&amp;","&amp;'Life AUW (LIFEAUW)'!$B$1&amp;","&amp;'Life AUW (LIFEAUW)'!V$2&amp;","&amp;'Life AUW (LIFEAUW)'!V13&amp;","&amp;'Life AUW (LIFEAUW)'!W13&amp;","&amp;'Life AUW (LIFEAUW)'!X13&amp;","&amp;'Life AUW (LIFEAUW)'!Y13</f>
        <v>2025,12345,DC,LIFEAUW,55,,,,</v>
      </c>
      <c r="B2817" s="2" t="str">
        <f t="shared" si="44"/>
        <v>DC</v>
      </c>
    </row>
    <row r="2818" spans="1:2" x14ac:dyDescent="0.3">
      <c r="A2818" s="1" t="str">
        <f>'Instructions - READ FIRST'!$C$3&amp;","&amp;'Instructions - READ FIRST'!$C$4&amp;","&amp;'Life AUW (LIFEAUW)'!$A14&amp;","&amp;'Life AUW (LIFEAUW)'!$B$1&amp;","&amp;'Life AUW (LIFEAUW)'!V$2&amp;","&amp;'Life AUW (LIFEAUW)'!V14&amp;","&amp;'Life AUW (LIFEAUW)'!W14&amp;","&amp;'Life AUW (LIFEAUW)'!X14&amp;","&amp;'Life AUW (LIFEAUW)'!Y14</f>
        <v>2025,12345,DE,LIFEAUW,55,,,,</v>
      </c>
      <c r="B2818" s="2" t="str">
        <f t="shared" si="44"/>
        <v>DE</v>
      </c>
    </row>
    <row r="2819" spans="1:2" x14ac:dyDescent="0.3">
      <c r="A2819" s="1" t="str">
        <f>'Instructions - READ FIRST'!$C$3&amp;","&amp;'Instructions - READ FIRST'!$C$4&amp;","&amp;'Life AUW (LIFEAUW)'!$A15&amp;","&amp;'Life AUW (LIFEAUW)'!$B$1&amp;","&amp;'Life AUW (LIFEAUW)'!V$2&amp;","&amp;'Life AUW (LIFEAUW)'!V15&amp;","&amp;'Life AUW (LIFEAUW)'!W15&amp;","&amp;'Life AUW (LIFEAUW)'!X15&amp;","&amp;'Life AUW (LIFEAUW)'!Y15</f>
        <v>2025,12345,FL,LIFEAUW,55,,,,</v>
      </c>
      <c r="B2819" s="2" t="str">
        <f t="shared" si="44"/>
        <v>FL</v>
      </c>
    </row>
    <row r="2820" spans="1:2" x14ac:dyDescent="0.3">
      <c r="A2820" s="1" t="str">
        <f>'Instructions - READ FIRST'!$C$3&amp;","&amp;'Instructions - READ FIRST'!$C$4&amp;","&amp;'Life AUW (LIFEAUW)'!$A16&amp;","&amp;'Life AUW (LIFEAUW)'!$B$1&amp;","&amp;'Life AUW (LIFEAUW)'!V$2&amp;","&amp;'Life AUW (LIFEAUW)'!V16&amp;","&amp;'Life AUW (LIFEAUW)'!W16&amp;","&amp;'Life AUW (LIFEAUW)'!X16&amp;","&amp;'Life AUW (LIFEAUW)'!Y16</f>
        <v>2025,12345,GA,LIFEAUW,55,,,,</v>
      </c>
      <c r="B2820" s="2" t="str">
        <f t="shared" si="44"/>
        <v>GA</v>
      </c>
    </row>
    <row r="2821" spans="1:2" x14ac:dyDescent="0.3">
      <c r="A2821" s="1" t="str">
        <f>'Instructions - READ FIRST'!$C$3&amp;","&amp;'Instructions - READ FIRST'!$C$4&amp;","&amp;'Life AUW (LIFEAUW)'!$A17&amp;","&amp;'Life AUW (LIFEAUW)'!$B$1&amp;","&amp;'Life AUW (LIFEAUW)'!V$2&amp;","&amp;'Life AUW (LIFEAUW)'!V17&amp;","&amp;'Life AUW (LIFEAUW)'!W17&amp;","&amp;'Life AUW (LIFEAUW)'!X17&amp;","&amp;'Life AUW (LIFEAUW)'!Y17</f>
        <v>2025,12345,HI,LIFEAUW,55,,,,</v>
      </c>
      <c r="B2821" s="2" t="str">
        <f t="shared" si="44"/>
        <v>HI</v>
      </c>
    </row>
    <row r="2822" spans="1:2" x14ac:dyDescent="0.3">
      <c r="A2822" s="1" t="str">
        <f>'Instructions - READ FIRST'!$C$3&amp;","&amp;'Instructions - READ FIRST'!$C$4&amp;","&amp;'Life AUW (LIFEAUW)'!$A18&amp;","&amp;'Life AUW (LIFEAUW)'!$B$1&amp;","&amp;'Life AUW (LIFEAUW)'!V$2&amp;","&amp;'Life AUW (LIFEAUW)'!V18&amp;","&amp;'Life AUW (LIFEAUW)'!W18&amp;","&amp;'Life AUW (LIFEAUW)'!X18&amp;","&amp;'Life AUW (LIFEAUW)'!Y18</f>
        <v>2025,12345,IA,LIFEAUW,55,,,,</v>
      </c>
      <c r="B2822" s="2" t="str">
        <f t="shared" si="44"/>
        <v>IA</v>
      </c>
    </row>
    <row r="2823" spans="1:2" x14ac:dyDescent="0.3">
      <c r="A2823" s="1" t="str">
        <f>'Instructions - READ FIRST'!$C$3&amp;","&amp;'Instructions - READ FIRST'!$C$4&amp;","&amp;'Life AUW (LIFEAUW)'!$A19&amp;","&amp;'Life AUW (LIFEAUW)'!$B$1&amp;","&amp;'Life AUW (LIFEAUW)'!V$2&amp;","&amp;'Life AUW (LIFEAUW)'!V19&amp;","&amp;'Life AUW (LIFEAUW)'!W19&amp;","&amp;'Life AUW (LIFEAUW)'!X19&amp;","&amp;'Life AUW (LIFEAUW)'!Y19</f>
        <v>2025,12345,ID,LIFEAUW,55,,,,</v>
      </c>
      <c r="B2823" s="2" t="str">
        <f t="shared" si="44"/>
        <v>ID</v>
      </c>
    </row>
    <row r="2824" spans="1:2" x14ac:dyDescent="0.3">
      <c r="A2824" s="1" t="str">
        <f>'Instructions - READ FIRST'!$C$3&amp;","&amp;'Instructions - READ FIRST'!$C$4&amp;","&amp;'Life AUW (LIFEAUW)'!$A20&amp;","&amp;'Life AUW (LIFEAUW)'!$B$1&amp;","&amp;'Life AUW (LIFEAUW)'!V$2&amp;","&amp;'Life AUW (LIFEAUW)'!V20&amp;","&amp;'Life AUW (LIFEAUW)'!W20&amp;","&amp;'Life AUW (LIFEAUW)'!X20&amp;","&amp;'Life AUW (LIFEAUW)'!Y20</f>
        <v>2025,12345,IL,LIFEAUW,55,,,,</v>
      </c>
      <c r="B2824" s="2" t="str">
        <f t="shared" si="44"/>
        <v>IL</v>
      </c>
    </row>
    <row r="2825" spans="1:2" x14ac:dyDescent="0.3">
      <c r="A2825" s="1" t="str">
        <f>'Instructions - READ FIRST'!$C$3&amp;","&amp;'Instructions - READ FIRST'!$C$4&amp;","&amp;'Life AUW (LIFEAUW)'!$A21&amp;","&amp;'Life AUW (LIFEAUW)'!$B$1&amp;","&amp;'Life AUW (LIFEAUW)'!V$2&amp;","&amp;'Life AUW (LIFEAUW)'!V21&amp;","&amp;'Life AUW (LIFEAUW)'!W21&amp;","&amp;'Life AUW (LIFEAUW)'!X21&amp;","&amp;'Life AUW (LIFEAUW)'!Y21</f>
        <v>2025,12345,IN,LIFEAUW,55,,,,</v>
      </c>
      <c r="B2825" s="2" t="str">
        <f t="shared" si="44"/>
        <v>IN</v>
      </c>
    </row>
    <row r="2826" spans="1:2" x14ac:dyDescent="0.3">
      <c r="A2826" s="1" t="str">
        <f>'Instructions - READ FIRST'!$C$3&amp;","&amp;'Instructions - READ FIRST'!$C$4&amp;","&amp;'Life AUW (LIFEAUW)'!$A22&amp;","&amp;'Life AUW (LIFEAUW)'!$B$1&amp;","&amp;'Life AUW (LIFEAUW)'!V$2&amp;","&amp;'Life AUW (LIFEAUW)'!V22&amp;","&amp;'Life AUW (LIFEAUW)'!W22&amp;","&amp;'Life AUW (LIFEAUW)'!X22&amp;","&amp;'Life AUW (LIFEAUW)'!Y22</f>
        <v>2025,12345,KS,LIFEAUW,55,,,,</v>
      </c>
      <c r="B2826" s="2" t="str">
        <f t="shared" si="44"/>
        <v>KS</v>
      </c>
    </row>
    <row r="2827" spans="1:2" x14ac:dyDescent="0.3">
      <c r="A2827" s="1" t="str">
        <f>'Instructions - READ FIRST'!$C$3&amp;","&amp;'Instructions - READ FIRST'!$C$4&amp;","&amp;'Life AUW (LIFEAUW)'!$A23&amp;","&amp;'Life AUW (LIFEAUW)'!$B$1&amp;","&amp;'Life AUW (LIFEAUW)'!V$2&amp;","&amp;'Life AUW (LIFEAUW)'!V23&amp;","&amp;'Life AUW (LIFEAUW)'!W23&amp;","&amp;'Life AUW (LIFEAUW)'!X23&amp;","&amp;'Life AUW (LIFEAUW)'!Y23</f>
        <v>2025,12345,KY,LIFEAUW,55,,,,</v>
      </c>
      <c r="B2827" s="2" t="str">
        <f t="shared" si="44"/>
        <v>KY</v>
      </c>
    </row>
    <row r="2828" spans="1:2" x14ac:dyDescent="0.3">
      <c r="A2828" s="1" t="str">
        <f>'Instructions - READ FIRST'!$C$3&amp;","&amp;'Instructions - READ FIRST'!$C$4&amp;","&amp;'Life AUW (LIFEAUW)'!$A24&amp;","&amp;'Life AUW (LIFEAUW)'!$B$1&amp;","&amp;'Life AUW (LIFEAUW)'!V$2&amp;","&amp;'Life AUW (LIFEAUW)'!V24&amp;","&amp;'Life AUW (LIFEAUW)'!W24&amp;","&amp;'Life AUW (LIFEAUW)'!X24&amp;","&amp;'Life AUW (LIFEAUW)'!Y24</f>
        <v>2025,12345,LA,LIFEAUW,55,,,,</v>
      </c>
      <c r="B2828" s="2" t="str">
        <f t="shared" si="44"/>
        <v>LA</v>
      </c>
    </row>
    <row r="2829" spans="1:2" x14ac:dyDescent="0.3">
      <c r="A2829" s="1" t="str">
        <f>'Instructions - READ FIRST'!$C$3&amp;","&amp;'Instructions - READ FIRST'!$C$4&amp;","&amp;'Life AUW (LIFEAUW)'!$A25&amp;","&amp;'Life AUW (LIFEAUW)'!$B$1&amp;","&amp;'Life AUW (LIFEAUW)'!V$2&amp;","&amp;'Life AUW (LIFEAUW)'!V25&amp;","&amp;'Life AUW (LIFEAUW)'!W25&amp;","&amp;'Life AUW (LIFEAUW)'!X25&amp;","&amp;'Life AUW (LIFEAUW)'!Y25</f>
        <v>2025,12345,MA,LIFEAUW,55,,,,</v>
      </c>
      <c r="B2829" s="2" t="str">
        <f>MID(A2829, 12, 2)</f>
        <v>MA</v>
      </c>
    </row>
    <row r="2830" spans="1:2" x14ac:dyDescent="0.3">
      <c r="A2830" s="1" t="str">
        <f>'Instructions - READ FIRST'!$C$3&amp;","&amp;'Instructions - READ FIRST'!$C$4&amp;","&amp;'Life AUW (LIFEAUW)'!$A26&amp;","&amp;'Life AUW (LIFEAUW)'!$B$1&amp;","&amp;'Life AUW (LIFEAUW)'!V$2&amp;","&amp;'Life AUW (LIFEAUW)'!V26&amp;","&amp;'Life AUW (LIFEAUW)'!W26&amp;","&amp;'Life AUW (LIFEAUW)'!X26&amp;","&amp;'Life AUW (LIFEAUW)'!Y26</f>
        <v>2025,12345,MD,LIFEAUW,55,,,,</v>
      </c>
      <c r="B2830" s="2" t="str">
        <f t="shared" si="44"/>
        <v>MD</v>
      </c>
    </row>
    <row r="2831" spans="1:2" x14ac:dyDescent="0.3">
      <c r="A2831" s="1" t="str">
        <f>'Instructions - READ FIRST'!$C$3&amp;","&amp;'Instructions - READ FIRST'!$C$4&amp;","&amp;'Life AUW (LIFEAUW)'!$A27&amp;","&amp;'Life AUW (LIFEAUW)'!$B$1&amp;","&amp;'Life AUW (LIFEAUW)'!V$2&amp;","&amp;'Life AUW (LIFEAUW)'!V27&amp;","&amp;'Life AUW (LIFEAUW)'!W27&amp;","&amp;'Life AUW (LIFEAUW)'!X27&amp;","&amp;'Life AUW (LIFEAUW)'!Y27</f>
        <v>2025,12345,ME,LIFEAUW,55,,,,</v>
      </c>
      <c r="B2831" s="2" t="str">
        <f t="shared" si="44"/>
        <v>ME</v>
      </c>
    </row>
    <row r="2832" spans="1:2" x14ac:dyDescent="0.3">
      <c r="A2832" s="1" t="str">
        <f>'Instructions - READ FIRST'!$C$3&amp;","&amp;'Instructions - READ FIRST'!$C$4&amp;","&amp;'Life AUW (LIFEAUW)'!$A28&amp;","&amp;'Life AUW (LIFEAUW)'!$B$1&amp;","&amp;'Life AUW (LIFEAUW)'!V$2&amp;","&amp;'Life AUW (LIFEAUW)'!V28&amp;","&amp;'Life AUW (LIFEAUW)'!W28&amp;","&amp;'Life AUW (LIFEAUW)'!X28&amp;","&amp;'Life AUW (LIFEAUW)'!Y28</f>
        <v>2025,12345,MI,LIFEAUW,55,,,,</v>
      </c>
      <c r="B2832" s="2" t="str">
        <f t="shared" si="44"/>
        <v>MI</v>
      </c>
    </row>
    <row r="2833" spans="1:2" x14ac:dyDescent="0.3">
      <c r="A2833" s="1" t="str">
        <f>'Instructions - READ FIRST'!$C$3&amp;","&amp;'Instructions - READ FIRST'!$C$4&amp;","&amp;'Life AUW (LIFEAUW)'!$A29&amp;","&amp;'Life AUW (LIFEAUW)'!$B$1&amp;","&amp;'Life AUW (LIFEAUW)'!V$2&amp;","&amp;'Life AUW (LIFEAUW)'!V29&amp;","&amp;'Life AUW (LIFEAUW)'!W29&amp;","&amp;'Life AUW (LIFEAUW)'!X29&amp;","&amp;'Life AUW (LIFEAUW)'!Y29</f>
        <v>2025,12345,MN,LIFEAUW,55,,,,</v>
      </c>
      <c r="B2833" s="2" t="str">
        <f t="shared" si="44"/>
        <v>MN</v>
      </c>
    </row>
    <row r="2834" spans="1:2" x14ac:dyDescent="0.3">
      <c r="A2834" s="1" t="str">
        <f>'Instructions - READ FIRST'!$C$3&amp;","&amp;'Instructions - READ FIRST'!$C$4&amp;","&amp;'Life AUW (LIFEAUW)'!$A30&amp;","&amp;'Life AUW (LIFEAUW)'!$B$1&amp;","&amp;'Life AUW (LIFEAUW)'!V$2&amp;","&amp;'Life AUW (LIFEAUW)'!V30&amp;","&amp;'Life AUW (LIFEAUW)'!W30&amp;","&amp;'Life AUW (LIFEAUW)'!X30&amp;","&amp;'Life AUW (LIFEAUW)'!Y30</f>
        <v>2025,12345,MO,LIFEAUW,55,,,,</v>
      </c>
      <c r="B2834" s="2" t="str">
        <f t="shared" si="44"/>
        <v>MO</v>
      </c>
    </row>
    <row r="2835" spans="1:2" x14ac:dyDescent="0.3">
      <c r="A2835" s="1" t="str">
        <f>'Instructions - READ FIRST'!$C$3&amp;","&amp;'Instructions - READ FIRST'!$C$4&amp;","&amp;'Life AUW (LIFEAUW)'!$A31&amp;","&amp;'Life AUW (LIFEAUW)'!$B$1&amp;","&amp;'Life AUW (LIFEAUW)'!V$2&amp;","&amp;'Life AUW (LIFEAUW)'!V31&amp;","&amp;'Life AUW (LIFEAUW)'!W31&amp;","&amp;'Life AUW (LIFEAUW)'!X31&amp;","&amp;'Life AUW (LIFEAUW)'!Y31</f>
        <v>2025,12345,MS,LIFEAUW,55,,,,</v>
      </c>
      <c r="B2835" s="2" t="str">
        <f t="shared" si="44"/>
        <v>MS</v>
      </c>
    </row>
    <row r="2836" spans="1:2" x14ac:dyDescent="0.3">
      <c r="A2836" s="1" t="str">
        <f>'Instructions - READ FIRST'!$C$3&amp;","&amp;'Instructions - READ FIRST'!$C$4&amp;","&amp;'Life AUW (LIFEAUW)'!$A32&amp;","&amp;'Life AUW (LIFEAUW)'!$B$1&amp;","&amp;'Life AUW (LIFEAUW)'!V$2&amp;","&amp;'Life AUW (LIFEAUW)'!V32&amp;","&amp;'Life AUW (LIFEAUW)'!W32&amp;","&amp;'Life AUW (LIFEAUW)'!X32&amp;","&amp;'Life AUW (LIFEAUW)'!Y32</f>
        <v>2025,12345,MT,LIFEAUW,55,,,,</v>
      </c>
      <c r="B2836" s="2" t="str">
        <f t="shared" si="44"/>
        <v>MT</v>
      </c>
    </row>
    <row r="2837" spans="1:2" x14ac:dyDescent="0.3">
      <c r="A2837" s="1" t="str">
        <f>'Instructions - READ FIRST'!$C$3&amp;","&amp;'Instructions - READ FIRST'!$C$4&amp;","&amp;'Life AUW (LIFEAUW)'!$A33&amp;","&amp;'Life AUW (LIFEAUW)'!$B$1&amp;","&amp;'Life AUW (LIFEAUW)'!V$2&amp;","&amp;'Life AUW (LIFEAUW)'!V33&amp;","&amp;'Life AUW (LIFEAUW)'!W33&amp;","&amp;'Life AUW (LIFEAUW)'!X33&amp;","&amp;'Life AUW (LIFEAUW)'!Y33</f>
        <v>2025,12345,NC,LIFEAUW,55,,,,</v>
      </c>
      <c r="B2837" s="2" t="str">
        <f t="shared" si="44"/>
        <v>NC</v>
      </c>
    </row>
    <row r="2838" spans="1:2" x14ac:dyDescent="0.3">
      <c r="A2838" s="1" t="str">
        <f>'Instructions - READ FIRST'!$C$3&amp;","&amp;'Instructions - READ FIRST'!$C$4&amp;","&amp;'Life AUW (LIFEAUW)'!$A34&amp;","&amp;'Life AUW (LIFEAUW)'!$B$1&amp;","&amp;'Life AUW (LIFEAUW)'!V$2&amp;","&amp;'Life AUW (LIFEAUW)'!V34&amp;","&amp;'Life AUW (LIFEAUW)'!W34&amp;","&amp;'Life AUW (LIFEAUW)'!X34&amp;","&amp;'Life AUW (LIFEAUW)'!Y34</f>
        <v>2025,12345,ND,LIFEAUW,55,,,,</v>
      </c>
      <c r="B2838" s="2" t="str">
        <f t="shared" si="44"/>
        <v>ND</v>
      </c>
    </row>
    <row r="2839" spans="1:2" x14ac:dyDescent="0.3">
      <c r="A2839" s="1" t="str">
        <f>'Instructions - READ FIRST'!$C$3&amp;","&amp;'Instructions - READ FIRST'!$C$4&amp;","&amp;'Life AUW (LIFEAUW)'!$A35&amp;","&amp;'Life AUW (LIFEAUW)'!$B$1&amp;","&amp;'Life AUW (LIFEAUW)'!V$2&amp;","&amp;'Life AUW (LIFEAUW)'!V35&amp;","&amp;'Life AUW (LIFEAUW)'!W35&amp;","&amp;'Life AUW (LIFEAUW)'!X35&amp;","&amp;'Life AUW (LIFEAUW)'!Y35</f>
        <v>2025,12345,NE,LIFEAUW,55,,,,</v>
      </c>
      <c r="B2839" s="2" t="str">
        <f t="shared" si="44"/>
        <v>NE</v>
      </c>
    </row>
    <row r="2840" spans="1:2" x14ac:dyDescent="0.3">
      <c r="A2840" s="1" t="str">
        <f>'Instructions - READ FIRST'!$C$3&amp;","&amp;'Instructions - READ FIRST'!$C$4&amp;","&amp;'Life AUW (LIFEAUW)'!$A36&amp;","&amp;'Life AUW (LIFEAUW)'!$B$1&amp;","&amp;'Life AUW (LIFEAUW)'!V$2&amp;","&amp;'Life AUW (LIFEAUW)'!V36&amp;","&amp;'Life AUW (LIFEAUW)'!W36&amp;","&amp;'Life AUW (LIFEAUW)'!X36&amp;","&amp;'Life AUW (LIFEAUW)'!Y36</f>
        <v>2025,12345,NH,LIFEAUW,55,,,,</v>
      </c>
      <c r="B2840" s="2" t="str">
        <f t="shared" si="44"/>
        <v>NH</v>
      </c>
    </row>
    <row r="2841" spans="1:2" x14ac:dyDescent="0.3">
      <c r="A2841" s="1" t="str">
        <f>'Instructions - READ FIRST'!$C$3&amp;","&amp;'Instructions - READ FIRST'!$C$4&amp;","&amp;'Life AUW (LIFEAUW)'!$A37&amp;","&amp;'Life AUW (LIFEAUW)'!$B$1&amp;","&amp;'Life AUW (LIFEAUW)'!V$2&amp;","&amp;'Life AUW (LIFEAUW)'!V37&amp;","&amp;'Life AUW (LIFEAUW)'!W37&amp;","&amp;'Life AUW (LIFEAUW)'!X37&amp;","&amp;'Life AUW (LIFEAUW)'!Y37</f>
        <v>2025,12345,NJ,LIFEAUW,55,,,,</v>
      </c>
      <c r="B2841" s="2" t="str">
        <f t="shared" si="44"/>
        <v>NJ</v>
      </c>
    </row>
    <row r="2842" spans="1:2" x14ac:dyDescent="0.3">
      <c r="A2842" s="1" t="str">
        <f>'Instructions - READ FIRST'!$C$3&amp;","&amp;'Instructions - READ FIRST'!$C$4&amp;","&amp;'Life AUW (LIFEAUW)'!$A38&amp;","&amp;'Life AUW (LIFEAUW)'!$B$1&amp;","&amp;'Life AUW (LIFEAUW)'!V$2&amp;","&amp;'Life AUW (LIFEAUW)'!V38&amp;","&amp;'Life AUW (LIFEAUW)'!W38&amp;","&amp;'Life AUW (LIFEAUW)'!X38&amp;","&amp;'Life AUW (LIFEAUW)'!Y38</f>
        <v>2025,12345,NM,LIFEAUW,55,,,,</v>
      </c>
      <c r="B2842" s="2" t="str">
        <f t="shared" si="44"/>
        <v>NM</v>
      </c>
    </row>
    <row r="2843" spans="1:2" x14ac:dyDescent="0.3">
      <c r="A2843" s="1" t="str">
        <f>'Instructions - READ FIRST'!$C$3&amp;","&amp;'Instructions - READ FIRST'!$C$4&amp;","&amp;'Life AUW (LIFEAUW)'!$A39&amp;","&amp;'Life AUW (LIFEAUW)'!$B$1&amp;","&amp;'Life AUW (LIFEAUW)'!V$2&amp;","&amp;'Life AUW (LIFEAUW)'!V39&amp;","&amp;'Life AUW (LIFEAUW)'!W39&amp;","&amp;'Life AUW (LIFEAUW)'!X39&amp;","&amp;'Life AUW (LIFEAUW)'!Y39</f>
        <v>2025,12345,NV,LIFEAUW,55,,,,</v>
      </c>
      <c r="B2843" s="2" t="str">
        <f t="shared" si="44"/>
        <v>NV</v>
      </c>
    </row>
    <row r="2844" spans="1:2" x14ac:dyDescent="0.3">
      <c r="A2844" s="1" t="str">
        <f>'Instructions - READ FIRST'!$C$3&amp;","&amp;'Instructions - READ FIRST'!$C$4&amp;","&amp;'Life AUW (LIFEAUW)'!$A40&amp;","&amp;'Life AUW (LIFEAUW)'!$B$1&amp;","&amp;'Life AUW (LIFEAUW)'!V$2&amp;","&amp;'Life AUW (LIFEAUW)'!V40&amp;","&amp;'Life AUW (LIFEAUW)'!W40&amp;","&amp;'Life AUW (LIFEAUW)'!X40&amp;","&amp;'Life AUW (LIFEAUW)'!Y40</f>
        <v>2025,12345,NY,LIFEAUW,55,,,,</v>
      </c>
      <c r="B2844" s="2" t="str">
        <f t="shared" si="44"/>
        <v>NY</v>
      </c>
    </row>
    <row r="2845" spans="1:2" x14ac:dyDescent="0.3">
      <c r="A2845" s="1" t="str">
        <f>'Instructions - READ FIRST'!$C$3&amp;","&amp;'Instructions - READ FIRST'!$C$4&amp;","&amp;'Life AUW (LIFEAUW)'!$A41&amp;","&amp;'Life AUW (LIFEAUW)'!$B$1&amp;","&amp;'Life AUW (LIFEAUW)'!V$2&amp;","&amp;'Life AUW (LIFEAUW)'!V41&amp;","&amp;'Life AUW (LIFEAUW)'!W41&amp;","&amp;'Life AUW (LIFEAUW)'!X41&amp;","&amp;'Life AUW (LIFEAUW)'!Y41</f>
        <v>2025,12345,OH,LIFEAUW,55,,,,</v>
      </c>
      <c r="B2845" s="2" t="str">
        <f t="shared" si="44"/>
        <v>OH</v>
      </c>
    </row>
    <row r="2846" spans="1:2" x14ac:dyDescent="0.3">
      <c r="A2846" s="1" t="str">
        <f>'Instructions - READ FIRST'!$C$3&amp;","&amp;'Instructions - READ FIRST'!$C$4&amp;","&amp;'Life AUW (LIFEAUW)'!$A42&amp;","&amp;'Life AUW (LIFEAUW)'!$B$1&amp;","&amp;'Life AUW (LIFEAUW)'!V$2&amp;","&amp;'Life AUW (LIFEAUW)'!V42&amp;","&amp;'Life AUW (LIFEAUW)'!W42&amp;","&amp;'Life AUW (LIFEAUW)'!X42&amp;","&amp;'Life AUW (LIFEAUW)'!Y42</f>
        <v>2025,12345,OK,LIFEAUW,55,,,,</v>
      </c>
      <c r="B2846" s="2" t="str">
        <f t="shared" si="44"/>
        <v>OK</v>
      </c>
    </row>
    <row r="2847" spans="1:2" x14ac:dyDescent="0.3">
      <c r="A2847" s="1" t="str">
        <f>'Instructions - READ FIRST'!$C$3&amp;","&amp;'Instructions - READ FIRST'!$C$4&amp;","&amp;'Life AUW (LIFEAUW)'!$A43&amp;","&amp;'Life AUW (LIFEAUW)'!$B$1&amp;","&amp;'Life AUW (LIFEAUW)'!V$2&amp;","&amp;'Life AUW (LIFEAUW)'!V43&amp;","&amp;'Life AUW (LIFEAUW)'!W43&amp;","&amp;'Life AUW (LIFEAUW)'!X43&amp;","&amp;'Life AUW (LIFEAUW)'!Y43</f>
        <v>2025,12345,OR,LIFEAUW,55,,,,</v>
      </c>
      <c r="B2847" s="2" t="str">
        <f t="shared" si="44"/>
        <v>OR</v>
      </c>
    </row>
    <row r="2848" spans="1:2" x14ac:dyDescent="0.3">
      <c r="A2848" s="1" t="str">
        <f>'Instructions - READ FIRST'!$C$3&amp;","&amp;'Instructions - READ FIRST'!$C$4&amp;","&amp;'Life AUW (LIFEAUW)'!$A44&amp;","&amp;'Life AUW (LIFEAUW)'!$B$1&amp;","&amp;'Life AUW (LIFEAUW)'!V$2&amp;","&amp;'Life AUW (LIFEAUW)'!V44&amp;","&amp;'Life AUW (LIFEAUW)'!W44&amp;","&amp;'Life AUW (LIFEAUW)'!X44&amp;","&amp;'Life AUW (LIFEAUW)'!Y44</f>
        <v>2025,12345,PA,LIFEAUW,55,,,,</v>
      </c>
      <c r="B2848" s="2" t="str">
        <f t="shared" si="44"/>
        <v>PA</v>
      </c>
    </row>
    <row r="2849" spans="1:2" x14ac:dyDescent="0.3">
      <c r="A2849" s="1" t="str">
        <f>'Instructions - READ FIRST'!$C$3&amp;","&amp;'Instructions - READ FIRST'!$C$4&amp;","&amp;'Life AUW (LIFEAUW)'!$A45&amp;","&amp;'Life AUW (LIFEAUW)'!$B$1&amp;","&amp;'Life AUW (LIFEAUW)'!V$2&amp;","&amp;'Life AUW (LIFEAUW)'!V45&amp;","&amp;'Life AUW (LIFEAUW)'!W45&amp;","&amp;'Life AUW (LIFEAUW)'!X45&amp;","&amp;'Life AUW (LIFEAUW)'!Y45</f>
        <v>2025,12345,PR,LIFEAUW,55,,,,</v>
      </c>
      <c r="B2849" s="2" t="str">
        <f t="shared" si="44"/>
        <v>PR</v>
      </c>
    </row>
    <row r="2850" spans="1:2" x14ac:dyDescent="0.3">
      <c r="A2850" s="1" t="str">
        <f>'Instructions - READ FIRST'!$C$3&amp;","&amp;'Instructions - READ FIRST'!$C$4&amp;","&amp;'Life AUW (LIFEAUW)'!$A46&amp;","&amp;'Life AUW (LIFEAUW)'!$B$1&amp;","&amp;'Life AUW (LIFEAUW)'!V$2&amp;","&amp;'Life AUW (LIFEAUW)'!V46&amp;","&amp;'Life AUW (LIFEAUW)'!W46&amp;","&amp;'Life AUW (LIFEAUW)'!X46&amp;","&amp;'Life AUW (LIFEAUW)'!Y46</f>
        <v>2025,12345,RI,LIFEAUW,55,,,,</v>
      </c>
      <c r="B2850" s="2" t="str">
        <f t="shared" si="44"/>
        <v>RI</v>
      </c>
    </row>
    <row r="2851" spans="1:2" x14ac:dyDescent="0.3">
      <c r="A2851" s="1" t="str">
        <f>'Instructions - READ FIRST'!$C$3&amp;","&amp;'Instructions - READ FIRST'!$C$4&amp;","&amp;'Life AUW (LIFEAUW)'!$A47&amp;","&amp;'Life AUW (LIFEAUW)'!$B$1&amp;","&amp;'Life AUW (LIFEAUW)'!V$2&amp;","&amp;'Life AUW (LIFEAUW)'!V47&amp;","&amp;'Life AUW (LIFEAUW)'!W47&amp;","&amp;'Life AUW (LIFEAUW)'!X47&amp;","&amp;'Life AUW (LIFEAUW)'!Y47</f>
        <v>2025,12345,SC,LIFEAUW,55,,,,</v>
      </c>
      <c r="B2851" s="2" t="str">
        <f t="shared" si="44"/>
        <v>SC</v>
      </c>
    </row>
    <row r="2852" spans="1:2" x14ac:dyDescent="0.3">
      <c r="A2852" s="1" t="str">
        <f>'Instructions - READ FIRST'!$C$3&amp;","&amp;'Instructions - READ FIRST'!$C$4&amp;","&amp;'Life AUW (LIFEAUW)'!$A48&amp;","&amp;'Life AUW (LIFEAUW)'!$B$1&amp;","&amp;'Life AUW (LIFEAUW)'!V$2&amp;","&amp;'Life AUW (LIFEAUW)'!V48&amp;","&amp;'Life AUW (LIFEAUW)'!W48&amp;","&amp;'Life AUW (LIFEAUW)'!X48&amp;","&amp;'Life AUW (LIFEAUW)'!Y48</f>
        <v>2025,12345,SD,LIFEAUW,55,,,,</v>
      </c>
      <c r="B2852" s="2" t="str">
        <f t="shared" si="44"/>
        <v>SD</v>
      </c>
    </row>
    <row r="2853" spans="1:2" x14ac:dyDescent="0.3">
      <c r="A2853" s="1" t="str">
        <f>'Instructions - READ FIRST'!$C$3&amp;","&amp;'Instructions - READ FIRST'!$C$4&amp;","&amp;'Life AUW (LIFEAUW)'!$A49&amp;","&amp;'Life AUW (LIFEAUW)'!$B$1&amp;","&amp;'Life AUW (LIFEAUW)'!V$2&amp;","&amp;'Life AUW (LIFEAUW)'!V49&amp;","&amp;'Life AUW (LIFEAUW)'!W49&amp;","&amp;'Life AUW (LIFEAUW)'!X49&amp;","&amp;'Life AUW (LIFEAUW)'!Y49</f>
        <v>2025,12345,TN,LIFEAUW,55,,,,</v>
      </c>
      <c r="B2853" s="2" t="str">
        <f t="shared" si="44"/>
        <v>TN</v>
      </c>
    </row>
    <row r="2854" spans="1:2" x14ac:dyDescent="0.3">
      <c r="A2854" s="1" t="str">
        <f>'Instructions - READ FIRST'!$C$3&amp;","&amp;'Instructions - READ FIRST'!$C$4&amp;","&amp;'Life AUW (LIFEAUW)'!$A50&amp;","&amp;'Life AUW (LIFEAUW)'!$B$1&amp;","&amp;'Life AUW (LIFEAUW)'!V$2&amp;","&amp;'Life AUW (LIFEAUW)'!V50&amp;","&amp;'Life AUW (LIFEAUW)'!W50&amp;","&amp;'Life AUW (LIFEAUW)'!X50&amp;","&amp;'Life AUW (LIFEAUW)'!Y50</f>
        <v>2025,12345,TX,LIFEAUW,55,,,,</v>
      </c>
      <c r="B2854" s="2" t="str">
        <f t="shared" si="44"/>
        <v>TX</v>
      </c>
    </row>
    <row r="2855" spans="1:2" x14ac:dyDescent="0.3">
      <c r="A2855" s="1" t="str">
        <f>'Instructions - READ FIRST'!$C$3&amp;","&amp;'Instructions - READ FIRST'!$C$4&amp;","&amp;'Life AUW (LIFEAUW)'!$A51&amp;","&amp;'Life AUW (LIFEAUW)'!$B$1&amp;","&amp;'Life AUW (LIFEAUW)'!V$2&amp;","&amp;'Life AUW (LIFEAUW)'!V51&amp;","&amp;'Life AUW (LIFEAUW)'!W51&amp;","&amp;'Life AUW (LIFEAUW)'!X51&amp;","&amp;'Life AUW (LIFEAUW)'!Y51</f>
        <v>2025,12345,UT,LIFEAUW,55,,,,</v>
      </c>
      <c r="B2855" s="2" t="str">
        <f t="shared" si="44"/>
        <v>UT</v>
      </c>
    </row>
    <row r="2856" spans="1:2" x14ac:dyDescent="0.3">
      <c r="A2856" s="1" t="str">
        <f>'Instructions - READ FIRST'!$C$3&amp;","&amp;'Instructions - READ FIRST'!$C$4&amp;","&amp;'Life AUW (LIFEAUW)'!$A52&amp;","&amp;'Life AUW (LIFEAUW)'!$B$1&amp;","&amp;'Life AUW (LIFEAUW)'!V$2&amp;","&amp;'Life AUW (LIFEAUW)'!V52&amp;","&amp;'Life AUW (LIFEAUW)'!W52&amp;","&amp;'Life AUW (LIFEAUW)'!X52&amp;","&amp;'Life AUW (LIFEAUW)'!Y52</f>
        <v>2025,12345,VA,LIFEAUW,55,,,,</v>
      </c>
      <c r="B2856" s="2" t="str">
        <f t="shared" si="44"/>
        <v>VA</v>
      </c>
    </row>
    <row r="2857" spans="1:2" x14ac:dyDescent="0.3">
      <c r="A2857" s="1" t="str">
        <f>'Instructions - READ FIRST'!$C$3&amp;","&amp;'Instructions - READ FIRST'!$C$4&amp;","&amp;'Life AUW (LIFEAUW)'!$A53&amp;","&amp;'Life AUW (LIFEAUW)'!$B$1&amp;","&amp;'Life AUW (LIFEAUW)'!V$2&amp;","&amp;'Life AUW (LIFEAUW)'!V53&amp;","&amp;'Life AUW (LIFEAUW)'!W53&amp;","&amp;'Life AUW (LIFEAUW)'!X53&amp;","&amp;'Life AUW (LIFEAUW)'!Y53</f>
        <v>2025,12345,VT,LIFEAUW,55,,,,</v>
      </c>
      <c r="B2857" s="2" t="str">
        <f t="shared" si="44"/>
        <v>VT</v>
      </c>
    </row>
    <row r="2858" spans="1:2" x14ac:dyDescent="0.3">
      <c r="A2858" s="1" t="str">
        <f>'Instructions - READ FIRST'!$C$3&amp;","&amp;'Instructions - READ FIRST'!$C$4&amp;","&amp;'Life AUW (LIFEAUW)'!$A54&amp;","&amp;'Life AUW (LIFEAUW)'!$B$1&amp;","&amp;'Life AUW (LIFEAUW)'!V$2&amp;","&amp;'Life AUW (LIFEAUW)'!V54&amp;","&amp;'Life AUW (LIFEAUW)'!W54&amp;","&amp;'Life AUW (LIFEAUW)'!X54&amp;","&amp;'Life AUW (LIFEAUW)'!Y54</f>
        <v>2025,12345,WA,LIFEAUW,55,,,,</v>
      </c>
      <c r="B2858" s="2" t="str">
        <f t="shared" si="44"/>
        <v>WA</v>
      </c>
    </row>
    <row r="2859" spans="1:2" x14ac:dyDescent="0.3">
      <c r="A2859" s="1" t="str">
        <f>'Instructions - READ FIRST'!$C$3&amp;","&amp;'Instructions - READ FIRST'!$C$4&amp;","&amp;'Life AUW (LIFEAUW)'!$A55&amp;","&amp;'Life AUW (LIFEAUW)'!$B$1&amp;","&amp;'Life AUW (LIFEAUW)'!V$2&amp;","&amp;'Life AUW (LIFEAUW)'!V55&amp;","&amp;'Life AUW (LIFEAUW)'!W55&amp;","&amp;'Life AUW (LIFEAUW)'!X55&amp;","&amp;'Life AUW (LIFEAUW)'!Y55</f>
        <v>2025,12345,WI,LIFEAUW,55,,,,</v>
      </c>
      <c r="B2859" s="2" t="str">
        <f t="shared" si="44"/>
        <v>WI</v>
      </c>
    </row>
    <row r="2860" spans="1:2" x14ac:dyDescent="0.3">
      <c r="A2860" s="1" t="str">
        <f>'Instructions - READ FIRST'!$C$3&amp;","&amp;'Instructions - READ FIRST'!$C$4&amp;","&amp;'Life AUW (LIFEAUW)'!$A56&amp;","&amp;'Life AUW (LIFEAUW)'!$B$1&amp;","&amp;'Life AUW (LIFEAUW)'!V$2&amp;","&amp;'Life AUW (LIFEAUW)'!V56&amp;","&amp;'Life AUW (LIFEAUW)'!W56&amp;","&amp;'Life AUW (LIFEAUW)'!X56&amp;","&amp;'Life AUW (LIFEAUW)'!Y56</f>
        <v>2025,12345,WV,LIFEAUW,55,,,,</v>
      </c>
      <c r="B2860" s="2" t="str">
        <f t="shared" si="44"/>
        <v>WV</v>
      </c>
    </row>
    <row r="2861" spans="1:2" x14ac:dyDescent="0.3">
      <c r="A2861" s="1" t="str">
        <f>'Instructions - READ FIRST'!$C$3&amp;","&amp;'Instructions - READ FIRST'!$C$4&amp;","&amp;'Life AUW (LIFEAUW)'!$A57&amp;","&amp;'Life AUW (LIFEAUW)'!$B$1&amp;","&amp;'Life AUW (LIFEAUW)'!V$2&amp;","&amp;'Life AUW (LIFEAUW)'!V57&amp;","&amp;'Life AUW (LIFEAUW)'!W57&amp;","&amp;'Life AUW (LIFEAUW)'!X57&amp;","&amp;'Life AUW (LIFEAUW)'!Y57</f>
        <v>2025,12345,WY,LIFEAUW,55,,,,</v>
      </c>
      <c r="B2861" s="2" t="str">
        <f t="shared" si="44"/>
        <v>WY</v>
      </c>
    </row>
    <row r="2862" spans="1:2" x14ac:dyDescent="0.3">
      <c r="A2862" s="1" t="str">
        <f>'Instructions - READ FIRST'!$C$3&amp;","&amp;'Instructions - READ FIRST'!$C$4&amp;","&amp;'Life AUW (LIFEAUW)'!$A6&amp;","&amp;'Life AUW (LIFEAUW)'!$B$1&amp;","&amp;'Life AUW (LIFEAUW)'!Z$2&amp;","&amp;'Life AUW (LIFEAUW)'!Z6&amp;","&amp;'Life AUW (LIFEAUW)'!AA6&amp;","&amp;'Life AUW (LIFEAUW)'!AB6&amp;","&amp;'Life AUW (LIFEAUW)'!AC6</f>
        <v>2025,12345,AK,LIFEAUW,56,,,,</v>
      </c>
      <c r="B2862" s="2" t="str">
        <f t="shared" si="44"/>
        <v>AK</v>
      </c>
    </row>
    <row r="2863" spans="1:2" x14ac:dyDescent="0.3">
      <c r="A2863" s="1" t="str">
        <f>'Instructions - READ FIRST'!$C$3&amp;","&amp;'Instructions - READ FIRST'!$C$4&amp;","&amp;'Life AUW (LIFEAUW)'!$A7&amp;","&amp;'Life AUW (LIFEAUW)'!$B$1&amp;","&amp;'Life AUW (LIFEAUW)'!Z$2&amp;","&amp;'Life AUW (LIFEAUW)'!Z7&amp;","&amp;'Life AUW (LIFEAUW)'!AA7&amp;","&amp;'Life AUW (LIFEAUW)'!AB7&amp;","&amp;'Life AUW (LIFEAUW)'!AC7</f>
        <v>2025,12345,AL,LIFEAUW,56,,,,</v>
      </c>
      <c r="B2863" s="2" t="str">
        <f t="shared" si="44"/>
        <v>AL</v>
      </c>
    </row>
    <row r="2864" spans="1:2" x14ac:dyDescent="0.3">
      <c r="A2864" s="1" t="str">
        <f>'Instructions - READ FIRST'!$C$3&amp;","&amp;'Instructions - READ FIRST'!$C$4&amp;","&amp;'Life AUW (LIFEAUW)'!$A8&amp;","&amp;'Life AUW (LIFEAUW)'!$B$1&amp;","&amp;'Life AUW (LIFEAUW)'!Z$2&amp;","&amp;'Life AUW (LIFEAUW)'!Z8&amp;","&amp;'Life AUW (LIFEAUW)'!AA8&amp;","&amp;'Life AUW (LIFEAUW)'!AB8&amp;","&amp;'Life AUW (LIFEAUW)'!AC8</f>
        <v>2025,12345,AR,LIFEAUW,56,,,,</v>
      </c>
      <c r="B2864" s="2" t="str">
        <f t="shared" si="44"/>
        <v>AR</v>
      </c>
    </row>
    <row r="2865" spans="1:2" x14ac:dyDescent="0.3">
      <c r="A2865" s="1" t="str">
        <f>'Instructions - READ FIRST'!$C$3&amp;","&amp;'Instructions - READ FIRST'!$C$4&amp;","&amp;'Life AUW (LIFEAUW)'!$A9&amp;","&amp;'Life AUW (LIFEAUW)'!$B$1&amp;","&amp;'Life AUW (LIFEAUW)'!Z$2&amp;","&amp;'Life AUW (LIFEAUW)'!Z9&amp;","&amp;'Life AUW (LIFEAUW)'!AA9&amp;","&amp;'Life AUW (LIFEAUW)'!AB9&amp;","&amp;'Life AUW (LIFEAUW)'!AC9</f>
        <v>2025,12345,AZ,LIFEAUW,56,,,,</v>
      </c>
      <c r="B2865" s="2" t="str">
        <f t="shared" si="44"/>
        <v>AZ</v>
      </c>
    </row>
    <row r="2866" spans="1:2" x14ac:dyDescent="0.3">
      <c r="A2866" s="1" t="str">
        <f>'Instructions - READ FIRST'!$C$3&amp;","&amp;'Instructions - READ FIRST'!$C$4&amp;","&amp;'Life AUW (LIFEAUW)'!$A10&amp;","&amp;'Life AUW (LIFEAUW)'!$B$1&amp;","&amp;'Life AUW (LIFEAUW)'!Z$2&amp;","&amp;'Life AUW (LIFEAUW)'!Z10&amp;","&amp;'Life AUW (LIFEAUW)'!AA10&amp;","&amp;'Life AUW (LIFEAUW)'!AB10&amp;","&amp;'Life AUW (LIFEAUW)'!AC10</f>
        <v>2025,12345,CA,LIFEAUW,56,,,,</v>
      </c>
      <c r="B2866" s="2" t="str">
        <f t="shared" si="44"/>
        <v>CA</v>
      </c>
    </row>
    <row r="2867" spans="1:2" x14ac:dyDescent="0.3">
      <c r="A2867" s="1" t="str">
        <f>'Instructions - READ FIRST'!$C$3&amp;","&amp;'Instructions - READ FIRST'!$C$4&amp;","&amp;'Life AUW (LIFEAUW)'!$A11&amp;","&amp;'Life AUW (LIFEAUW)'!$B$1&amp;","&amp;'Life AUW (LIFEAUW)'!Z$2&amp;","&amp;'Life AUW (LIFEAUW)'!Z11&amp;","&amp;'Life AUW (LIFEAUW)'!AA11&amp;","&amp;'Life AUW (LIFEAUW)'!AB11&amp;","&amp;'Life AUW (LIFEAUW)'!AC11</f>
        <v>2025,12345,CO,LIFEAUW,56,,,,</v>
      </c>
      <c r="B2867" s="2" t="str">
        <f t="shared" si="44"/>
        <v>CO</v>
      </c>
    </row>
    <row r="2868" spans="1:2" x14ac:dyDescent="0.3">
      <c r="A2868" s="1" t="str">
        <f>'Instructions - READ FIRST'!$C$3&amp;","&amp;'Instructions - READ FIRST'!$C$4&amp;","&amp;'Life AUW (LIFEAUW)'!$A12&amp;","&amp;'Life AUW (LIFEAUW)'!$B$1&amp;","&amp;'Life AUW (LIFEAUW)'!Z$2&amp;","&amp;'Life AUW (LIFEAUW)'!Z12&amp;","&amp;'Life AUW (LIFEAUW)'!AA12&amp;","&amp;'Life AUW (LIFEAUW)'!AB12&amp;","&amp;'Life AUW (LIFEAUW)'!AC12</f>
        <v>2025,12345,CT,LIFEAUW,56,,,,</v>
      </c>
      <c r="B2868" s="2" t="str">
        <f t="shared" si="44"/>
        <v>CT</v>
      </c>
    </row>
    <row r="2869" spans="1:2" x14ac:dyDescent="0.3">
      <c r="A2869" s="1" t="str">
        <f>'Instructions - READ FIRST'!$C$3&amp;","&amp;'Instructions - READ FIRST'!$C$4&amp;","&amp;'Life AUW (LIFEAUW)'!$A13&amp;","&amp;'Life AUW (LIFEAUW)'!$B$1&amp;","&amp;'Life AUW (LIFEAUW)'!Z$2&amp;","&amp;'Life AUW (LIFEAUW)'!Z13&amp;","&amp;'Life AUW (LIFEAUW)'!AA13&amp;","&amp;'Life AUW (LIFEAUW)'!AB13&amp;","&amp;'Life AUW (LIFEAUW)'!AC13</f>
        <v>2025,12345,DC,LIFEAUW,56,,,,</v>
      </c>
      <c r="B2869" s="2" t="str">
        <f t="shared" si="44"/>
        <v>DC</v>
      </c>
    </row>
    <row r="2870" spans="1:2" x14ac:dyDescent="0.3">
      <c r="A2870" s="1" t="str">
        <f>'Instructions - READ FIRST'!$C$3&amp;","&amp;'Instructions - READ FIRST'!$C$4&amp;","&amp;'Life AUW (LIFEAUW)'!$A14&amp;","&amp;'Life AUW (LIFEAUW)'!$B$1&amp;","&amp;'Life AUW (LIFEAUW)'!Z$2&amp;","&amp;'Life AUW (LIFEAUW)'!Z14&amp;","&amp;'Life AUW (LIFEAUW)'!AA14&amp;","&amp;'Life AUW (LIFEAUW)'!AB14&amp;","&amp;'Life AUW (LIFEAUW)'!AC14</f>
        <v>2025,12345,DE,LIFEAUW,56,,,,</v>
      </c>
      <c r="B2870" s="2" t="str">
        <f t="shared" si="44"/>
        <v>DE</v>
      </c>
    </row>
    <row r="2871" spans="1:2" x14ac:dyDescent="0.3">
      <c r="A2871" s="1" t="str">
        <f>'Instructions - READ FIRST'!$C$3&amp;","&amp;'Instructions - READ FIRST'!$C$4&amp;","&amp;'Life AUW (LIFEAUW)'!$A15&amp;","&amp;'Life AUW (LIFEAUW)'!$B$1&amp;","&amp;'Life AUW (LIFEAUW)'!Z$2&amp;","&amp;'Life AUW (LIFEAUW)'!Z15&amp;","&amp;'Life AUW (LIFEAUW)'!AA15&amp;","&amp;'Life AUW (LIFEAUW)'!AB15&amp;","&amp;'Life AUW (LIFEAUW)'!AC15</f>
        <v>2025,12345,FL,LIFEAUW,56,,,,</v>
      </c>
      <c r="B2871" s="2" t="str">
        <f t="shared" si="44"/>
        <v>FL</v>
      </c>
    </row>
    <row r="2872" spans="1:2" x14ac:dyDescent="0.3">
      <c r="A2872" s="1" t="str">
        <f>'Instructions - READ FIRST'!$C$3&amp;","&amp;'Instructions - READ FIRST'!$C$4&amp;","&amp;'Life AUW (LIFEAUW)'!$A16&amp;","&amp;'Life AUW (LIFEAUW)'!$B$1&amp;","&amp;'Life AUW (LIFEAUW)'!Z$2&amp;","&amp;'Life AUW (LIFEAUW)'!Z16&amp;","&amp;'Life AUW (LIFEAUW)'!AA16&amp;","&amp;'Life AUW (LIFEAUW)'!AB16&amp;","&amp;'Life AUW (LIFEAUW)'!AC16</f>
        <v>2025,12345,GA,LIFEAUW,56,,,,</v>
      </c>
      <c r="B2872" s="2" t="str">
        <f t="shared" si="44"/>
        <v>GA</v>
      </c>
    </row>
    <row r="2873" spans="1:2" x14ac:dyDescent="0.3">
      <c r="A2873" s="1" t="str">
        <f>'Instructions - READ FIRST'!$C$3&amp;","&amp;'Instructions - READ FIRST'!$C$4&amp;","&amp;'Life AUW (LIFEAUW)'!$A17&amp;","&amp;'Life AUW (LIFEAUW)'!$B$1&amp;","&amp;'Life AUW (LIFEAUW)'!Z$2&amp;","&amp;'Life AUW (LIFEAUW)'!Z17&amp;","&amp;'Life AUW (LIFEAUW)'!AA17&amp;","&amp;'Life AUW (LIFEAUW)'!AB17&amp;","&amp;'Life AUW (LIFEAUW)'!AC17</f>
        <v>2025,12345,HI,LIFEAUW,56,,,,</v>
      </c>
      <c r="B2873" s="2" t="str">
        <f t="shared" si="44"/>
        <v>HI</v>
      </c>
    </row>
    <row r="2874" spans="1:2" x14ac:dyDescent="0.3">
      <c r="A2874" s="1" t="str">
        <f>'Instructions - READ FIRST'!$C$3&amp;","&amp;'Instructions - READ FIRST'!$C$4&amp;","&amp;'Life AUW (LIFEAUW)'!$A18&amp;","&amp;'Life AUW (LIFEAUW)'!$B$1&amp;","&amp;'Life AUW (LIFEAUW)'!Z$2&amp;","&amp;'Life AUW (LIFEAUW)'!Z18&amp;","&amp;'Life AUW (LIFEAUW)'!AA18&amp;","&amp;'Life AUW (LIFEAUW)'!AB18&amp;","&amp;'Life AUW (LIFEAUW)'!AC18</f>
        <v>2025,12345,IA,LIFEAUW,56,,,,</v>
      </c>
      <c r="B2874" s="2" t="str">
        <f t="shared" si="44"/>
        <v>IA</v>
      </c>
    </row>
    <row r="2875" spans="1:2" x14ac:dyDescent="0.3">
      <c r="A2875" s="1" t="str">
        <f>'Instructions - READ FIRST'!$C$3&amp;","&amp;'Instructions - READ FIRST'!$C$4&amp;","&amp;'Life AUW (LIFEAUW)'!$A19&amp;","&amp;'Life AUW (LIFEAUW)'!$B$1&amp;","&amp;'Life AUW (LIFEAUW)'!Z$2&amp;","&amp;'Life AUW (LIFEAUW)'!Z19&amp;","&amp;'Life AUW (LIFEAUW)'!AA19&amp;","&amp;'Life AUW (LIFEAUW)'!AB19&amp;","&amp;'Life AUW (LIFEAUW)'!AC19</f>
        <v>2025,12345,ID,LIFEAUW,56,,,,</v>
      </c>
      <c r="B2875" s="2" t="str">
        <f t="shared" ref="B2875:B2945" si="45">MID(A2875, 12, 2)</f>
        <v>ID</v>
      </c>
    </row>
    <row r="2876" spans="1:2" x14ac:dyDescent="0.3">
      <c r="A2876" s="1" t="str">
        <f>'Instructions - READ FIRST'!$C$3&amp;","&amp;'Instructions - READ FIRST'!$C$4&amp;","&amp;'Life AUW (LIFEAUW)'!$A20&amp;","&amp;'Life AUW (LIFEAUW)'!$B$1&amp;","&amp;'Life AUW (LIFEAUW)'!Z$2&amp;","&amp;'Life AUW (LIFEAUW)'!Z20&amp;","&amp;'Life AUW (LIFEAUW)'!AA20&amp;","&amp;'Life AUW (LIFEAUW)'!AB20&amp;","&amp;'Life AUW (LIFEAUW)'!AC20</f>
        <v>2025,12345,IL,LIFEAUW,56,,,,</v>
      </c>
      <c r="B2876" s="2" t="str">
        <f t="shared" si="45"/>
        <v>IL</v>
      </c>
    </row>
    <row r="2877" spans="1:2" x14ac:dyDescent="0.3">
      <c r="A2877" s="1" t="str">
        <f>'Instructions - READ FIRST'!$C$3&amp;","&amp;'Instructions - READ FIRST'!$C$4&amp;","&amp;'Life AUW (LIFEAUW)'!$A21&amp;","&amp;'Life AUW (LIFEAUW)'!$B$1&amp;","&amp;'Life AUW (LIFEAUW)'!Z$2&amp;","&amp;'Life AUW (LIFEAUW)'!Z21&amp;","&amp;'Life AUW (LIFEAUW)'!AA21&amp;","&amp;'Life AUW (LIFEAUW)'!AB21&amp;","&amp;'Life AUW (LIFEAUW)'!AC21</f>
        <v>2025,12345,IN,LIFEAUW,56,,,,</v>
      </c>
      <c r="B2877" s="2" t="str">
        <f t="shared" si="45"/>
        <v>IN</v>
      </c>
    </row>
    <row r="2878" spans="1:2" x14ac:dyDescent="0.3">
      <c r="A2878" s="1" t="str">
        <f>'Instructions - READ FIRST'!$C$3&amp;","&amp;'Instructions - READ FIRST'!$C$4&amp;","&amp;'Life AUW (LIFEAUW)'!$A22&amp;","&amp;'Life AUW (LIFEAUW)'!$B$1&amp;","&amp;'Life AUW (LIFEAUW)'!Z$2&amp;","&amp;'Life AUW (LIFEAUW)'!Z22&amp;","&amp;'Life AUW (LIFEAUW)'!AA22&amp;","&amp;'Life AUW (LIFEAUW)'!AB22&amp;","&amp;'Life AUW (LIFEAUW)'!AC22</f>
        <v>2025,12345,KS,LIFEAUW,56,,,,</v>
      </c>
      <c r="B2878" s="2" t="str">
        <f t="shared" si="45"/>
        <v>KS</v>
      </c>
    </row>
    <row r="2879" spans="1:2" x14ac:dyDescent="0.3">
      <c r="A2879" s="1" t="str">
        <f>'Instructions - READ FIRST'!$C$3&amp;","&amp;'Instructions - READ FIRST'!$C$4&amp;","&amp;'Life AUW (LIFEAUW)'!$A23&amp;","&amp;'Life AUW (LIFEAUW)'!$B$1&amp;","&amp;'Life AUW (LIFEAUW)'!Z$2&amp;","&amp;'Life AUW (LIFEAUW)'!Z23&amp;","&amp;'Life AUW (LIFEAUW)'!AA23&amp;","&amp;'Life AUW (LIFEAUW)'!AB23&amp;","&amp;'Life AUW (LIFEAUW)'!AC23</f>
        <v>2025,12345,KY,LIFEAUW,56,,,,</v>
      </c>
      <c r="B2879" s="2" t="str">
        <f>MID(A2879, 12, 2)</f>
        <v>KY</v>
      </c>
    </row>
    <row r="2880" spans="1:2" x14ac:dyDescent="0.3">
      <c r="A2880" s="1" t="str">
        <f>'Instructions - READ FIRST'!$C$3&amp;","&amp;'Instructions - READ FIRST'!$C$4&amp;","&amp;'Life AUW (LIFEAUW)'!$A24&amp;","&amp;'Life AUW (LIFEAUW)'!$B$1&amp;","&amp;'Life AUW (LIFEAUW)'!Z$2&amp;","&amp;'Life AUW (LIFEAUW)'!Z24&amp;","&amp;'Life AUW (LIFEAUW)'!AA24&amp;","&amp;'Life AUW (LIFEAUW)'!AB24&amp;","&amp;'Life AUW (LIFEAUW)'!AC24</f>
        <v>2025,12345,LA,LIFEAUW,56,,,,</v>
      </c>
      <c r="B2880" s="2" t="str">
        <f t="shared" si="45"/>
        <v>LA</v>
      </c>
    </row>
    <row r="2881" spans="1:2" x14ac:dyDescent="0.3">
      <c r="A2881" s="1" t="str">
        <f>'Instructions - READ FIRST'!$C$3&amp;","&amp;'Instructions - READ FIRST'!$C$4&amp;","&amp;'Life AUW (LIFEAUW)'!$A25&amp;","&amp;'Life AUW (LIFEAUW)'!$B$1&amp;","&amp;'Life AUW (LIFEAUW)'!Z$2&amp;","&amp;'Life AUW (LIFEAUW)'!Z25&amp;","&amp;'Life AUW (LIFEAUW)'!AA25&amp;","&amp;'Life AUW (LIFEAUW)'!AB25&amp;","&amp;'Life AUW (LIFEAUW)'!AC25</f>
        <v>2025,12345,MA,LIFEAUW,56,,,,</v>
      </c>
      <c r="B2881" s="2" t="str">
        <f t="shared" si="45"/>
        <v>MA</v>
      </c>
    </row>
    <row r="2882" spans="1:2" x14ac:dyDescent="0.3">
      <c r="A2882" s="1" t="str">
        <f>'Instructions - READ FIRST'!$C$3&amp;","&amp;'Instructions - READ FIRST'!$C$4&amp;","&amp;'Life AUW (LIFEAUW)'!$A26&amp;","&amp;'Life AUW (LIFEAUW)'!$B$1&amp;","&amp;'Life AUW (LIFEAUW)'!Z$2&amp;","&amp;'Life AUW (LIFEAUW)'!Z26&amp;","&amp;'Life AUW (LIFEAUW)'!AA26&amp;","&amp;'Life AUW (LIFEAUW)'!AB26&amp;","&amp;'Life AUW (LIFEAUW)'!AC26</f>
        <v>2025,12345,MD,LIFEAUW,56,,,,</v>
      </c>
      <c r="B2882" s="2" t="str">
        <f t="shared" si="45"/>
        <v>MD</v>
      </c>
    </row>
    <row r="2883" spans="1:2" x14ac:dyDescent="0.3">
      <c r="A2883" s="1" t="str">
        <f>'Instructions - READ FIRST'!$C$3&amp;","&amp;'Instructions - READ FIRST'!$C$4&amp;","&amp;'Life AUW (LIFEAUW)'!$A27&amp;","&amp;'Life AUW (LIFEAUW)'!$B$1&amp;","&amp;'Life AUW (LIFEAUW)'!Z$2&amp;","&amp;'Life AUW (LIFEAUW)'!Z27&amp;","&amp;'Life AUW (LIFEAUW)'!AA27&amp;","&amp;'Life AUW (LIFEAUW)'!AB27&amp;","&amp;'Life AUW (LIFEAUW)'!AC27</f>
        <v>2025,12345,ME,LIFEAUW,56,,,,</v>
      </c>
      <c r="B2883" s="2" t="str">
        <f t="shared" si="45"/>
        <v>ME</v>
      </c>
    </row>
    <row r="2884" spans="1:2" x14ac:dyDescent="0.3">
      <c r="A2884" s="1" t="str">
        <f>'Instructions - READ FIRST'!$C$3&amp;","&amp;'Instructions - READ FIRST'!$C$4&amp;","&amp;'Life AUW (LIFEAUW)'!$A28&amp;","&amp;'Life AUW (LIFEAUW)'!$B$1&amp;","&amp;'Life AUW (LIFEAUW)'!Z$2&amp;","&amp;'Life AUW (LIFEAUW)'!Z28&amp;","&amp;'Life AUW (LIFEAUW)'!AA28&amp;","&amp;'Life AUW (LIFEAUW)'!AB28&amp;","&amp;'Life AUW (LIFEAUW)'!AC28</f>
        <v>2025,12345,MI,LIFEAUW,56,,,,</v>
      </c>
      <c r="B2884" s="2" t="str">
        <f t="shared" si="45"/>
        <v>MI</v>
      </c>
    </row>
    <row r="2885" spans="1:2" x14ac:dyDescent="0.3">
      <c r="A2885" s="1" t="str">
        <f>'Instructions - READ FIRST'!$C$3&amp;","&amp;'Instructions - READ FIRST'!$C$4&amp;","&amp;'Life AUW (LIFEAUW)'!$A29&amp;","&amp;'Life AUW (LIFEAUW)'!$B$1&amp;","&amp;'Life AUW (LIFEAUW)'!Z$2&amp;","&amp;'Life AUW (LIFEAUW)'!Z29&amp;","&amp;'Life AUW (LIFEAUW)'!AA29&amp;","&amp;'Life AUW (LIFEAUW)'!AB29&amp;","&amp;'Life AUW (LIFEAUW)'!AC29</f>
        <v>2025,12345,MN,LIFEAUW,56,,,,</v>
      </c>
      <c r="B2885" s="2" t="str">
        <f t="shared" si="45"/>
        <v>MN</v>
      </c>
    </row>
    <row r="2886" spans="1:2" x14ac:dyDescent="0.3">
      <c r="A2886" s="1" t="str">
        <f>'Instructions - READ FIRST'!$C$3&amp;","&amp;'Instructions - READ FIRST'!$C$4&amp;","&amp;'Life AUW (LIFEAUW)'!$A30&amp;","&amp;'Life AUW (LIFEAUW)'!$B$1&amp;","&amp;'Life AUW (LIFEAUW)'!Z$2&amp;","&amp;'Life AUW (LIFEAUW)'!Z30&amp;","&amp;'Life AUW (LIFEAUW)'!AA30&amp;","&amp;'Life AUW (LIFEAUW)'!AB30&amp;","&amp;'Life AUW (LIFEAUW)'!AC30</f>
        <v>2025,12345,MO,LIFEAUW,56,,,,</v>
      </c>
      <c r="B2886" s="2" t="str">
        <f t="shared" si="45"/>
        <v>MO</v>
      </c>
    </row>
    <row r="2887" spans="1:2" x14ac:dyDescent="0.3">
      <c r="A2887" s="1" t="str">
        <f>'Instructions - READ FIRST'!$C$3&amp;","&amp;'Instructions - READ FIRST'!$C$4&amp;","&amp;'Life AUW (LIFEAUW)'!$A31&amp;","&amp;'Life AUW (LIFEAUW)'!$B$1&amp;","&amp;'Life AUW (LIFEAUW)'!Z$2&amp;","&amp;'Life AUW (LIFEAUW)'!Z31&amp;","&amp;'Life AUW (LIFEAUW)'!AA31&amp;","&amp;'Life AUW (LIFEAUW)'!AB31&amp;","&amp;'Life AUW (LIFEAUW)'!AC31</f>
        <v>2025,12345,MS,LIFEAUW,56,,,,</v>
      </c>
      <c r="B2887" s="2" t="str">
        <f t="shared" si="45"/>
        <v>MS</v>
      </c>
    </row>
    <row r="2888" spans="1:2" x14ac:dyDescent="0.3">
      <c r="A2888" s="1" t="str">
        <f>'Instructions - READ FIRST'!$C$3&amp;","&amp;'Instructions - READ FIRST'!$C$4&amp;","&amp;'Life AUW (LIFEAUW)'!$A32&amp;","&amp;'Life AUW (LIFEAUW)'!$B$1&amp;","&amp;'Life AUW (LIFEAUW)'!Z$2&amp;","&amp;'Life AUW (LIFEAUW)'!Z32&amp;","&amp;'Life AUW (LIFEAUW)'!AA32&amp;","&amp;'Life AUW (LIFEAUW)'!AB32&amp;","&amp;'Life AUW (LIFEAUW)'!AC32</f>
        <v>2025,12345,MT,LIFEAUW,56,,,,</v>
      </c>
      <c r="B2888" s="2" t="str">
        <f t="shared" si="45"/>
        <v>MT</v>
      </c>
    </row>
    <row r="2889" spans="1:2" x14ac:dyDescent="0.3">
      <c r="A2889" s="1" t="str">
        <f>'Instructions - READ FIRST'!$C$3&amp;","&amp;'Instructions - READ FIRST'!$C$4&amp;","&amp;'Life AUW (LIFEAUW)'!$A33&amp;","&amp;'Life AUW (LIFEAUW)'!$B$1&amp;","&amp;'Life AUW (LIFEAUW)'!Z$2&amp;","&amp;'Life AUW (LIFEAUW)'!Z33&amp;","&amp;'Life AUW (LIFEAUW)'!AA33&amp;","&amp;'Life AUW (LIFEAUW)'!AB33&amp;","&amp;'Life AUW (LIFEAUW)'!AC33</f>
        <v>2025,12345,NC,LIFEAUW,56,,,,</v>
      </c>
      <c r="B2889" s="2" t="str">
        <f t="shared" si="45"/>
        <v>NC</v>
      </c>
    </row>
    <row r="2890" spans="1:2" x14ac:dyDescent="0.3">
      <c r="A2890" s="1" t="str">
        <f>'Instructions - READ FIRST'!$C$3&amp;","&amp;'Instructions - READ FIRST'!$C$4&amp;","&amp;'Life AUW (LIFEAUW)'!$A34&amp;","&amp;'Life AUW (LIFEAUW)'!$B$1&amp;","&amp;'Life AUW (LIFEAUW)'!Z$2&amp;","&amp;'Life AUW (LIFEAUW)'!Z34&amp;","&amp;'Life AUW (LIFEAUW)'!AA34&amp;","&amp;'Life AUW (LIFEAUW)'!AB34&amp;","&amp;'Life AUW (LIFEAUW)'!AC34</f>
        <v>2025,12345,ND,LIFEAUW,56,,,,</v>
      </c>
      <c r="B2890" s="2" t="str">
        <f t="shared" si="45"/>
        <v>ND</v>
      </c>
    </row>
    <row r="2891" spans="1:2" x14ac:dyDescent="0.3">
      <c r="A2891" s="1" t="str">
        <f>'Instructions - READ FIRST'!$C$3&amp;","&amp;'Instructions - READ FIRST'!$C$4&amp;","&amp;'Life AUW (LIFEAUW)'!$A35&amp;","&amp;'Life AUW (LIFEAUW)'!$B$1&amp;","&amp;'Life AUW (LIFEAUW)'!Z$2&amp;","&amp;'Life AUW (LIFEAUW)'!Z35&amp;","&amp;'Life AUW (LIFEAUW)'!AA35&amp;","&amp;'Life AUW (LIFEAUW)'!AB35&amp;","&amp;'Life AUW (LIFEAUW)'!AC35</f>
        <v>2025,12345,NE,LIFEAUW,56,,,,</v>
      </c>
      <c r="B2891" s="2" t="str">
        <f t="shared" si="45"/>
        <v>NE</v>
      </c>
    </row>
    <row r="2892" spans="1:2" x14ac:dyDescent="0.3">
      <c r="A2892" s="1" t="str">
        <f>'Instructions - READ FIRST'!$C$3&amp;","&amp;'Instructions - READ FIRST'!$C$4&amp;","&amp;'Life AUW (LIFEAUW)'!$A36&amp;","&amp;'Life AUW (LIFEAUW)'!$B$1&amp;","&amp;'Life AUW (LIFEAUW)'!Z$2&amp;","&amp;'Life AUW (LIFEAUW)'!Z36&amp;","&amp;'Life AUW (LIFEAUW)'!AA36&amp;","&amp;'Life AUW (LIFEAUW)'!AB36&amp;","&amp;'Life AUW (LIFEAUW)'!AC36</f>
        <v>2025,12345,NH,LIFEAUW,56,,,,</v>
      </c>
      <c r="B2892" s="2" t="str">
        <f t="shared" si="45"/>
        <v>NH</v>
      </c>
    </row>
    <row r="2893" spans="1:2" x14ac:dyDescent="0.3">
      <c r="A2893" s="1" t="str">
        <f>'Instructions - READ FIRST'!$C$3&amp;","&amp;'Instructions - READ FIRST'!$C$4&amp;","&amp;'Life AUW (LIFEAUW)'!$A37&amp;","&amp;'Life AUW (LIFEAUW)'!$B$1&amp;","&amp;'Life AUW (LIFEAUW)'!Z$2&amp;","&amp;'Life AUW (LIFEAUW)'!Z37&amp;","&amp;'Life AUW (LIFEAUW)'!AA37&amp;","&amp;'Life AUW (LIFEAUW)'!AB37&amp;","&amp;'Life AUW (LIFEAUW)'!AC37</f>
        <v>2025,12345,NJ,LIFEAUW,56,,,,</v>
      </c>
      <c r="B2893" s="2" t="str">
        <f t="shared" si="45"/>
        <v>NJ</v>
      </c>
    </row>
    <row r="2894" spans="1:2" x14ac:dyDescent="0.3">
      <c r="A2894" s="1" t="str">
        <f>'Instructions - READ FIRST'!$C$3&amp;","&amp;'Instructions - READ FIRST'!$C$4&amp;","&amp;'Life AUW (LIFEAUW)'!$A38&amp;","&amp;'Life AUW (LIFEAUW)'!$B$1&amp;","&amp;'Life AUW (LIFEAUW)'!Z$2&amp;","&amp;'Life AUW (LIFEAUW)'!Z38&amp;","&amp;'Life AUW (LIFEAUW)'!AA38&amp;","&amp;'Life AUW (LIFEAUW)'!AB38&amp;","&amp;'Life AUW (LIFEAUW)'!AC38</f>
        <v>2025,12345,NM,LIFEAUW,56,,,,</v>
      </c>
      <c r="B2894" s="2" t="str">
        <f t="shared" si="45"/>
        <v>NM</v>
      </c>
    </row>
    <row r="2895" spans="1:2" x14ac:dyDescent="0.3">
      <c r="A2895" s="1" t="str">
        <f>'Instructions - READ FIRST'!$C$3&amp;","&amp;'Instructions - READ FIRST'!$C$4&amp;","&amp;'Life AUW (LIFEAUW)'!$A39&amp;","&amp;'Life AUW (LIFEAUW)'!$B$1&amp;","&amp;'Life AUW (LIFEAUW)'!Z$2&amp;","&amp;'Life AUW (LIFEAUW)'!Z39&amp;","&amp;'Life AUW (LIFEAUW)'!AA39&amp;","&amp;'Life AUW (LIFEAUW)'!AB39&amp;","&amp;'Life AUW (LIFEAUW)'!AC39</f>
        <v>2025,12345,NV,LIFEAUW,56,,,,</v>
      </c>
      <c r="B2895" s="2" t="str">
        <f t="shared" si="45"/>
        <v>NV</v>
      </c>
    </row>
    <row r="2896" spans="1:2" x14ac:dyDescent="0.3">
      <c r="A2896" s="1" t="str">
        <f>'Instructions - READ FIRST'!$C$3&amp;","&amp;'Instructions - READ FIRST'!$C$4&amp;","&amp;'Life AUW (LIFEAUW)'!$A40&amp;","&amp;'Life AUW (LIFEAUW)'!$B$1&amp;","&amp;'Life AUW (LIFEAUW)'!Z$2&amp;","&amp;'Life AUW (LIFEAUW)'!Z40&amp;","&amp;'Life AUW (LIFEAUW)'!AA40&amp;","&amp;'Life AUW (LIFEAUW)'!AB40&amp;","&amp;'Life AUW (LIFEAUW)'!AC40</f>
        <v>2025,12345,NY,LIFEAUW,56,,,,</v>
      </c>
      <c r="B2896" s="2" t="str">
        <f t="shared" si="45"/>
        <v>NY</v>
      </c>
    </row>
    <row r="2897" spans="1:2" x14ac:dyDescent="0.3">
      <c r="A2897" s="1" t="str">
        <f>'Instructions - READ FIRST'!$C$3&amp;","&amp;'Instructions - READ FIRST'!$C$4&amp;","&amp;'Life AUW (LIFEAUW)'!$A41&amp;","&amp;'Life AUW (LIFEAUW)'!$B$1&amp;","&amp;'Life AUW (LIFEAUW)'!Z$2&amp;","&amp;'Life AUW (LIFEAUW)'!Z41&amp;","&amp;'Life AUW (LIFEAUW)'!AA41&amp;","&amp;'Life AUW (LIFEAUW)'!AB41&amp;","&amp;'Life AUW (LIFEAUW)'!AC41</f>
        <v>2025,12345,OH,LIFEAUW,56,,,,</v>
      </c>
      <c r="B2897" s="2" t="str">
        <f t="shared" si="45"/>
        <v>OH</v>
      </c>
    </row>
    <row r="2898" spans="1:2" x14ac:dyDescent="0.3">
      <c r="A2898" s="1" t="str">
        <f>'Instructions - READ FIRST'!$C$3&amp;","&amp;'Instructions - READ FIRST'!$C$4&amp;","&amp;'Life AUW (LIFEAUW)'!$A42&amp;","&amp;'Life AUW (LIFEAUW)'!$B$1&amp;","&amp;'Life AUW (LIFEAUW)'!Z$2&amp;","&amp;'Life AUW (LIFEAUW)'!Z42&amp;","&amp;'Life AUW (LIFEAUW)'!AA42&amp;","&amp;'Life AUW (LIFEAUW)'!AB42&amp;","&amp;'Life AUW (LIFEAUW)'!AC42</f>
        <v>2025,12345,OK,LIFEAUW,56,,,,</v>
      </c>
      <c r="B2898" s="2" t="str">
        <f t="shared" si="45"/>
        <v>OK</v>
      </c>
    </row>
    <row r="2899" spans="1:2" x14ac:dyDescent="0.3">
      <c r="A2899" s="1" t="str">
        <f>'Instructions - READ FIRST'!$C$3&amp;","&amp;'Instructions - READ FIRST'!$C$4&amp;","&amp;'Life AUW (LIFEAUW)'!$A43&amp;","&amp;'Life AUW (LIFEAUW)'!$B$1&amp;","&amp;'Life AUW (LIFEAUW)'!Z$2&amp;","&amp;'Life AUW (LIFEAUW)'!Z43&amp;","&amp;'Life AUW (LIFEAUW)'!AA43&amp;","&amp;'Life AUW (LIFEAUW)'!AB43&amp;","&amp;'Life AUW (LIFEAUW)'!AC43</f>
        <v>2025,12345,OR,LIFEAUW,56,,,,</v>
      </c>
      <c r="B2899" s="2" t="str">
        <f t="shared" si="45"/>
        <v>OR</v>
      </c>
    </row>
    <row r="2900" spans="1:2" x14ac:dyDescent="0.3">
      <c r="A2900" s="1" t="str">
        <f>'Instructions - READ FIRST'!$C$3&amp;","&amp;'Instructions - READ FIRST'!$C$4&amp;","&amp;'Life AUW (LIFEAUW)'!$A44&amp;","&amp;'Life AUW (LIFEAUW)'!$B$1&amp;","&amp;'Life AUW (LIFEAUW)'!Z$2&amp;","&amp;'Life AUW (LIFEAUW)'!Z44&amp;","&amp;'Life AUW (LIFEAUW)'!AA44&amp;","&amp;'Life AUW (LIFEAUW)'!AB44&amp;","&amp;'Life AUW (LIFEAUW)'!AC44</f>
        <v>2025,12345,PA,LIFEAUW,56,,,,</v>
      </c>
      <c r="B2900" s="2" t="str">
        <f t="shared" si="45"/>
        <v>PA</v>
      </c>
    </row>
    <row r="2901" spans="1:2" x14ac:dyDescent="0.3">
      <c r="A2901" s="1" t="str">
        <f>'Instructions - READ FIRST'!$C$3&amp;","&amp;'Instructions - READ FIRST'!$C$4&amp;","&amp;'Life AUW (LIFEAUW)'!$A45&amp;","&amp;'Life AUW (LIFEAUW)'!$B$1&amp;","&amp;'Life AUW (LIFEAUW)'!Z$2&amp;","&amp;'Life AUW (LIFEAUW)'!Z45&amp;","&amp;'Life AUW (LIFEAUW)'!AA45&amp;","&amp;'Life AUW (LIFEAUW)'!AB45&amp;","&amp;'Life AUW (LIFEAUW)'!AC45</f>
        <v>2025,12345,PR,LIFEAUW,56,,,,</v>
      </c>
      <c r="B2901" s="2" t="str">
        <f t="shared" si="45"/>
        <v>PR</v>
      </c>
    </row>
    <row r="2902" spans="1:2" x14ac:dyDescent="0.3">
      <c r="A2902" s="1" t="str">
        <f>'Instructions - READ FIRST'!$C$3&amp;","&amp;'Instructions - READ FIRST'!$C$4&amp;","&amp;'Life AUW (LIFEAUW)'!$A46&amp;","&amp;'Life AUW (LIFEAUW)'!$B$1&amp;","&amp;'Life AUW (LIFEAUW)'!Z$2&amp;","&amp;'Life AUW (LIFEAUW)'!Z46&amp;","&amp;'Life AUW (LIFEAUW)'!AA46&amp;","&amp;'Life AUW (LIFEAUW)'!AB46&amp;","&amp;'Life AUW (LIFEAUW)'!AC46</f>
        <v>2025,12345,RI,LIFEAUW,56,,,,</v>
      </c>
      <c r="B2902" s="2" t="str">
        <f t="shared" si="45"/>
        <v>RI</v>
      </c>
    </row>
    <row r="2903" spans="1:2" x14ac:dyDescent="0.3">
      <c r="A2903" s="1" t="str">
        <f>'Instructions - READ FIRST'!$C$3&amp;","&amp;'Instructions - READ FIRST'!$C$4&amp;","&amp;'Life AUW (LIFEAUW)'!$A47&amp;","&amp;'Life AUW (LIFEAUW)'!$B$1&amp;","&amp;'Life AUW (LIFEAUW)'!Z$2&amp;","&amp;'Life AUW (LIFEAUW)'!Z47&amp;","&amp;'Life AUW (LIFEAUW)'!AA47&amp;","&amp;'Life AUW (LIFEAUW)'!AB47&amp;","&amp;'Life AUW (LIFEAUW)'!AC47</f>
        <v>2025,12345,SC,LIFEAUW,56,,,,</v>
      </c>
      <c r="B2903" s="2" t="str">
        <f t="shared" si="45"/>
        <v>SC</v>
      </c>
    </row>
    <row r="2904" spans="1:2" x14ac:dyDescent="0.3">
      <c r="A2904" s="1" t="str">
        <f>'Instructions - READ FIRST'!$C$3&amp;","&amp;'Instructions - READ FIRST'!$C$4&amp;","&amp;'Life AUW (LIFEAUW)'!$A48&amp;","&amp;'Life AUW (LIFEAUW)'!$B$1&amp;","&amp;'Life AUW (LIFEAUW)'!Z$2&amp;","&amp;'Life AUW (LIFEAUW)'!Z48&amp;","&amp;'Life AUW (LIFEAUW)'!AA48&amp;","&amp;'Life AUW (LIFEAUW)'!AB48&amp;","&amp;'Life AUW (LIFEAUW)'!AC48</f>
        <v>2025,12345,SD,LIFEAUW,56,,,,</v>
      </c>
      <c r="B2904" s="2" t="str">
        <f t="shared" si="45"/>
        <v>SD</v>
      </c>
    </row>
    <row r="2905" spans="1:2" x14ac:dyDescent="0.3">
      <c r="A2905" s="1" t="str">
        <f>'Instructions - READ FIRST'!$C$3&amp;","&amp;'Instructions - READ FIRST'!$C$4&amp;","&amp;'Life AUW (LIFEAUW)'!$A49&amp;","&amp;'Life AUW (LIFEAUW)'!$B$1&amp;","&amp;'Life AUW (LIFEAUW)'!Z$2&amp;","&amp;'Life AUW (LIFEAUW)'!Z49&amp;","&amp;'Life AUW (LIFEAUW)'!AA49&amp;","&amp;'Life AUW (LIFEAUW)'!AB49&amp;","&amp;'Life AUW (LIFEAUW)'!AC49</f>
        <v>2025,12345,TN,LIFEAUW,56,,,,</v>
      </c>
      <c r="B2905" s="2" t="str">
        <f t="shared" si="45"/>
        <v>TN</v>
      </c>
    </row>
    <row r="2906" spans="1:2" x14ac:dyDescent="0.3">
      <c r="A2906" s="1" t="str">
        <f>'Instructions - READ FIRST'!$C$3&amp;","&amp;'Instructions - READ FIRST'!$C$4&amp;","&amp;'Life AUW (LIFEAUW)'!$A50&amp;","&amp;'Life AUW (LIFEAUW)'!$B$1&amp;","&amp;'Life AUW (LIFEAUW)'!Z$2&amp;","&amp;'Life AUW (LIFEAUW)'!Z50&amp;","&amp;'Life AUW (LIFEAUW)'!AA50&amp;","&amp;'Life AUW (LIFEAUW)'!AB50&amp;","&amp;'Life AUW (LIFEAUW)'!AC50</f>
        <v>2025,12345,TX,LIFEAUW,56,,,,</v>
      </c>
      <c r="B2906" s="2" t="str">
        <f t="shared" si="45"/>
        <v>TX</v>
      </c>
    </row>
    <row r="2907" spans="1:2" x14ac:dyDescent="0.3">
      <c r="A2907" s="1" t="str">
        <f>'Instructions - READ FIRST'!$C$3&amp;","&amp;'Instructions - READ FIRST'!$C$4&amp;","&amp;'Life AUW (LIFEAUW)'!$A51&amp;","&amp;'Life AUW (LIFEAUW)'!$B$1&amp;","&amp;'Life AUW (LIFEAUW)'!Z$2&amp;","&amp;'Life AUW (LIFEAUW)'!Z51&amp;","&amp;'Life AUW (LIFEAUW)'!AA51&amp;","&amp;'Life AUW (LIFEAUW)'!AB51&amp;","&amp;'Life AUW (LIFEAUW)'!AC51</f>
        <v>2025,12345,UT,LIFEAUW,56,,,,</v>
      </c>
      <c r="B2907" s="2" t="str">
        <f t="shared" si="45"/>
        <v>UT</v>
      </c>
    </row>
    <row r="2908" spans="1:2" x14ac:dyDescent="0.3">
      <c r="A2908" s="1" t="str">
        <f>'Instructions - READ FIRST'!$C$3&amp;","&amp;'Instructions - READ FIRST'!$C$4&amp;","&amp;'Life AUW (LIFEAUW)'!$A52&amp;","&amp;'Life AUW (LIFEAUW)'!$B$1&amp;","&amp;'Life AUW (LIFEAUW)'!Z$2&amp;","&amp;'Life AUW (LIFEAUW)'!Z52&amp;","&amp;'Life AUW (LIFEAUW)'!AA52&amp;","&amp;'Life AUW (LIFEAUW)'!AB52&amp;","&amp;'Life AUW (LIFEAUW)'!AC52</f>
        <v>2025,12345,VA,LIFEAUW,56,,,,</v>
      </c>
      <c r="B2908" s="2" t="str">
        <f t="shared" si="45"/>
        <v>VA</v>
      </c>
    </row>
    <row r="2909" spans="1:2" x14ac:dyDescent="0.3">
      <c r="A2909" s="1" t="str">
        <f>'Instructions - READ FIRST'!$C$3&amp;","&amp;'Instructions - READ FIRST'!$C$4&amp;","&amp;'Life AUW (LIFEAUW)'!$A53&amp;","&amp;'Life AUW (LIFEAUW)'!$B$1&amp;","&amp;'Life AUW (LIFEAUW)'!Z$2&amp;","&amp;'Life AUW (LIFEAUW)'!Z53&amp;","&amp;'Life AUW (LIFEAUW)'!AA53&amp;","&amp;'Life AUW (LIFEAUW)'!AB53&amp;","&amp;'Life AUW (LIFEAUW)'!AC53</f>
        <v>2025,12345,VT,LIFEAUW,56,,,,</v>
      </c>
      <c r="B2909" s="2" t="str">
        <f t="shared" si="45"/>
        <v>VT</v>
      </c>
    </row>
    <row r="2910" spans="1:2" x14ac:dyDescent="0.3">
      <c r="A2910" s="1" t="str">
        <f>'Instructions - READ FIRST'!$C$3&amp;","&amp;'Instructions - READ FIRST'!$C$4&amp;","&amp;'Life AUW (LIFEAUW)'!$A54&amp;","&amp;'Life AUW (LIFEAUW)'!$B$1&amp;","&amp;'Life AUW (LIFEAUW)'!Z$2&amp;","&amp;'Life AUW (LIFEAUW)'!Z54&amp;","&amp;'Life AUW (LIFEAUW)'!AA54&amp;","&amp;'Life AUW (LIFEAUW)'!AB54&amp;","&amp;'Life AUW (LIFEAUW)'!AC54</f>
        <v>2025,12345,WA,LIFEAUW,56,,,,</v>
      </c>
      <c r="B2910" s="2" t="str">
        <f t="shared" si="45"/>
        <v>WA</v>
      </c>
    </row>
    <row r="2911" spans="1:2" x14ac:dyDescent="0.3">
      <c r="A2911" s="1" t="str">
        <f>'Instructions - READ FIRST'!$C$3&amp;","&amp;'Instructions - READ FIRST'!$C$4&amp;","&amp;'Life AUW (LIFEAUW)'!$A55&amp;","&amp;'Life AUW (LIFEAUW)'!$B$1&amp;","&amp;'Life AUW (LIFEAUW)'!Z$2&amp;","&amp;'Life AUW (LIFEAUW)'!Z55&amp;","&amp;'Life AUW (LIFEAUW)'!AA55&amp;","&amp;'Life AUW (LIFEAUW)'!AB55&amp;","&amp;'Life AUW (LIFEAUW)'!AC55</f>
        <v>2025,12345,WI,LIFEAUW,56,,,,</v>
      </c>
      <c r="B2911" s="2" t="str">
        <f t="shared" si="45"/>
        <v>WI</v>
      </c>
    </row>
    <row r="2912" spans="1:2" x14ac:dyDescent="0.3">
      <c r="A2912" s="1" t="str">
        <f>'Instructions - READ FIRST'!$C$3&amp;","&amp;'Instructions - READ FIRST'!$C$4&amp;","&amp;'Life AUW (LIFEAUW)'!$A56&amp;","&amp;'Life AUW (LIFEAUW)'!$B$1&amp;","&amp;'Life AUW (LIFEAUW)'!Z$2&amp;","&amp;'Life AUW (LIFEAUW)'!Z56&amp;","&amp;'Life AUW (LIFEAUW)'!AA56&amp;","&amp;'Life AUW (LIFEAUW)'!AB56&amp;","&amp;'Life AUW (LIFEAUW)'!AC56</f>
        <v>2025,12345,WV,LIFEAUW,56,,,,</v>
      </c>
      <c r="B2912" s="2" t="str">
        <f t="shared" si="45"/>
        <v>WV</v>
      </c>
    </row>
    <row r="2913" spans="1:2" x14ac:dyDescent="0.3">
      <c r="A2913" s="1" t="str">
        <f>'Instructions - READ FIRST'!$C$3&amp;","&amp;'Instructions - READ FIRST'!$C$4&amp;","&amp;'Life AUW (LIFEAUW)'!$A57&amp;","&amp;'Life AUW (LIFEAUW)'!$B$1&amp;","&amp;'Life AUW (LIFEAUW)'!Z$2&amp;","&amp;'Life AUW (LIFEAUW)'!Z57&amp;","&amp;'Life AUW (LIFEAUW)'!AA57&amp;","&amp;'Life AUW (LIFEAUW)'!AB57&amp;","&amp;'Life AUW (LIFEAUW)'!AC57</f>
        <v>2025,12345,WY,LIFEAUW,56,,,,</v>
      </c>
      <c r="B2913" s="2" t="str">
        <f t="shared" si="45"/>
        <v>WY</v>
      </c>
    </row>
    <row r="2914" spans="1:2" x14ac:dyDescent="0.3">
      <c r="A2914" s="1" t="str">
        <f>'Instructions - READ FIRST'!$C$3&amp;","&amp;'Instructions - READ FIRST'!$C$4&amp;","&amp;'Life Attestation (LIFEATT)'!$A5&amp;","&amp;'Life Attestation (LIFEATT)'!$B$1&amp;","&amp;'Life Attestation (LIFEATT)'!B$2&amp;","&amp;'Life Attestation (LIFEATT)'!B5&amp;","&amp;'Life Attestation (LIFEATT)'!C5&amp;","&amp;'Life Attestation (LIFEATT)'!D5&amp;","&amp;'Life Attestation (LIFEATT)'!E5&amp;","&amp;'Life Attestation (LIFEATT)'!F5&amp;","&amp;'Life Attestation (LIFEATT)'!G5</f>
        <v>2025,12345,AK,LIFEATT,57,,,,,,</v>
      </c>
      <c r="B2914" s="2" t="str">
        <f t="shared" si="45"/>
        <v>AK</v>
      </c>
    </row>
    <row r="2915" spans="1:2" x14ac:dyDescent="0.3">
      <c r="A2915" s="1" t="str">
        <f>'Instructions - READ FIRST'!$C$3&amp;","&amp;'Instructions - READ FIRST'!$C$4&amp;","&amp;'Life Attestation (LIFEATT)'!$A6&amp;","&amp;'Life Attestation (LIFEATT)'!$B$1&amp;","&amp;'Life Attestation (LIFEATT)'!B$2&amp;","&amp;'Life Attestation (LIFEATT)'!B6&amp;","&amp;'Life Attestation (LIFEATT)'!C6&amp;","&amp;'Life Attestation (LIFEATT)'!D6&amp;","&amp;'Life Attestation (LIFEATT)'!E6&amp;","&amp;'Life Attestation (LIFEATT)'!F6&amp;","&amp;'Life Attestation (LIFEATT)'!G6</f>
        <v>2025,12345,AL,LIFEATT,57,,,,,,</v>
      </c>
      <c r="B2915" s="2" t="str">
        <f t="shared" si="45"/>
        <v>AL</v>
      </c>
    </row>
    <row r="2916" spans="1:2" x14ac:dyDescent="0.3">
      <c r="A2916" s="1" t="str">
        <f>'Instructions - READ FIRST'!$C$3&amp;","&amp;'Instructions - READ FIRST'!$C$4&amp;","&amp;'Life Attestation (LIFEATT)'!$A7&amp;","&amp;'Life Attestation (LIFEATT)'!$B$1&amp;","&amp;'Life Attestation (LIFEATT)'!B$2&amp;","&amp;'Life Attestation (LIFEATT)'!B7&amp;","&amp;'Life Attestation (LIFEATT)'!C7&amp;","&amp;'Life Attestation (LIFEATT)'!D7&amp;","&amp;'Life Attestation (LIFEATT)'!E7&amp;","&amp;'Life Attestation (LIFEATT)'!F7&amp;","&amp;'Life Attestation (LIFEATT)'!G7</f>
        <v>2025,12345,AR,LIFEATT,57,,,,,,</v>
      </c>
      <c r="B2916" s="2" t="str">
        <f t="shared" si="45"/>
        <v>AR</v>
      </c>
    </row>
    <row r="2917" spans="1:2" x14ac:dyDescent="0.3">
      <c r="A2917" s="1" t="str">
        <f>'Instructions - READ FIRST'!$C$3&amp;","&amp;'Instructions - READ FIRST'!$C$4&amp;","&amp;'Life Attestation (LIFEATT)'!$A8&amp;","&amp;'Life Attestation (LIFEATT)'!$B$1&amp;","&amp;'Life Attestation (LIFEATT)'!B$2&amp;","&amp;'Life Attestation (LIFEATT)'!B8&amp;","&amp;'Life Attestation (LIFEATT)'!C8&amp;","&amp;'Life Attestation (LIFEATT)'!D8&amp;","&amp;'Life Attestation (LIFEATT)'!E8&amp;","&amp;'Life Attestation (LIFEATT)'!F8&amp;","&amp;'Life Attestation (LIFEATT)'!G8</f>
        <v>2025,12345,AZ,LIFEATT,57,,,,,,</v>
      </c>
      <c r="B2917" s="2" t="str">
        <f t="shared" si="45"/>
        <v>AZ</v>
      </c>
    </row>
    <row r="2918" spans="1:2" x14ac:dyDescent="0.3">
      <c r="A2918" s="1" t="str">
        <f>'Instructions - READ FIRST'!$C$3&amp;","&amp;'Instructions - READ FIRST'!$C$4&amp;","&amp;'Life Attestation (LIFEATT)'!$A9&amp;","&amp;'Life Attestation (LIFEATT)'!$B$1&amp;","&amp;'Life Attestation (LIFEATT)'!B$2&amp;","&amp;'Life Attestation (LIFEATT)'!B9&amp;","&amp;'Life Attestation (LIFEATT)'!C9&amp;","&amp;'Life Attestation (LIFEATT)'!D9&amp;","&amp;'Life Attestation (LIFEATT)'!E9&amp;","&amp;'Life Attestation (LIFEATT)'!F9&amp;","&amp;'Life Attestation (LIFEATT)'!G9</f>
        <v>2025,12345,CA,LIFEATT,57,,,,,,</v>
      </c>
      <c r="B2918" s="2" t="str">
        <f t="shared" si="45"/>
        <v>CA</v>
      </c>
    </row>
    <row r="2919" spans="1:2" x14ac:dyDescent="0.3">
      <c r="A2919" s="1" t="str">
        <f>'Instructions - READ FIRST'!$C$3&amp;","&amp;'Instructions - READ FIRST'!$C$4&amp;","&amp;'Life Attestation (LIFEATT)'!$A10&amp;","&amp;'Life Attestation (LIFEATT)'!$B$1&amp;","&amp;'Life Attestation (LIFEATT)'!B$2&amp;","&amp;'Life Attestation (LIFEATT)'!B10&amp;","&amp;'Life Attestation (LIFEATT)'!C10&amp;","&amp;'Life Attestation (LIFEATT)'!D10&amp;","&amp;'Life Attestation (LIFEATT)'!E10&amp;","&amp;'Life Attestation (LIFEATT)'!F10&amp;","&amp;'Life Attestation (LIFEATT)'!G10</f>
        <v>2025,12345,CO,LIFEATT,57,,,,,,</v>
      </c>
      <c r="B2919" s="2" t="str">
        <f t="shared" si="45"/>
        <v>CO</v>
      </c>
    </row>
    <row r="2920" spans="1:2" x14ac:dyDescent="0.3">
      <c r="A2920" s="1" t="str">
        <f>'Instructions - READ FIRST'!$C$3&amp;","&amp;'Instructions - READ FIRST'!$C$4&amp;","&amp;'Life Attestation (LIFEATT)'!$A11&amp;","&amp;'Life Attestation (LIFEATT)'!$B$1&amp;","&amp;'Life Attestation (LIFEATT)'!B$2&amp;","&amp;'Life Attestation (LIFEATT)'!B11&amp;","&amp;'Life Attestation (LIFEATT)'!C11&amp;","&amp;'Life Attestation (LIFEATT)'!D11&amp;","&amp;'Life Attestation (LIFEATT)'!E11&amp;","&amp;'Life Attestation (LIFEATT)'!F11&amp;","&amp;'Life Attestation (LIFEATT)'!G11</f>
        <v>2025,12345,CT,LIFEATT,57,,,,,,</v>
      </c>
      <c r="B2920" s="2" t="str">
        <f t="shared" si="45"/>
        <v>CT</v>
      </c>
    </row>
    <row r="2921" spans="1:2" x14ac:dyDescent="0.3">
      <c r="A2921" s="1" t="str">
        <f>'Instructions - READ FIRST'!$C$3&amp;","&amp;'Instructions - READ FIRST'!$C$4&amp;","&amp;'Life Attestation (LIFEATT)'!$A12&amp;","&amp;'Life Attestation (LIFEATT)'!$B$1&amp;","&amp;'Life Attestation (LIFEATT)'!B$2&amp;","&amp;'Life Attestation (LIFEATT)'!B12&amp;","&amp;'Life Attestation (LIFEATT)'!C12&amp;","&amp;'Life Attestation (LIFEATT)'!D12&amp;","&amp;'Life Attestation (LIFEATT)'!E12&amp;","&amp;'Life Attestation (LIFEATT)'!F12&amp;","&amp;'Life Attestation (LIFEATT)'!G12</f>
        <v>2025,12345,DC,LIFEATT,57,,,,,,</v>
      </c>
      <c r="B2921" s="2" t="str">
        <f t="shared" si="45"/>
        <v>DC</v>
      </c>
    </row>
    <row r="2922" spans="1:2" x14ac:dyDescent="0.3">
      <c r="A2922" s="1" t="str">
        <f>'Instructions - READ FIRST'!$C$3&amp;","&amp;'Instructions - READ FIRST'!$C$4&amp;","&amp;'Life Attestation (LIFEATT)'!$A13&amp;","&amp;'Life Attestation (LIFEATT)'!$B$1&amp;","&amp;'Life Attestation (LIFEATT)'!B$2&amp;","&amp;'Life Attestation (LIFEATT)'!B13&amp;","&amp;'Life Attestation (LIFEATT)'!C13&amp;","&amp;'Life Attestation (LIFEATT)'!D13&amp;","&amp;'Life Attestation (LIFEATT)'!E13&amp;","&amp;'Life Attestation (LIFEATT)'!F13&amp;","&amp;'Life Attestation (LIFEATT)'!G13</f>
        <v>2025,12345,DE,LIFEATT,57,,,,,,</v>
      </c>
      <c r="B2922" s="2" t="str">
        <f t="shared" si="45"/>
        <v>DE</v>
      </c>
    </row>
    <row r="2923" spans="1:2" x14ac:dyDescent="0.3">
      <c r="A2923" s="1" t="str">
        <f>'Instructions - READ FIRST'!$C$3&amp;","&amp;'Instructions - READ FIRST'!$C$4&amp;","&amp;'Life Attestation (LIFEATT)'!$A14&amp;","&amp;'Life Attestation (LIFEATT)'!$B$1&amp;","&amp;'Life Attestation (LIFEATT)'!B$2&amp;","&amp;'Life Attestation (LIFEATT)'!B14&amp;","&amp;'Life Attestation (LIFEATT)'!C14&amp;","&amp;'Life Attestation (LIFEATT)'!D14&amp;","&amp;'Life Attestation (LIFEATT)'!E14&amp;","&amp;'Life Attestation (LIFEATT)'!F14&amp;","&amp;'Life Attestation (LIFEATT)'!G14</f>
        <v>2025,12345,FL,LIFEATT,57,,,,,,</v>
      </c>
      <c r="B2923" s="2" t="str">
        <f t="shared" si="45"/>
        <v>FL</v>
      </c>
    </row>
    <row r="2924" spans="1:2" x14ac:dyDescent="0.3">
      <c r="A2924" s="1" t="str">
        <f>'Instructions - READ FIRST'!$C$3&amp;","&amp;'Instructions - READ FIRST'!$C$4&amp;","&amp;'Life Attestation (LIFEATT)'!$A15&amp;","&amp;'Life Attestation (LIFEATT)'!$B$1&amp;","&amp;'Life Attestation (LIFEATT)'!B$2&amp;","&amp;'Life Attestation (LIFEATT)'!B15&amp;","&amp;'Life Attestation (LIFEATT)'!C15&amp;","&amp;'Life Attestation (LIFEATT)'!D15&amp;","&amp;'Life Attestation (LIFEATT)'!E15&amp;","&amp;'Life Attestation (LIFEATT)'!F15&amp;","&amp;'Life Attestation (LIFEATT)'!G15</f>
        <v>2025,12345,GA,LIFEATT,57,,,,,,</v>
      </c>
      <c r="B2924" s="2" t="str">
        <f t="shared" si="45"/>
        <v>GA</v>
      </c>
    </row>
    <row r="2925" spans="1:2" x14ac:dyDescent="0.3">
      <c r="A2925" s="1" t="str">
        <f>'Instructions - READ FIRST'!$C$3&amp;","&amp;'Instructions - READ FIRST'!$C$4&amp;","&amp;'Life Attestation (LIFEATT)'!$A16&amp;","&amp;'Life Attestation (LIFEATT)'!$B$1&amp;","&amp;'Life Attestation (LIFEATT)'!B$2&amp;","&amp;'Life Attestation (LIFEATT)'!B16&amp;","&amp;'Life Attestation (LIFEATT)'!C16&amp;","&amp;'Life Attestation (LIFEATT)'!D16&amp;","&amp;'Life Attestation (LIFEATT)'!E16&amp;","&amp;'Life Attestation (LIFEATT)'!F16&amp;","&amp;'Life Attestation (LIFEATT)'!G16</f>
        <v>2025,12345,HI,LIFEATT,57,,,,,,</v>
      </c>
      <c r="B2925" s="2" t="str">
        <f t="shared" si="45"/>
        <v>HI</v>
      </c>
    </row>
    <row r="2926" spans="1:2" x14ac:dyDescent="0.3">
      <c r="A2926" s="1" t="str">
        <f>'Instructions - READ FIRST'!$C$3&amp;","&amp;'Instructions - READ FIRST'!$C$4&amp;","&amp;'Life Attestation (LIFEATT)'!$A17&amp;","&amp;'Life Attestation (LIFEATT)'!$B$1&amp;","&amp;'Life Attestation (LIFEATT)'!B$2&amp;","&amp;'Life Attestation (LIFEATT)'!B17&amp;","&amp;'Life Attestation (LIFEATT)'!C17&amp;","&amp;'Life Attestation (LIFEATT)'!D17&amp;","&amp;'Life Attestation (LIFEATT)'!E17&amp;","&amp;'Life Attestation (LIFEATT)'!F17&amp;","&amp;'Life Attestation (LIFEATT)'!G17</f>
        <v>2025,12345,IA,LIFEATT,57,,,,,,</v>
      </c>
      <c r="B2926" s="2" t="str">
        <f t="shared" si="45"/>
        <v>IA</v>
      </c>
    </row>
    <row r="2927" spans="1:2" x14ac:dyDescent="0.3">
      <c r="A2927" s="1" t="str">
        <f>'Instructions - READ FIRST'!$C$3&amp;","&amp;'Instructions - READ FIRST'!$C$4&amp;","&amp;'Life Attestation (LIFEATT)'!$A18&amp;","&amp;'Life Attestation (LIFEATT)'!$B$1&amp;","&amp;'Life Attestation (LIFEATT)'!B$2&amp;","&amp;'Life Attestation (LIFEATT)'!B18&amp;","&amp;'Life Attestation (LIFEATT)'!C18&amp;","&amp;'Life Attestation (LIFEATT)'!D18&amp;","&amp;'Life Attestation (LIFEATT)'!E18&amp;","&amp;'Life Attestation (LIFEATT)'!F18&amp;","&amp;'Life Attestation (LIFEATT)'!G18</f>
        <v>2025,12345,ID,LIFEATT,57,,,,,,</v>
      </c>
      <c r="B2927" s="2" t="str">
        <f t="shared" si="45"/>
        <v>ID</v>
      </c>
    </row>
    <row r="2928" spans="1:2" x14ac:dyDescent="0.3">
      <c r="A2928" s="1" t="str">
        <f>'Instructions - READ FIRST'!$C$3&amp;","&amp;'Instructions - READ FIRST'!$C$4&amp;","&amp;'Life Attestation (LIFEATT)'!$A19&amp;","&amp;'Life Attestation (LIFEATT)'!$B$1&amp;","&amp;'Life Attestation (LIFEATT)'!B$2&amp;","&amp;'Life Attestation (LIFEATT)'!B19&amp;","&amp;'Life Attestation (LIFEATT)'!C19&amp;","&amp;'Life Attestation (LIFEATT)'!D19&amp;","&amp;'Life Attestation (LIFEATT)'!E19&amp;","&amp;'Life Attestation (LIFEATT)'!F19&amp;","&amp;'Life Attestation (LIFEATT)'!G19</f>
        <v>2025,12345,IL,LIFEATT,57,,,,,,</v>
      </c>
      <c r="B2928" s="2" t="str">
        <f t="shared" si="45"/>
        <v>IL</v>
      </c>
    </row>
    <row r="2929" spans="1:2" x14ac:dyDescent="0.3">
      <c r="A2929" s="1" t="str">
        <f>'Instructions - READ FIRST'!$C$3&amp;","&amp;'Instructions - READ FIRST'!$C$4&amp;","&amp;'Life Attestation (LIFEATT)'!$A20&amp;","&amp;'Life Attestation (LIFEATT)'!$B$1&amp;","&amp;'Life Attestation (LIFEATT)'!B$2&amp;","&amp;'Life Attestation (LIFEATT)'!B20&amp;","&amp;'Life Attestation (LIFEATT)'!C20&amp;","&amp;'Life Attestation (LIFEATT)'!D20&amp;","&amp;'Life Attestation (LIFEATT)'!E20&amp;","&amp;'Life Attestation (LIFEATT)'!F20&amp;","&amp;'Life Attestation (LIFEATT)'!G20</f>
        <v>2025,12345,IN,LIFEATT,57,,,,,,</v>
      </c>
      <c r="B2929" s="2" t="str">
        <f t="shared" si="45"/>
        <v>IN</v>
      </c>
    </row>
    <row r="2930" spans="1:2" x14ac:dyDescent="0.3">
      <c r="A2930" s="1" t="str">
        <f>'Instructions - READ FIRST'!$C$3&amp;","&amp;'Instructions - READ FIRST'!$C$4&amp;","&amp;'Life Attestation (LIFEATT)'!$A21&amp;","&amp;'Life Attestation (LIFEATT)'!$B$1&amp;","&amp;'Life Attestation (LIFEATT)'!B$2&amp;","&amp;'Life Attestation (LIFEATT)'!B21&amp;","&amp;'Life Attestation (LIFEATT)'!C21&amp;","&amp;'Life Attestation (LIFEATT)'!D21&amp;","&amp;'Life Attestation (LIFEATT)'!E21&amp;","&amp;'Life Attestation (LIFEATT)'!F21&amp;","&amp;'Life Attestation (LIFEATT)'!G21</f>
        <v>2025,12345,KS,LIFEATT,57,,,,,,</v>
      </c>
      <c r="B2930" s="2" t="str">
        <f t="shared" si="45"/>
        <v>KS</v>
      </c>
    </row>
    <row r="2931" spans="1:2" x14ac:dyDescent="0.3">
      <c r="A2931" s="1" t="str">
        <f>'Instructions - READ FIRST'!$C$3&amp;","&amp;'Instructions - READ FIRST'!$C$4&amp;","&amp;'Life Attestation (LIFEATT)'!$A22&amp;","&amp;'Life Attestation (LIFEATT)'!$B$1&amp;","&amp;'Life Attestation (LIFEATT)'!B$2&amp;","&amp;'Life Attestation (LIFEATT)'!B22&amp;","&amp;'Life Attestation (LIFEATT)'!C22&amp;","&amp;'Life Attestation (LIFEATT)'!D22&amp;","&amp;'Life Attestation (LIFEATT)'!E22&amp;","&amp;'Life Attestation (LIFEATT)'!F22&amp;","&amp;'Life Attestation (LIFEATT)'!G22</f>
        <v>2025,12345,KY,LIFEATT,57,,,,,,</v>
      </c>
      <c r="B2931" s="2" t="str">
        <f t="shared" si="45"/>
        <v>KY</v>
      </c>
    </row>
    <row r="2932" spans="1:2" x14ac:dyDescent="0.3">
      <c r="A2932" s="1" t="str">
        <f>'Instructions - READ FIRST'!$C$3&amp;","&amp;'Instructions - READ FIRST'!$C$4&amp;","&amp;'Life Attestation (LIFEATT)'!$A23&amp;","&amp;'Life Attestation (LIFEATT)'!$B$1&amp;","&amp;'Life Attestation (LIFEATT)'!B$2&amp;","&amp;'Life Attestation (LIFEATT)'!B23&amp;","&amp;'Life Attestation (LIFEATT)'!C23&amp;","&amp;'Life Attestation (LIFEATT)'!D23&amp;","&amp;'Life Attestation (LIFEATT)'!E23&amp;","&amp;'Life Attestation (LIFEATT)'!F23&amp;","&amp;'Life Attestation (LIFEATT)'!G23</f>
        <v>2025,12345,LA,LIFEATT,57,,,,,,</v>
      </c>
      <c r="B2932" s="2" t="str">
        <f t="shared" si="45"/>
        <v>LA</v>
      </c>
    </row>
    <row r="2933" spans="1:2" x14ac:dyDescent="0.3">
      <c r="A2933" s="1" t="str">
        <f>'Instructions - READ FIRST'!$C$3&amp;","&amp;'Instructions - READ FIRST'!$C$4&amp;","&amp;'Life Attestation (LIFEATT)'!$A24&amp;","&amp;'Life Attestation (LIFEATT)'!$B$1&amp;","&amp;'Life Attestation (LIFEATT)'!B$2&amp;","&amp;'Life Attestation (LIFEATT)'!B24&amp;","&amp;'Life Attestation (LIFEATT)'!C24&amp;","&amp;'Life Attestation (LIFEATT)'!D24&amp;","&amp;'Life Attestation (LIFEATT)'!E24&amp;","&amp;'Life Attestation (LIFEATT)'!F24&amp;","&amp;'Life Attestation (LIFEATT)'!G24</f>
        <v>2025,12345,MA,LIFEATT,57,,,,,,</v>
      </c>
      <c r="B2933" s="2" t="str">
        <f t="shared" si="45"/>
        <v>MA</v>
      </c>
    </row>
    <row r="2934" spans="1:2" x14ac:dyDescent="0.3">
      <c r="A2934" s="1" t="str">
        <f>'Instructions - READ FIRST'!$C$3&amp;","&amp;'Instructions - READ FIRST'!$C$4&amp;","&amp;'Life Attestation (LIFEATT)'!$A25&amp;","&amp;'Life Attestation (LIFEATT)'!$B$1&amp;","&amp;'Life Attestation (LIFEATT)'!B$2&amp;","&amp;'Life Attestation (LIFEATT)'!B25&amp;","&amp;'Life Attestation (LIFEATT)'!C25&amp;","&amp;'Life Attestation (LIFEATT)'!D25&amp;","&amp;'Life Attestation (LIFEATT)'!E25&amp;","&amp;'Life Attestation (LIFEATT)'!F25&amp;","&amp;'Life Attestation (LIFEATT)'!G25</f>
        <v>2025,12345,MD,LIFEATT,57,,,,,,</v>
      </c>
      <c r="B2934" s="2" t="str">
        <f t="shared" si="45"/>
        <v>MD</v>
      </c>
    </row>
    <row r="2935" spans="1:2" x14ac:dyDescent="0.3">
      <c r="A2935" s="1" t="str">
        <f>'Instructions - READ FIRST'!$C$3&amp;","&amp;'Instructions - READ FIRST'!$C$4&amp;","&amp;'Life Attestation (LIFEATT)'!$A26&amp;","&amp;'Life Attestation (LIFEATT)'!$B$1&amp;","&amp;'Life Attestation (LIFEATT)'!B$2&amp;","&amp;'Life Attestation (LIFEATT)'!B26&amp;","&amp;'Life Attestation (LIFEATT)'!C26&amp;","&amp;'Life Attestation (LIFEATT)'!D26&amp;","&amp;'Life Attestation (LIFEATT)'!E26&amp;","&amp;'Life Attestation (LIFEATT)'!F26&amp;","&amp;'Life Attestation (LIFEATT)'!G26</f>
        <v>2025,12345,ME,LIFEATT,57,,,,,,</v>
      </c>
      <c r="B2935" s="2" t="str">
        <f t="shared" si="45"/>
        <v>ME</v>
      </c>
    </row>
    <row r="2936" spans="1:2" x14ac:dyDescent="0.3">
      <c r="A2936" s="1" t="str">
        <f>'Instructions - READ FIRST'!$C$3&amp;","&amp;'Instructions - READ FIRST'!$C$4&amp;","&amp;'Life Attestation (LIFEATT)'!$A27&amp;","&amp;'Life Attestation (LIFEATT)'!$B$1&amp;","&amp;'Life Attestation (LIFEATT)'!B$2&amp;","&amp;'Life Attestation (LIFEATT)'!B27&amp;","&amp;'Life Attestation (LIFEATT)'!C27&amp;","&amp;'Life Attestation (LIFEATT)'!D27&amp;","&amp;'Life Attestation (LIFEATT)'!E27&amp;","&amp;'Life Attestation (LIFEATT)'!F27&amp;","&amp;'Life Attestation (LIFEATT)'!G27</f>
        <v>2025,12345,MI,LIFEATT,57,,,,,,</v>
      </c>
      <c r="B2936" s="2" t="str">
        <f t="shared" si="45"/>
        <v>MI</v>
      </c>
    </row>
    <row r="2937" spans="1:2" x14ac:dyDescent="0.3">
      <c r="A2937" s="1" t="str">
        <f>'Instructions - READ FIRST'!$C$3&amp;","&amp;'Instructions - READ FIRST'!$C$4&amp;","&amp;'Life Attestation (LIFEATT)'!$A28&amp;","&amp;'Life Attestation (LIFEATT)'!$B$1&amp;","&amp;'Life Attestation (LIFEATT)'!B$2&amp;","&amp;'Life Attestation (LIFEATT)'!B28&amp;","&amp;'Life Attestation (LIFEATT)'!C28&amp;","&amp;'Life Attestation (LIFEATT)'!D28&amp;","&amp;'Life Attestation (LIFEATT)'!E28&amp;","&amp;'Life Attestation (LIFEATT)'!F28&amp;","&amp;'Life Attestation (LIFEATT)'!G28</f>
        <v>2025,12345,MN,LIFEATT,57,,,,,,</v>
      </c>
      <c r="B2937" s="2" t="str">
        <f>MID(A2937, 12, 2)</f>
        <v>MN</v>
      </c>
    </row>
    <row r="2938" spans="1:2" x14ac:dyDescent="0.3">
      <c r="A2938" s="1" t="str">
        <f>'Instructions - READ FIRST'!$C$3&amp;","&amp;'Instructions - READ FIRST'!$C$4&amp;","&amp;'Life Attestation (LIFEATT)'!$A29&amp;","&amp;'Life Attestation (LIFEATT)'!$B$1&amp;","&amp;'Life Attestation (LIFEATT)'!B$2&amp;","&amp;'Life Attestation (LIFEATT)'!B29&amp;","&amp;'Life Attestation (LIFEATT)'!C29&amp;","&amp;'Life Attestation (LIFEATT)'!D29&amp;","&amp;'Life Attestation (LIFEATT)'!E29&amp;","&amp;'Life Attestation (LIFEATT)'!F29&amp;","&amp;'Life Attestation (LIFEATT)'!G29</f>
        <v>2025,12345,MO,LIFEATT,57,,,,,,</v>
      </c>
      <c r="B2938" s="2" t="str">
        <f t="shared" si="45"/>
        <v>MO</v>
      </c>
    </row>
    <row r="2939" spans="1:2" x14ac:dyDescent="0.3">
      <c r="A2939" s="1" t="str">
        <f>'Instructions - READ FIRST'!$C$3&amp;","&amp;'Instructions - READ FIRST'!$C$4&amp;","&amp;'Life Attestation (LIFEATT)'!$A30&amp;","&amp;'Life Attestation (LIFEATT)'!$B$1&amp;","&amp;'Life Attestation (LIFEATT)'!B$2&amp;","&amp;'Life Attestation (LIFEATT)'!B30&amp;","&amp;'Life Attestation (LIFEATT)'!C30&amp;","&amp;'Life Attestation (LIFEATT)'!D30&amp;","&amp;'Life Attestation (LIFEATT)'!E30&amp;","&amp;'Life Attestation (LIFEATT)'!F30&amp;","&amp;'Life Attestation (LIFEATT)'!G30</f>
        <v>2025,12345,MS,LIFEATT,57,,,,,,</v>
      </c>
      <c r="B2939" s="2" t="str">
        <f t="shared" si="45"/>
        <v>MS</v>
      </c>
    </row>
    <row r="2940" spans="1:2" x14ac:dyDescent="0.3">
      <c r="A2940" s="1" t="str">
        <f>'Instructions - READ FIRST'!$C$3&amp;","&amp;'Instructions - READ FIRST'!$C$4&amp;","&amp;'Life Attestation (LIFEATT)'!$A31&amp;","&amp;'Life Attestation (LIFEATT)'!$B$1&amp;","&amp;'Life Attestation (LIFEATT)'!B$2&amp;","&amp;'Life Attestation (LIFEATT)'!B31&amp;","&amp;'Life Attestation (LIFEATT)'!C31&amp;","&amp;'Life Attestation (LIFEATT)'!D31&amp;","&amp;'Life Attestation (LIFEATT)'!E31&amp;","&amp;'Life Attestation (LIFEATT)'!F31&amp;","&amp;'Life Attestation (LIFEATT)'!G31</f>
        <v>2025,12345,MT,LIFEATT,57,,,,,,</v>
      </c>
      <c r="B2940" s="2" t="str">
        <f t="shared" si="45"/>
        <v>MT</v>
      </c>
    </row>
    <row r="2941" spans="1:2" x14ac:dyDescent="0.3">
      <c r="A2941" s="1" t="str">
        <f>'Instructions - READ FIRST'!$C$3&amp;","&amp;'Instructions - READ FIRST'!$C$4&amp;","&amp;'Life Attestation (LIFEATT)'!$A32&amp;","&amp;'Life Attestation (LIFEATT)'!$B$1&amp;","&amp;'Life Attestation (LIFEATT)'!B$2&amp;","&amp;'Life Attestation (LIFEATT)'!B32&amp;","&amp;'Life Attestation (LIFEATT)'!C32&amp;","&amp;'Life Attestation (LIFEATT)'!D32&amp;","&amp;'Life Attestation (LIFEATT)'!E32&amp;","&amp;'Life Attestation (LIFEATT)'!F32&amp;","&amp;'Life Attestation (LIFEATT)'!G32</f>
        <v>2025,12345,NC,LIFEATT,57,,,,,,</v>
      </c>
      <c r="B2941" s="2" t="str">
        <f t="shared" si="45"/>
        <v>NC</v>
      </c>
    </row>
    <row r="2942" spans="1:2" x14ac:dyDescent="0.3">
      <c r="A2942" s="1" t="str">
        <f>'Instructions - READ FIRST'!$C$3&amp;","&amp;'Instructions - READ FIRST'!$C$4&amp;","&amp;'Life Attestation (LIFEATT)'!$A33&amp;","&amp;'Life Attestation (LIFEATT)'!$B$1&amp;","&amp;'Life Attestation (LIFEATT)'!B$2&amp;","&amp;'Life Attestation (LIFEATT)'!B33&amp;","&amp;'Life Attestation (LIFEATT)'!C33&amp;","&amp;'Life Attestation (LIFEATT)'!D33&amp;","&amp;'Life Attestation (LIFEATT)'!E33&amp;","&amp;'Life Attestation (LIFEATT)'!F33&amp;","&amp;'Life Attestation (LIFEATT)'!G33</f>
        <v>2025,12345,ND,LIFEATT,57,,,,,,</v>
      </c>
      <c r="B2942" s="2" t="str">
        <f t="shared" si="45"/>
        <v>ND</v>
      </c>
    </row>
    <row r="2943" spans="1:2" x14ac:dyDescent="0.3">
      <c r="A2943" s="1" t="str">
        <f>'Instructions - READ FIRST'!$C$3&amp;","&amp;'Instructions - READ FIRST'!$C$4&amp;","&amp;'Life Attestation (LIFEATT)'!$A34&amp;","&amp;'Life Attestation (LIFEATT)'!$B$1&amp;","&amp;'Life Attestation (LIFEATT)'!B$2&amp;","&amp;'Life Attestation (LIFEATT)'!B34&amp;","&amp;'Life Attestation (LIFEATT)'!C34&amp;","&amp;'Life Attestation (LIFEATT)'!D34&amp;","&amp;'Life Attestation (LIFEATT)'!E34&amp;","&amp;'Life Attestation (LIFEATT)'!F34&amp;","&amp;'Life Attestation (LIFEATT)'!G34</f>
        <v>2025,12345,NE,LIFEATT,57,,,,,,</v>
      </c>
      <c r="B2943" s="2" t="str">
        <f t="shared" si="45"/>
        <v>NE</v>
      </c>
    </row>
    <row r="2944" spans="1:2" x14ac:dyDescent="0.3">
      <c r="A2944" s="1" t="str">
        <f>'Instructions - READ FIRST'!$C$3&amp;","&amp;'Instructions - READ FIRST'!$C$4&amp;","&amp;'Life Attestation (LIFEATT)'!$A35&amp;","&amp;'Life Attestation (LIFEATT)'!$B$1&amp;","&amp;'Life Attestation (LIFEATT)'!B$2&amp;","&amp;'Life Attestation (LIFEATT)'!B35&amp;","&amp;'Life Attestation (LIFEATT)'!C35&amp;","&amp;'Life Attestation (LIFEATT)'!D35&amp;","&amp;'Life Attestation (LIFEATT)'!E35&amp;","&amp;'Life Attestation (LIFEATT)'!F35&amp;","&amp;'Life Attestation (LIFEATT)'!G35</f>
        <v>2025,12345,NH,LIFEATT,57,,,,,,</v>
      </c>
      <c r="B2944" s="2" t="str">
        <f t="shared" si="45"/>
        <v>NH</v>
      </c>
    </row>
    <row r="2945" spans="1:2" x14ac:dyDescent="0.3">
      <c r="A2945" s="1" t="str">
        <f>'Instructions - READ FIRST'!$C$3&amp;","&amp;'Instructions - READ FIRST'!$C$4&amp;","&amp;'Life Attestation (LIFEATT)'!$A36&amp;","&amp;'Life Attestation (LIFEATT)'!$B$1&amp;","&amp;'Life Attestation (LIFEATT)'!B$2&amp;","&amp;'Life Attestation (LIFEATT)'!B36&amp;","&amp;'Life Attestation (LIFEATT)'!C36&amp;","&amp;'Life Attestation (LIFEATT)'!D36&amp;","&amp;'Life Attestation (LIFEATT)'!E36&amp;","&amp;'Life Attestation (LIFEATT)'!F36&amp;","&amp;'Life Attestation (LIFEATT)'!G36</f>
        <v>2025,12345,NJ,LIFEATT,57,,,,,,</v>
      </c>
      <c r="B2945" s="2" t="str">
        <f t="shared" si="45"/>
        <v>NJ</v>
      </c>
    </row>
    <row r="2946" spans="1:2" x14ac:dyDescent="0.3">
      <c r="A2946" s="1" t="str">
        <f>'Instructions - READ FIRST'!$C$3&amp;","&amp;'Instructions - READ FIRST'!$C$4&amp;","&amp;'Life Attestation (LIFEATT)'!$A37&amp;","&amp;'Life Attestation (LIFEATT)'!$B$1&amp;","&amp;'Life Attestation (LIFEATT)'!B$2&amp;","&amp;'Life Attestation (LIFEATT)'!B37&amp;","&amp;'Life Attestation (LIFEATT)'!C37&amp;","&amp;'Life Attestation (LIFEATT)'!D37&amp;","&amp;'Life Attestation (LIFEATT)'!E37&amp;","&amp;'Life Attestation (LIFEATT)'!F37&amp;","&amp;'Life Attestation (LIFEATT)'!G37</f>
        <v>2025,12345,NM,LIFEATT,57,,,,,,</v>
      </c>
      <c r="B2946" s="2" t="str">
        <f t="shared" ref="B2946:B3009" si="46">MID(A2946, 12, 2)</f>
        <v>NM</v>
      </c>
    </row>
    <row r="2947" spans="1:2" x14ac:dyDescent="0.3">
      <c r="A2947" s="1" t="str">
        <f>'Instructions - READ FIRST'!$C$3&amp;","&amp;'Instructions - READ FIRST'!$C$4&amp;","&amp;'Life Attestation (LIFEATT)'!$A38&amp;","&amp;'Life Attestation (LIFEATT)'!$B$1&amp;","&amp;'Life Attestation (LIFEATT)'!B$2&amp;","&amp;'Life Attestation (LIFEATT)'!B38&amp;","&amp;'Life Attestation (LIFEATT)'!C38&amp;","&amp;'Life Attestation (LIFEATT)'!D38&amp;","&amp;'Life Attestation (LIFEATT)'!E38&amp;","&amp;'Life Attestation (LIFEATT)'!F38&amp;","&amp;'Life Attestation (LIFEATT)'!G38</f>
        <v>2025,12345,NV,LIFEATT,57,,,,,,</v>
      </c>
      <c r="B2947" s="2" t="str">
        <f t="shared" si="46"/>
        <v>NV</v>
      </c>
    </row>
    <row r="2948" spans="1:2" x14ac:dyDescent="0.3">
      <c r="A2948" s="1" t="str">
        <f>'Instructions - READ FIRST'!$C$3&amp;","&amp;'Instructions - READ FIRST'!$C$4&amp;","&amp;'Life Attestation (LIFEATT)'!$A39&amp;","&amp;'Life Attestation (LIFEATT)'!$B$1&amp;","&amp;'Life Attestation (LIFEATT)'!B$2&amp;","&amp;'Life Attestation (LIFEATT)'!B39&amp;","&amp;'Life Attestation (LIFEATT)'!C39&amp;","&amp;'Life Attestation (LIFEATT)'!D39&amp;","&amp;'Life Attestation (LIFEATT)'!E39&amp;","&amp;'Life Attestation (LIFEATT)'!F39&amp;","&amp;'Life Attestation (LIFEATT)'!G39</f>
        <v>2025,12345,NY,LIFEATT,57,,,,,,</v>
      </c>
      <c r="B2948" s="2" t="str">
        <f t="shared" si="46"/>
        <v>NY</v>
      </c>
    </row>
    <row r="2949" spans="1:2" x14ac:dyDescent="0.3">
      <c r="A2949" s="1" t="str">
        <f>'Instructions - READ FIRST'!$C$3&amp;","&amp;'Instructions - READ FIRST'!$C$4&amp;","&amp;'Life Attestation (LIFEATT)'!$A40&amp;","&amp;'Life Attestation (LIFEATT)'!$B$1&amp;","&amp;'Life Attestation (LIFEATT)'!B$2&amp;","&amp;'Life Attestation (LIFEATT)'!B40&amp;","&amp;'Life Attestation (LIFEATT)'!C40&amp;","&amp;'Life Attestation (LIFEATT)'!D40&amp;","&amp;'Life Attestation (LIFEATT)'!E40&amp;","&amp;'Life Attestation (LIFEATT)'!F40&amp;","&amp;'Life Attestation (LIFEATT)'!G40</f>
        <v>2025,12345,OH,LIFEATT,57,,,,,,</v>
      </c>
      <c r="B2949" s="2" t="str">
        <f t="shared" si="46"/>
        <v>OH</v>
      </c>
    </row>
    <row r="2950" spans="1:2" x14ac:dyDescent="0.3">
      <c r="A2950" s="1" t="str">
        <f>'Instructions - READ FIRST'!$C$3&amp;","&amp;'Instructions - READ FIRST'!$C$4&amp;","&amp;'Life Attestation (LIFEATT)'!$A41&amp;","&amp;'Life Attestation (LIFEATT)'!$B$1&amp;","&amp;'Life Attestation (LIFEATT)'!B$2&amp;","&amp;'Life Attestation (LIFEATT)'!B41&amp;","&amp;'Life Attestation (LIFEATT)'!C41&amp;","&amp;'Life Attestation (LIFEATT)'!D41&amp;","&amp;'Life Attestation (LIFEATT)'!E41&amp;","&amp;'Life Attestation (LIFEATT)'!F41&amp;","&amp;'Life Attestation (LIFEATT)'!G41</f>
        <v>2025,12345,OK,LIFEATT,57,,,,,,</v>
      </c>
      <c r="B2950" s="2" t="str">
        <f t="shared" si="46"/>
        <v>OK</v>
      </c>
    </row>
    <row r="2951" spans="1:2" x14ac:dyDescent="0.3">
      <c r="A2951" s="1" t="str">
        <f>'Instructions - READ FIRST'!$C$3&amp;","&amp;'Instructions - READ FIRST'!$C$4&amp;","&amp;'Life Attestation (LIFEATT)'!$A42&amp;","&amp;'Life Attestation (LIFEATT)'!$B$1&amp;","&amp;'Life Attestation (LIFEATT)'!B$2&amp;","&amp;'Life Attestation (LIFEATT)'!B42&amp;","&amp;'Life Attestation (LIFEATT)'!C42&amp;","&amp;'Life Attestation (LIFEATT)'!D42&amp;","&amp;'Life Attestation (LIFEATT)'!E42&amp;","&amp;'Life Attestation (LIFEATT)'!F42&amp;","&amp;'Life Attestation (LIFEATT)'!G42</f>
        <v>2025,12345,OR,LIFEATT,57,,,,,,</v>
      </c>
      <c r="B2951" s="2" t="str">
        <f t="shared" si="46"/>
        <v>OR</v>
      </c>
    </row>
    <row r="2952" spans="1:2" x14ac:dyDescent="0.3">
      <c r="A2952" s="1" t="str">
        <f>'Instructions - READ FIRST'!$C$3&amp;","&amp;'Instructions - READ FIRST'!$C$4&amp;","&amp;'Life Attestation (LIFEATT)'!$A43&amp;","&amp;'Life Attestation (LIFEATT)'!$B$1&amp;","&amp;'Life Attestation (LIFEATT)'!B$2&amp;","&amp;'Life Attestation (LIFEATT)'!B43&amp;","&amp;'Life Attestation (LIFEATT)'!C43&amp;","&amp;'Life Attestation (LIFEATT)'!D43&amp;","&amp;'Life Attestation (LIFEATT)'!E43&amp;","&amp;'Life Attestation (LIFEATT)'!F43&amp;","&amp;'Life Attestation (LIFEATT)'!G43</f>
        <v>2025,12345,PA,LIFEATT,57,,,,,,</v>
      </c>
      <c r="B2952" s="2" t="str">
        <f t="shared" si="46"/>
        <v>PA</v>
      </c>
    </row>
    <row r="2953" spans="1:2" x14ac:dyDescent="0.3">
      <c r="A2953" s="1" t="str">
        <f>'Instructions - READ FIRST'!$C$3&amp;","&amp;'Instructions - READ FIRST'!$C$4&amp;","&amp;'Life Attestation (LIFEATT)'!$A44&amp;","&amp;'Life Attestation (LIFEATT)'!$B$1&amp;","&amp;'Life Attestation (LIFEATT)'!B$2&amp;","&amp;'Life Attestation (LIFEATT)'!B44&amp;","&amp;'Life Attestation (LIFEATT)'!C44&amp;","&amp;'Life Attestation (LIFEATT)'!D44&amp;","&amp;'Life Attestation (LIFEATT)'!E44&amp;","&amp;'Life Attestation (LIFEATT)'!F44&amp;","&amp;'Life Attestation (LIFEATT)'!G44</f>
        <v>2025,12345,PR,LIFEATT,57,,,,,,</v>
      </c>
      <c r="B2953" s="2" t="str">
        <f t="shared" si="46"/>
        <v>PR</v>
      </c>
    </row>
    <row r="2954" spans="1:2" x14ac:dyDescent="0.3">
      <c r="A2954" s="1" t="str">
        <f>'Instructions - READ FIRST'!$C$3&amp;","&amp;'Instructions - READ FIRST'!$C$4&amp;","&amp;'Life Attestation (LIFEATT)'!$A45&amp;","&amp;'Life Attestation (LIFEATT)'!$B$1&amp;","&amp;'Life Attestation (LIFEATT)'!B$2&amp;","&amp;'Life Attestation (LIFEATT)'!B45&amp;","&amp;'Life Attestation (LIFEATT)'!C45&amp;","&amp;'Life Attestation (LIFEATT)'!D45&amp;","&amp;'Life Attestation (LIFEATT)'!E45&amp;","&amp;'Life Attestation (LIFEATT)'!F45&amp;","&amp;'Life Attestation (LIFEATT)'!G45</f>
        <v>2025,12345,RI,LIFEATT,57,,,,,,</v>
      </c>
      <c r="B2954" s="2" t="str">
        <f t="shared" si="46"/>
        <v>RI</v>
      </c>
    </row>
    <row r="2955" spans="1:2" x14ac:dyDescent="0.3">
      <c r="A2955" s="1" t="str">
        <f>'Instructions - READ FIRST'!$C$3&amp;","&amp;'Instructions - READ FIRST'!$C$4&amp;","&amp;'Life Attestation (LIFEATT)'!$A46&amp;","&amp;'Life Attestation (LIFEATT)'!$B$1&amp;","&amp;'Life Attestation (LIFEATT)'!B$2&amp;","&amp;'Life Attestation (LIFEATT)'!B46&amp;","&amp;'Life Attestation (LIFEATT)'!C46&amp;","&amp;'Life Attestation (LIFEATT)'!D46&amp;","&amp;'Life Attestation (LIFEATT)'!E46&amp;","&amp;'Life Attestation (LIFEATT)'!F46&amp;","&amp;'Life Attestation (LIFEATT)'!G46</f>
        <v>2025,12345,SC,LIFEATT,57,,,,,,</v>
      </c>
      <c r="B2955" s="2" t="str">
        <f t="shared" si="46"/>
        <v>SC</v>
      </c>
    </row>
    <row r="2956" spans="1:2" x14ac:dyDescent="0.3">
      <c r="A2956" s="1" t="str">
        <f>'Instructions - READ FIRST'!$C$3&amp;","&amp;'Instructions - READ FIRST'!$C$4&amp;","&amp;'Life Attestation (LIFEATT)'!$A47&amp;","&amp;'Life Attestation (LIFEATT)'!$B$1&amp;","&amp;'Life Attestation (LIFEATT)'!B$2&amp;","&amp;'Life Attestation (LIFEATT)'!B47&amp;","&amp;'Life Attestation (LIFEATT)'!C47&amp;","&amp;'Life Attestation (LIFEATT)'!D47&amp;","&amp;'Life Attestation (LIFEATT)'!E47&amp;","&amp;'Life Attestation (LIFEATT)'!F47&amp;","&amp;'Life Attestation (LIFEATT)'!G47</f>
        <v>2025,12345,SD,LIFEATT,57,,,,,,</v>
      </c>
      <c r="B2956" s="2" t="str">
        <f t="shared" si="46"/>
        <v>SD</v>
      </c>
    </row>
    <row r="2957" spans="1:2" x14ac:dyDescent="0.3">
      <c r="A2957" s="1" t="str">
        <f>'Instructions - READ FIRST'!$C$3&amp;","&amp;'Instructions - READ FIRST'!$C$4&amp;","&amp;'Life Attestation (LIFEATT)'!$A48&amp;","&amp;'Life Attestation (LIFEATT)'!$B$1&amp;","&amp;'Life Attestation (LIFEATT)'!B$2&amp;","&amp;'Life Attestation (LIFEATT)'!B48&amp;","&amp;'Life Attestation (LIFEATT)'!C48&amp;","&amp;'Life Attestation (LIFEATT)'!D48&amp;","&amp;'Life Attestation (LIFEATT)'!E48&amp;","&amp;'Life Attestation (LIFEATT)'!F48&amp;","&amp;'Life Attestation (LIFEATT)'!G48</f>
        <v>2025,12345,TN,LIFEATT,57,,,,,,</v>
      </c>
      <c r="B2957" s="2" t="str">
        <f t="shared" si="46"/>
        <v>TN</v>
      </c>
    </row>
    <row r="2958" spans="1:2" x14ac:dyDescent="0.3">
      <c r="A2958" s="1" t="str">
        <f>'Instructions - READ FIRST'!$C$3&amp;","&amp;'Instructions - READ FIRST'!$C$4&amp;","&amp;'Life Attestation (LIFEATT)'!$A49&amp;","&amp;'Life Attestation (LIFEATT)'!$B$1&amp;","&amp;'Life Attestation (LIFEATT)'!B$2&amp;","&amp;'Life Attestation (LIFEATT)'!B49&amp;","&amp;'Life Attestation (LIFEATT)'!C49&amp;","&amp;'Life Attestation (LIFEATT)'!D49&amp;","&amp;'Life Attestation (LIFEATT)'!E49&amp;","&amp;'Life Attestation (LIFEATT)'!F49&amp;","&amp;'Life Attestation (LIFEATT)'!G49</f>
        <v>2025,12345,TX,LIFEATT,57,,,,,,</v>
      </c>
      <c r="B2958" s="2" t="str">
        <f t="shared" si="46"/>
        <v>TX</v>
      </c>
    </row>
    <row r="2959" spans="1:2" x14ac:dyDescent="0.3">
      <c r="A2959" s="1" t="str">
        <f>'Instructions - READ FIRST'!$C$3&amp;","&amp;'Instructions - READ FIRST'!$C$4&amp;","&amp;'Life Attestation (LIFEATT)'!$A50&amp;","&amp;'Life Attestation (LIFEATT)'!$B$1&amp;","&amp;'Life Attestation (LIFEATT)'!B$2&amp;","&amp;'Life Attestation (LIFEATT)'!B50&amp;","&amp;'Life Attestation (LIFEATT)'!C50&amp;","&amp;'Life Attestation (LIFEATT)'!D50&amp;","&amp;'Life Attestation (LIFEATT)'!E50&amp;","&amp;'Life Attestation (LIFEATT)'!F50&amp;","&amp;'Life Attestation (LIFEATT)'!G50</f>
        <v>2025,12345,UT,LIFEATT,57,,,,,,</v>
      </c>
      <c r="B2959" s="2" t="str">
        <f t="shared" si="46"/>
        <v>UT</v>
      </c>
    </row>
    <row r="2960" spans="1:2" x14ac:dyDescent="0.3">
      <c r="A2960" s="1" t="str">
        <f>'Instructions - READ FIRST'!$C$3&amp;","&amp;'Instructions - READ FIRST'!$C$4&amp;","&amp;'Life Attestation (LIFEATT)'!$A51&amp;","&amp;'Life Attestation (LIFEATT)'!$B$1&amp;","&amp;'Life Attestation (LIFEATT)'!B$2&amp;","&amp;'Life Attestation (LIFEATT)'!B51&amp;","&amp;'Life Attestation (LIFEATT)'!C51&amp;","&amp;'Life Attestation (LIFEATT)'!D51&amp;","&amp;'Life Attestation (LIFEATT)'!E51&amp;","&amp;'Life Attestation (LIFEATT)'!F51&amp;","&amp;'Life Attestation (LIFEATT)'!G51</f>
        <v>2025,12345,VA,LIFEATT,57,,,,,,</v>
      </c>
      <c r="B2960" s="2" t="str">
        <f t="shared" si="46"/>
        <v>VA</v>
      </c>
    </row>
    <row r="2961" spans="1:2" x14ac:dyDescent="0.3">
      <c r="A2961" s="1" t="str">
        <f>'Instructions - READ FIRST'!$C$3&amp;","&amp;'Instructions - READ FIRST'!$C$4&amp;","&amp;'Life Attestation (LIFEATT)'!$A52&amp;","&amp;'Life Attestation (LIFEATT)'!$B$1&amp;","&amp;'Life Attestation (LIFEATT)'!B$2&amp;","&amp;'Life Attestation (LIFEATT)'!B52&amp;","&amp;'Life Attestation (LIFEATT)'!C52&amp;","&amp;'Life Attestation (LIFEATT)'!D52&amp;","&amp;'Life Attestation (LIFEATT)'!E52&amp;","&amp;'Life Attestation (LIFEATT)'!F52&amp;","&amp;'Life Attestation (LIFEATT)'!G52</f>
        <v>2025,12345,VT,LIFEATT,57,,,,,,</v>
      </c>
      <c r="B2961" s="2" t="str">
        <f t="shared" si="46"/>
        <v>VT</v>
      </c>
    </row>
    <row r="2962" spans="1:2" x14ac:dyDescent="0.3">
      <c r="A2962" s="1" t="str">
        <f>'Instructions - READ FIRST'!$C$3&amp;","&amp;'Instructions - READ FIRST'!$C$4&amp;","&amp;'Life Attestation (LIFEATT)'!$A53&amp;","&amp;'Life Attestation (LIFEATT)'!$B$1&amp;","&amp;'Life Attestation (LIFEATT)'!B$2&amp;","&amp;'Life Attestation (LIFEATT)'!B53&amp;","&amp;'Life Attestation (LIFEATT)'!C53&amp;","&amp;'Life Attestation (LIFEATT)'!D53&amp;","&amp;'Life Attestation (LIFEATT)'!E53&amp;","&amp;'Life Attestation (LIFEATT)'!F53&amp;","&amp;'Life Attestation (LIFEATT)'!G53</f>
        <v>2025,12345,WA,LIFEATT,57,,,,,,</v>
      </c>
      <c r="B2962" s="2" t="str">
        <f t="shared" si="46"/>
        <v>WA</v>
      </c>
    </row>
    <row r="2963" spans="1:2" x14ac:dyDescent="0.3">
      <c r="A2963" s="1" t="str">
        <f>'Instructions - READ FIRST'!$C$3&amp;","&amp;'Instructions - READ FIRST'!$C$4&amp;","&amp;'Life Attestation (LIFEATT)'!$A54&amp;","&amp;'Life Attestation (LIFEATT)'!$B$1&amp;","&amp;'Life Attestation (LIFEATT)'!B$2&amp;","&amp;'Life Attestation (LIFEATT)'!B54&amp;","&amp;'Life Attestation (LIFEATT)'!C54&amp;","&amp;'Life Attestation (LIFEATT)'!D54&amp;","&amp;'Life Attestation (LIFEATT)'!E54&amp;","&amp;'Life Attestation (LIFEATT)'!F54&amp;","&amp;'Life Attestation (LIFEATT)'!G54</f>
        <v>2025,12345,WI,LIFEATT,57,,,,,,</v>
      </c>
      <c r="B2963" s="2" t="str">
        <f t="shared" si="46"/>
        <v>WI</v>
      </c>
    </row>
    <row r="2964" spans="1:2" x14ac:dyDescent="0.3">
      <c r="A2964" s="1" t="str">
        <f>'Instructions - READ FIRST'!$C$3&amp;","&amp;'Instructions - READ FIRST'!$C$4&amp;","&amp;'Life Attestation (LIFEATT)'!$A55&amp;","&amp;'Life Attestation (LIFEATT)'!$B$1&amp;","&amp;'Life Attestation (LIFEATT)'!B$2&amp;","&amp;'Life Attestation (LIFEATT)'!B55&amp;","&amp;'Life Attestation (LIFEATT)'!C55&amp;","&amp;'Life Attestation (LIFEATT)'!D55&amp;","&amp;'Life Attestation (LIFEATT)'!E55&amp;","&amp;'Life Attestation (LIFEATT)'!F55&amp;","&amp;'Life Attestation (LIFEATT)'!G55</f>
        <v>2025,12345,WV,LIFEATT,57,,,,,,</v>
      </c>
      <c r="B2964" s="2" t="str">
        <f t="shared" si="46"/>
        <v>WV</v>
      </c>
    </row>
    <row r="2965" spans="1:2" x14ac:dyDescent="0.3">
      <c r="A2965" s="1" t="str">
        <f>'Instructions - READ FIRST'!$C$3&amp;","&amp;'Instructions - READ FIRST'!$C$4&amp;","&amp;'Life Attestation (LIFEATT)'!$A56&amp;","&amp;'Life Attestation (LIFEATT)'!$B$1&amp;","&amp;'Life Attestation (LIFEATT)'!B$2&amp;","&amp;'Life Attestation (LIFEATT)'!B56&amp;","&amp;'Life Attestation (LIFEATT)'!C56&amp;","&amp;'Life Attestation (LIFEATT)'!D56&amp;","&amp;'Life Attestation (LIFEATT)'!E56&amp;","&amp;'Life Attestation (LIFEATT)'!F56&amp;","&amp;'Life Attestation (LIFEATT)'!G56</f>
        <v>2025,12345,WY,LIFEATT,57,,,,,,</v>
      </c>
      <c r="B2965" s="2" t="str">
        <f t="shared" si="46"/>
        <v>WY</v>
      </c>
    </row>
    <row r="2966" spans="1:2" x14ac:dyDescent="0.3">
      <c r="A2966" s="1" t="str">
        <f>'Instructions - READ FIRST'!$C$3&amp;","&amp;'Instructions - READ FIRST'!$C$4&amp;","&amp;'Life Attestation (LIFEATT)'!$A5&amp;","&amp;'Life Attestation (LIFEATT)'!$B$1&amp;","&amp;'Life Attestation (LIFEATT)'!H$2&amp;","&amp;'Life Attestation (LIFEATT)'!H5&amp;","&amp;'Life Attestation (LIFEATT)'!I5&amp;","&amp;'Life Attestation (LIFEATT)'!J5&amp;","&amp;'Life Attestation (LIFEATT)'!K5&amp;","&amp;'Life Attestation (LIFEATT)'!L5&amp;","&amp;'Life Attestation (LIFEATT)'!M5</f>
        <v>2025,12345,AK,LIFEATT,58,,,,,,</v>
      </c>
      <c r="B2966" s="2" t="str">
        <f t="shared" si="46"/>
        <v>AK</v>
      </c>
    </row>
    <row r="2967" spans="1:2" x14ac:dyDescent="0.3">
      <c r="A2967" s="1" t="str">
        <f>'Instructions - READ FIRST'!$C$3&amp;","&amp;'Instructions - READ FIRST'!$C$4&amp;","&amp;'Life Attestation (LIFEATT)'!$A6&amp;","&amp;'Life Attestation (LIFEATT)'!$B$1&amp;","&amp;'Life Attestation (LIFEATT)'!H$2&amp;","&amp;'Life Attestation (LIFEATT)'!H6&amp;","&amp;'Life Attestation (LIFEATT)'!I6&amp;","&amp;'Life Attestation (LIFEATT)'!J6&amp;","&amp;'Life Attestation (LIFEATT)'!K6&amp;","&amp;'Life Attestation (LIFEATT)'!L6&amp;","&amp;'Life Attestation (LIFEATT)'!M6</f>
        <v>2025,12345,AL,LIFEATT,58,,,,,,</v>
      </c>
      <c r="B2967" s="2" t="str">
        <f t="shared" si="46"/>
        <v>AL</v>
      </c>
    </row>
    <row r="2968" spans="1:2" x14ac:dyDescent="0.3">
      <c r="A2968" s="1" t="str">
        <f>'Instructions - READ FIRST'!$C$3&amp;","&amp;'Instructions - READ FIRST'!$C$4&amp;","&amp;'Life Attestation (LIFEATT)'!$A7&amp;","&amp;'Life Attestation (LIFEATT)'!$B$1&amp;","&amp;'Life Attestation (LIFEATT)'!H$2&amp;","&amp;'Life Attestation (LIFEATT)'!H7&amp;","&amp;'Life Attestation (LIFEATT)'!I7&amp;","&amp;'Life Attestation (LIFEATT)'!J7&amp;","&amp;'Life Attestation (LIFEATT)'!K7&amp;","&amp;'Life Attestation (LIFEATT)'!L7&amp;","&amp;'Life Attestation (LIFEATT)'!M7</f>
        <v>2025,12345,AR,LIFEATT,58,,,,,,</v>
      </c>
      <c r="B2968" s="2" t="str">
        <f t="shared" si="46"/>
        <v>AR</v>
      </c>
    </row>
    <row r="2969" spans="1:2" x14ac:dyDescent="0.3">
      <c r="A2969" s="1" t="str">
        <f>'Instructions - READ FIRST'!$C$3&amp;","&amp;'Instructions - READ FIRST'!$C$4&amp;","&amp;'Life Attestation (LIFEATT)'!$A8&amp;","&amp;'Life Attestation (LIFEATT)'!$B$1&amp;","&amp;'Life Attestation (LIFEATT)'!H$2&amp;","&amp;'Life Attestation (LIFEATT)'!H8&amp;","&amp;'Life Attestation (LIFEATT)'!I8&amp;","&amp;'Life Attestation (LIFEATT)'!J8&amp;","&amp;'Life Attestation (LIFEATT)'!K8&amp;","&amp;'Life Attestation (LIFEATT)'!L8&amp;","&amp;'Life Attestation (LIFEATT)'!M8</f>
        <v>2025,12345,AZ,LIFEATT,58,,,,,,</v>
      </c>
      <c r="B2969" s="2" t="str">
        <f t="shared" si="46"/>
        <v>AZ</v>
      </c>
    </row>
    <row r="2970" spans="1:2" x14ac:dyDescent="0.3">
      <c r="A2970" s="1" t="str">
        <f>'Instructions - READ FIRST'!$C$3&amp;","&amp;'Instructions - READ FIRST'!$C$4&amp;","&amp;'Life Attestation (LIFEATT)'!$A9&amp;","&amp;'Life Attestation (LIFEATT)'!$B$1&amp;","&amp;'Life Attestation (LIFEATT)'!H$2&amp;","&amp;'Life Attestation (LIFEATT)'!H9&amp;","&amp;'Life Attestation (LIFEATT)'!I9&amp;","&amp;'Life Attestation (LIFEATT)'!J9&amp;","&amp;'Life Attestation (LIFEATT)'!K9&amp;","&amp;'Life Attestation (LIFEATT)'!L9&amp;","&amp;'Life Attestation (LIFEATT)'!M9</f>
        <v>2025,12345,CA,LIFEATT,58,,,,,,</v>
      </c>
      <c r="B2970" s="2" t="str">
        <f t="shared" si="46"/>
        <v>CA</v>
      </c>
    </row>
    <row r="2971" spans="1:2" x14ac:dyDescent="0.3">
      <c r="A2971" s="1" t="str">
        <f>'Instructions - READ FIRST'!$C$3&amp;","&amp;'Instructions - READ FIRST'!$C$4&amp;","&amp;'Life Attestation (LIFEATT)'!$A10&amp;","&amp;'Life Attestation (LIFEATT)'!$B$1&amp;","&amp;'Life Attestation (LIFEATT)'!H$2&amp;","&amp;'Life Attestation (LIFEATT)'!H10&amp;","&amp;'Life Attestation (LIFEATT)'!I10&amp;","&amp;'Life Attestation (LIFEATT)'!J10&amp;","&amp;'Life Attestation (LIFEATT)'!K10&amp;","&amp;'Life Attestation (LIFEATT)'!L10&amp;","&amp;'Life Attestation (LIFEATT)'!M10</f>
        <v>2025,12345,CO,LIFEATT,58,,,,,,</v>
      </c>
      <c r="B2971" s="2" t="str">
        <f t="shared" si="46"/>
        <v>CO</v>
      </c>
    </row>
    <row r="2972" spans="1:2" x14ac:dyDescent="0.3">
      <c r="A2972" s="1" t="str">
        <f>'Instructions - READ FIRST'!$C$3&amp;","&amp;'Instructions - READ FIRST'!$C$4&amp;","&amp;'Life Attestation (LIFEATT)'!$A11&amp;","&amp;'Life Attestation (LIFEATT)'!$B$1&amp;","&amp;'Life Attestation (LIFEATT)'!H$2&amp;","&amp;'Life Attestation (LIFEATT)'!H11&amp;","&amp;'Life Attestation (LIFEATT)'!I11&amp;","&amp;'Life Attestation (LIFEATT)'!J11&amp;","&amp;'Life Attestation (LIFEATT)'!K11&amp;","&amp;'Life Attestation (LIFEATT)'!L11&amp;","&amp;'Life Attestation (LIFEATT)'!M11</f>
        <v>2025,12345,CT,LIFEATT,58,,,,,,</v>
      </c>
      <c r="B2972" s="2" t="str">
        <f t="shared" si="46"/>
        <v>CT</v>
      </c>
    </row>
    <row r="2973" spans="1:2" x14ac:dyDescent="0.3">
      <c r="A2973" s="1" t="str">
        <f>'Instructions - READ FIRST'!$C$3&amp;","&amp;'Instructions - READ FIRST'!$C$4&amp;","&amp;'Life Attestation (LIFEATT)'!$A12&amp;","&amp;'Life Attestation (LIFEATT)'!$B$1&amp;","&amp;'Life Attestation (LIFEATT)'!H$2&amp;","&amp;'Life Attestation (LIFEATT)'!H12&amp;","&amp;'Life Attestation (LIFEATT)'!I12&amp;","&amp;'Life Attestation (LIFEATT)'!J12&amp;","&amp;'Life Attestation (LIFEATT)'!K12&amp;","&amp;'Life Attestation (LIFEATT)'!L12&amp;","&amp;'Life Attestation (LIFEATT)'!M12</f>
        <v>2025,12345,DC,LIFEATT,58,,,,,,</v>
      </c>
      <c r="B2973" s="2" t="str">
        <f t="shared" si="46"/>
        <v>DC</v>
      </c>
    </row>
    <row r="2974" spans="1:2" x14ac:dyDescent="0.3">
      <c r="A2974" s="1" t="str">
        <f>'Instructions - READ FIRST'!$C$3&amp;","&amp;'Instructions - READ FIRST'!$C$4&amp;","&amp;'Life Attestation (LIFEATT)'!$A13&amp;","&amp;'Life Attestation (LIFEATT)'!$B$1&amp;","&amp;'Life Attestation (LIFEATT)'!H$2&amp;","&amp;'Life Attestation (LIFEATT)'!H13&amp;","&amp;'Life Attestation (LIFEATT)'!I13&amp;","&amp;'Life Attestation (LIFEATT)'!J13&amp;","&amp;'Life Attestation (LIFEATT)'!K13&amp;","&amp;'Life Attestation (LIFEATT)'!L13&amp;","&amp;'Life Attestation (LIFEATT)'!M13</f>
        <v>2025,12345,DE,LIFEATT,58,,,,,,</v>
      </c>
      <c r="B2974" s="2" t="str">
        <f t="shared" si="46"/>
        <v>DE</v>
      </c>
    </row>
    <row r="2975" spans="1:2" x14ac:dyDescent="0.3">
      <c r="A2975" s="1" t="str">
        <f>'Instructions - READ FIRST'!$C$3&amp;","&amp;'Instructions - READ FIRST'!$C$4&amp;","&amp;'Life Attestation (LIFEATT)'!$A14&amp;","&amp;'Life Attestation (LIFEATT)'!$B$1&amp;","&amp;'Life Attestation (LIFEATT)'!H$2&amp;","&amp;'Life Attestation (LIFEATT)'!H14&amp;","&amp;'Life Attestation (LIFEATT)'!I14&amp;","&amp;'Life Attestation (LIFEATT)'!J14&amp;","&amp;'Life Attestation (LIFEATT)'!K14&amp;","&amp;'Life Attestation (LIFEATT)'!L14&amp;","&amp;'Life Attestation (LIFEATT)'!M14</f>
        <v>2025,12345,FL,LIFEATT,58,,,,,,</v>
      </c>
      <c r="B2975" s="2" t="str">
        <f t="shared" si="46"/>
        <v>FL</v>
      </c>
    </row>
    <row r="2976" spans="1:2" x14ac:dyDescent="0.3">
      <c r="A2976" s="1" t="str">
        <f>'Instructions - READ FIRST'!$C$3&amp;","&amp;'Instructions - READ FIRST'!$C$4&amp;","&amp;'Life Attestation (LIFEATT)'!$A15&amp;","&amp;'Life Attestation (LIFEATT)'!$B$1&amp;","&amp;'Life Attestation (LIFEATT)'!H$2&amp;","&amp;'Life Attestation (LIFEATT)'!H15&amp;","&amp;'Life Attestation (LIFEATT)'!I15&amp;","&amp;'Life Attestation (LIFEATT)'!J15&amp;","&amp;'Life Attestation (LIFEATT)'!K15&amp;","&amp;'Life Attestation (LIFEATT)'!L15&amp;","&amp;'Life Attestation (LIFEATT)'!M15</f>
        <v>2025,12345,GA,LIFEATT,58,,,,,,</v>
      </c>
      <c r="B2976" s="2" t="str">
        <f t="shared" si="46"/>
        <v>GA</v>
      </c>
    </row>
    <row r="2977" spans="1:2" x14ac:dyDescent="0.3">
      <c r="A2977" s="1" t="str">
        <f>'Instructions - READ FIRST'!$C$3&amp;","&amp;'Instructions - READ FIRST'!$C$4&amp;","&amp;'Life Attestation (LIFEATT)'!$A16&amp;","&amp;'Life Attestation (LIFEATT)'!$B$1&amp;","&amp;'Life Attestation (LIFEATT)'!H$2&amp;","&amp;'Life Attestation (LIFEATT)'!H16&amp;","&amp;'Life Attestation (LIFEATT)'!I16&amp;","&amp;'Life Attestation (LIFEATT)'!J16&amp;","&amp;'Life Attestation (LIFEATT)'!K16&amp;","&amp;'Life Attestation (LIFEATT)'!L16&amp;","&amp;'Life Attestation (LIFEATT)'!M16</f>
        <v>2025,12345,HI,LIFEATT,58,,,,,,</v>
      </c>
      <c r="B2977" s="2" t="str">
        <f t="shared" si="46"/>
        <v>HI</v>
      </c>
    </row>
    <row r="2978" spans="1:2" x14ac:dyDescent="0.3">
      <c r="A2978" s="1" t="str">
        <f>'Instructions - READ FIRST'!$C$3&amp;","&amp;'Instructions - READ FIRST'!$C$4&amp;","&amp;'Life Attestation (LIFEATT)'!$A17&amp;","&amp;'Life Attestation (LIFEATT)'!$B$1&amp;","&amp;'Life Attestation (LIFEATT)'!H$2&amp;","&amp;'Life Attestation (LIFEATT)'!H17&amp;","&amp;'Life Attestation (LIFEATT)'!I17&amp;","&amp;'Life Attestation (LIFEATT)'!J17&amp;","&amp;'Life Attestation (LIFEATT)'!K17&amp;","&amp;'Life Attestation (LIFEATT)'!L17&amp;","&amp;'Life Attestation (LIFEATT)'!M17</f>
        <v>2025,12345,IA,LIFEATT,58,,,,,,</v>
      </c>
      <c r="B2978" s="2" t="str">
        <f t="shared" si="46"/>
        <v>IA</v>
      </c>
    </row>
    <row r="2979" spans="1:2" x14ac:dyDescent="0.3">
      <c r="A2979" s="1" t="str">
        <f>'Instructions - READ FIRST'!$C$3&amp;","&amp;'Instructions - READ FIRST'!$C$4&amp;","&amp;'Life Attestation (LIFEATT)'!$A18&amp;","&amp;'Life Attestation (LIFEATT)'!$B$1&amp;","&amp;'Life Attestation (LIFEATT)'!H$2&amp;","&amp;'Life Attestation (LIFEATT)'!H18&amp;","&amp;'Life Attestation (LIFEATT)'!I18&amp;","&amp;'Life Attestation (LIFEATT)'!J18&amp;","&amp;'Life Attestation (LIFEATT)'!K18&amp;","&amp;'Life Attestation (LIFEATT)'!L18&amp;","&amp;'Life Attestation (LIFEATT)'!M18</f>
        <v>2025,12345,ID,LIFEATT,58,,,,,,</v>
      </c>
      <c r="B2979" s="2" t="str">
        <f t="shared" si="46"/>
        <v>ID</v>
      </c>
    </row>
    <row r="2980" spans="1:2" x14ac:dyDescent="0.3">
      <c r="A2980" s="1" t="str">
        <f>'Instructions - READ FIRST'!$C$3&amp;","&amp;'Instructions - READ FIRST'!$C$4&amp;","&amp;'Life Attestation (LIFEATT)'!$A19&amp;","&amp;'Life Attestation (LIFEATT)'!$B$1&amp;","&amp;'Life Attestation (LIFEATT)'!H$2&amp;","&amp;'Life Attestation (LIFEATT)'!H19&amp;","&amp;'Life Attestation (LIFEATT)'!I19&amp;","&amp;'Life Attestation (LIFEATT)'!J19&amp;","&amp;'Life Attestation (LIFEATT)'!K19&amp;","&amp;'Life Attestation (LIFEATT)'!L19&amp;","&amp;'Life Attestation (LIFEATT)'!M19</f>
        <v>2025,12345,IL,LIFEATT,58,,,,,,</v>
      </c>
      <c r="B2980" s="2" t="str">
        <f t="shared" si="46"/>
        <v>IL</v>
      </c>
    </row>
    <row r="2981" spans="1:2" x14ac:dyDescent="0.3">
      <c r="A2981" s="1" t="str">
        <f>'Instructions - READ FIRST'!$C$3&amp;","&amp;'Instructions - READ FIRST'!$C$4&amp;","&amp;'Life Attestation (LIFEATT)'!$A20&amp;","&amp;'Life Attestation (LIFEATT)'!$B$1&amp;","&amp;'Life Attestation (LIFEATT)'!H$2&amp;","&amp;'Life Attestation (LIFEATT)'!H20&amp;","&amp;'Life Attestation (LIFEATT)'!I20&amp;","&amp;'Life Attestation (LIFEATT)'!J20&amp;","&amp;'Life Attestation (LIFEATT)'!K20&amp;","&amp;'Life Attestation (LIFEATT)'!L20&amp;","&amp;'Life Attestation (LIFEATT)'!M20</f>
        <v>2025,12345,IN,LIFEATT,58,,,,,,</v>
      </c>
      <c r="B2981" s="2" t="str">
        <f t="shared" si="46"/>
        <v>IN</v>
      </c>
    </row>
    <row r="2982" spans="1:2" x14ac:dyDescent="0.3">
      <c r="A2982" s="1" t="str">
        <f>'Instructions - READ FIRST'!$C$3&amp;","&amp;'Instructions - READ FIRST'!$C$4&amp;","&amp;'Life Attestation (LIFEATT)'!$A21&amp;","&amp;'Life Attestation (LIFEATT)'!$B$1&amp;","&amp;'Life Attestation (LIFEATT)'!H$2&amp;","&amp;'Life Attestation (LIFEATT)'!H21&amp;","&amp;'Life Attestation (LIFEATT)'!I21&amp;","&amp;'Life Attestation (LIFEATT)'!J21&amp;","&amp;'Life Attestation (LIFEATT)'!K21&amp;","&amp;'Life Attestation (LIFEATT)'!L21&amp;","&amp;'Life Attestation (LIFEATT)'!M21</f>
        <v>2025,12345,KS,LIFEATT,58,,,,,,</v>
      </c>
      <c r="B2982" s="2" t="str">
        <f t="shared" si="46"/>
        <v>KS</v>
      </c>
    </row>
    <row r="2983" spans="1:2" x14ac:dyDescent="0.3">
      <c r="A2983" s="1" t="str">
        <f>'Instructions - READ FIRST'!$C$3&amp;","&amp;'Instructions - READ FIRST'!$C$4&amp;","&amp;'Life Attestation (LIFEATT)'!$A22&amp;","&amp;'Life Attestation (LIFEATT)'!$B$1&amp;","&amp;'Life Attestation (LIFEATT)'!H$2&amp;","&amp;'Life Attestation (LIFEATT)'!H22&amp;","&amp;'Life Attestation (LIFEATT)'!I22&amp;","&amp;'Life Attestation (LIFEATT)'!J22&amp;","&amp;'Life Attestation (LIFEATT)'!K22&amp;","&amp;'Life Attestation (LIFEATT)'!L22&amp;","&amp;'Life Attestation (LIFEATT)'!M22</f>
        <v>2025,12345,KY,LIFEATT,58,,,,,,</v>
      </c>
      <c r="B2983" s="2" t="str">
        <f t="shared" si="46"/>
        <v>KY</v>
      </c>
    </row>
    <row r="2984" spans="1:2" x14ac:dyDescent="0.3">
      <c r="A2984" s="1" t="str">
        <f>'Instructions - READ FIRST'!$C$3&amp;","&amp;'Instructions - READ FIRST'!$C$4&amp;","&amp;'Life Attestation (LIFEATT)'!$A23&amp;","&amp;'Life Attestation (LIFEATT)'!$B$1&amp;","&amp;'Life Attestation (LIFEATT)'!H$2&amp;","&amp;'Life Attestation (LIFEATT)'!H23&amp;","&amp;'Life Attestation (LIFEATT)'!I23&amp;","&amp;'Life Attestation (LIFEATT)'!J23&amp;","&amp;'Life Attestation (LIFEATT)'!K23&amp;","&amp;'Life Attestation (LIFEATT)'!L23&amp;","&amp;'Life Attestation (LIFEATT)'!M23</f>
        <v>2025,12345,LA,LIFEATT,58,,,,,,</v>
      </c>
      <c r="B2984" s="2" t="str">
        <f t="shared" si="46"/>
        <v>LA</v>
      </c>
    </row>
    <row r="2985" spans="1:2" x14ac:dyDescent="0.3">
      <c r="A2985" s="1" t="str">
        <f>'Instructions - READ FIRST'!$C$3&amp;","&amp;'Instructions - READ FIRST'!$C$4&amp;","&amp;'Life Attestation (LIFEATT)'!$A24&amp;","&amp;'Life Attestation (LIFEATT)'!$B$1&amp;","&amp;'Life Attestation (LIFEATT)'!H$2&amp;","&amp;'Life Attestation (LIFEATT)'!H24&amp;","&amp;'Life Attestation (LIFEATT)'!I24&amp;","&amp;'Life Attestation (LIFEATT)'!J24&amp;","&amp;'Life Attestation (LIFEATT)'!K24&amp;","&amp;'Life Attestation (LIFEATT)'!L24&amp;","&amp;'Life Attestation (LIFEATT)'!M24</f>
        <v>2025,12345,MA,LIFEATT,58,,,,,,</v>
      </c>
      <c r="B2985" s="2" t="str">
        <f t="shared" si="46"/>
        <v>MA</v>
      </c>
    </row>
    <row r="2986" spans="1:2" x14ac:dyDescent="0.3">
      <c r="A2986" s="1" t="str">
        <f>'Instructions - READ FIRST'!$C$3&amp;","&amp;'Instructions - READ FIRST'!$C$4&amp;","&amp;'Life Attestation (LIFEATT)'!$A25&amp;","&amp;'Life Attestation (LIFEATT)'!$B$1&amp;","&amp;'Life Attestation (LIFEATT)'!H$2&amp;","&amp;'Life Attestation (LIFEATT)'!H25&amp;","&amp;'Life Attestation (LIFEATT)'!I25&amp;","&amp;'Life Attestation (LIFEATT)'!J25&amp;","&amp;'Life Attestation (LIFEATT)'!K25&amp;","&amp;'Life Attestation (LIFEATT)'!L25&amp;","&amp;'Life Attestation (LIFEATT)'!M25</f>
        <v>2025,12345,MD,LIFEATT,58,,,,,,</v>
      </c>
      <c r="B2986" s="2" t="str">
        <f t="shared" si="46"/>
        <v>MD</v>
      </c>
    </row>
    <row r="2987" spans="1:2" x14ac:dyDescent="0.3">
      <c r="A2987" s="1" t="str">
        <f>'Instructions - READ FIRST'!$C$3&amp;","&amp;'Instructions - READ FIRST'!$C$4&amp;","&amp;'Life Attestation (LIFEATT)'!$A26&amp;","&amp;'Life Attestation (LIFEATT)'!$B$1&amp;","&amp;'Life Attestation (LIFEATT)'!H$2&amp;","&amp;'Life Attestation (LIFEATT)'!H26&amp;","&amp;'Life Attestation (LIFEATT)'!I26&amp;","&amp;'Life Attestation (LIFEATT)'!J26&amp;","&amp;'Life Attestation (LIFEATT)'!K26&amp;","&amp;'Life Attestation (LIFEATT)'!L26&amp;","&amp;'Life Attestation (LIFEATT)'!M26</f>
        <v>2025,12345,ME,LIFEATT,58,,,,,,</v>
      </c>
      <c r="B2987" s="2" t="str">
        <f t="shared" si="46"/>
        <v>ME</v>
      </c>
    </row>
    <row r="2988" spans="1:2" x14ac:dyDescent="0.3">
      <c r="A2988" s="1" t="str">
        <f>'Instructions - READ FIRST'!$C$3&amp;","&amp;'Instructions - READ FIRST'!$C$4&amp;","&amp;'Life Attestation (LIFEATT)'!$A27&amp;","&amp;'Life Attestation (LIFEATT)'!$B$1&amp;","&amp;'Life Attestation (LIFEATT)'!H$2&amp;","&amp;'Life Attestation (LIFEATT)'!H27&amp;","&amp;'Life Attestation (LIFEATT)'!I27&amp;","&amp;'Life Attestation (LIFEATT)'!J27&amp;","&amp;'Life Attestation (LIFEATT)'!K27&amp;","&amp;'Life Attestation (LIFEATT)'!L27&amp;","&amp;'Life Attestation (LIFEATT)'!M27</f>
        <v>2025,12345,MI,LIFEATT,58,,,,,,</v>
      </c>
      <c r="B2988" s="2" t="str">
        <f>MID(A2988, 12, 2)</f>
        <v>MI</v>
      </c>
    </row>
    <row r="2989" spans="1:2" x14ac:dyDescent="0.3">
      <c r="A2989" s="1" t="str">
        <f>'Instructions - READ FIRST'!$C$3&amp;","&amp;'Instructions - READ FIRST'!$C$4&amp;","&amp;'Life Attestation (LIFEATT)'!$A28&amp;","&amp;'Life Attestation (LIFEATT)'!$B$1&amp;","&amp;'Life Attestation (LIFEATT)'!H$2&amp;","&amp;'Life Attestation (LIFEATT)'!H28&amp;","&amp;'Life Attestation (LIFEATT)'!I28&amp;","&amp;'Life Attestation (LIFEATT)'!J28&amp;","&amp;'Life Attestation (LIFEATT)'!K28&amp;","&amp;'Life Attestation (LIFEATT)'!L28&amp;","&amp;'Life Attestation (LIFEATT)'!M28</f>
        <v>2025,12345,MN,LIFEATT,58,,,,,,</v>
      </c>
      <c r="B2989" s="2" t="str">
        <f t="shared" si="46"/>
        <v>MN</v>
      </c>
    </row>
    <row r="2990" spans="1:2" x14ac:dyDescent="0.3">
      <c r="A2990" s="1" t="str">
        <f>'Instructions - READ FIRST'!$C$3&amp;","&amp;'Instructions - READ FIRST'!$C$4&amp;","&amp;'Life Attestation (LIFEATT)'!$A29&amp;","&amp;'Life Attestation (LIFEATT)'!$B$1&amp;","&amp;'Life Attestation (LIFEATT)'!H$2&amp;","&amp;'Life Attestation (LIFEATT)'!H29&amp;","&amp;'Life Attestation (LIFEATT)'!I29&amp;","&amp;'Life Attestation (LIFEATT)'!J29&amp;","&amp;'Life Attestation (LIFEATT)'!K29&amp;","&amp;'Life Attestation (LIFEATT)'!L29&amp;","&amp;'Life Attestation (LIFEATT)'!M29</f>
        <v>2025,12345,MO,LIFEATT,58,,,,,,</v>
      </c>
      <c r="B2990" s="2" t="str">
        <f t="shared" si="46"/>
        <v>MO</v>
      </c>
    </row>
    <row r="2991" spans="1:2" x14ac:dyDescent="0.3">
      <c r="A2991" s="1" t="str">
        <f>'Instructions - READ FIRST'!$C$3&amp;","&amp;'Instructions - READ FIRST'!$C$4&amp;","&amp;'Life Attestation (LIFEATT)'!$A30&amp;","&amp;'Life Attestation (LIFEATT)'!$B$1&amp;","&amp;'Life Attestation (LIFEATT)'!H$2&amp;","&amp;'Life Attestation (LIFEATT)'!H30&amp;","&amp;'Life Attestation (LIFEATT)'!I30&amp;","&amp;'Life Attestation (LIFEATT)'!J30&amp;","&amp;'Life Attestation (LIFEATT)'!K30&amp;","&amp;'Life Attestation (LIFEATT)'!L30&amp;","&amp;'Life Attestation (LIFEATT)'!M30</f>
        <v>2025,12345,MS,LIFEATT,58,,,,,,</v>
      </c>
      <c r="B2991" s="2" t="str">
        <f t="shared" si="46"/>
        <v>MS</v>
      </c>
    </row>
    <row r="2992" spans="1:2" x14ac:dyDescent="0.3">
      <c r="A2992" s="1" t="str">
        <f>'Instructions - READ FIRST'!$C$3&amp;","&amp;'Instructions - READ FIRST'!$C$4&amp;","&amp;'Life Attestation (LIFEATT)'!$A31&amp;","&amp;'Life Attestation (LIFEATT)'!$B$1&amp;","&amp;'Life Attestation (LIFEATT)'!H$2&amp;","&amp;'Life Attestation (LIFEATT)'!H31&amp;","&amp;'Life Attestation (LIFEATT)'!I31&amp;","&amp;'Life Attestation (LIFEATT)'!J31&amp;","&amp;'Life Attestation (LIFEATT)'!K31&amp;","&amp;'Life Attestation (LIFEATT)'!L31&amp;","&amp;'Life Attestation (LIFEATT)'!M31</f>
        <v>2025,12345,MT,LIFEATT,58,,,,,,</v>
      </c>
      <c r="B2992" s="2" t="str">
        <f t="shared" si="46"/>
        <v>MT</v>
      </c>
    </row>
    <row r="2993" spans="1:2" x14ac:dyDescent="0.3">
      <c r="A2993" s="1" t="str">
        <f>'Instructions - READ FIRST'!$C$3&amp;","&amp;'Instructions - READ FIRST'!$C$4&amp;","&amp;'Life Attestation (LIFEATT)'!$A32&amp;","&amp;'Life Attestation (LIFEATT)'!$B$1&amp;","&amp;'Life Attestation (LIFEATT)'!H$2&amp;","&amp;'Life Attestation (LIFEATT)'!H32&amp;","&amp;'Life Attestation (LIFEATT)'!I32&amp;","&amp;'Life Attestation (LIFEATT)'!J32&amp;","&amp;'Life Attestation (LIFEATT)'!K32&amp;","&amp;'Life Attestation (LIFEATT)'!L32&amp;","&amp;'Life Attestation (LIFEATT)'!M32</f>
        <v>2025,12345,NC,LIFEATT,58,,,,,,</v>
      </c>
      <c r="B2993" s="2" t="str">
        <f t="shared" si="46"/>
        <v>NC</v>
      </c>
    </row>
    <row r="2994" spans="1:2" x14ac:dyDescent="0.3">
      <c r="A2994" s="1" t="str">
        <f>'Instructions - READ FIRST'!$C$3&amp;","&amp;'Instructions - READ FIRST'!$C$4&amp;","&amp;'Life Attestation (LIFEATT)'!$A33&amp;","&amp;'Life Attestation (LIFEATT)'!$B$1&amp;","&amp;'Life Attestation (LIFEATT)'!H$2&amp;","&amp;'Life Attestation (LIFEATT)'!H33&amp;","&amp;'Life Attestation (LIFEATT)'!I33&amp;","&amp;'Life Attestation (LIFEATT)'!J33&amp;","&amp;'Life Attestation (LIFEATT)'!K33&amp;","&amp;'Life Attestation (LIFEATT)'!L33&amp;","&amp;'Life Attestation (LIFEATT)'!M33</f>
        <v>2025,12345,ND,LIFEATT,58,,,,,,</v>
      </c>
      <c r="B2994" s="2" t="str">
        <f t="shared" si="46"/>
        <v>ND</v>
      </c>
    </row>
    <row r="2995" spans="1:2" x14ac:dyDescent="0.3">
      <c r="A2995" s="1" t="str">
        <f>'Instructions - READ FIRST'!$C$3&amp;","&amp;'Instructions - READ FIRST'!$C$4&amp;","&amp;'Life Attestation (LIFEATT)'!$A34&amp;","&amp;'Life Attestation (LIFEATT)'!$B$1&amp;","&amp;'Life Attestation (LIFEATT)'!H$2&amp;","&amp;'Life Attestation (LIFEATT)'!H34&amp;","&amp;'Life Attestation (LIFEATT)'!I34&amp;","&amp;'Life Attestation (LIFEATT)'!J34&amp;","&amp;'Life Attestation (LIFEATT)'!K34&amp;","&amp;'Life Attestation (LIFEATT)'!L34&amp;","&amp;'Life Attestation (LIFEATT)'!M34</f>
        <v>2025,12345,NE,LIFEATT,58,,,,,,</v>
      </c>
      <c r="B2995" s="2" t="str">
        <f t="shared" si="46"/>
        <v>NE</v>
      </c>
    </row>
    <row r="2996" spans="1:2" x14ac:dyDescent="0.3">
      <c r="A2996" s="1" t="str">
        <f>'Instructions - READ FIRST'!$C$3&amp;","&amp;'Instructions - READ FIRST'!$C$4&amp;","&amp;'Life Attestation (LIFEATT)'!$A35&amp;","&amp;'Life Attestation (LIFEATT)'!$B$1&amp;","&amp;'Life Attestation (LIFEATT)'!H$2&amp;","&amp;'Life Attestation (LIFEATT)'!H35&amp;","&amp;'Life Attestation (LIFEATT)'!I35&amp;","&amp;'Life Attestation (LIFEATT)'!J35&amp;","&amp;'Life Attestation (LIFEATT)'!K35&amp;","&amp;'Life Attestation (LIFEATT)'!L35&amp;","&amp;'Life Attestation (LIFEATT)'!M35</f>
        <v>2025,12345,NH,LIFEATT,58,,,,,,</v>
      </c>
      <c r="B2996" s="2" t="str">
        <f t="shared" si="46"/>
        <v>NH</v>
      </c>
    </row>
    <row r="2997" spans="1:2" x14ac:dyDescent="0.3">
      <c r="A2997" s="1" t="str">
        <f>'Instructions - READ FIRST'!$C$3&amp;","&amp;'Instructions - READ FIRST'!$C$4&amp;","&amp;'Life Attestation (LIFEATT)'!$A36&amp;","&amp;'Life Attestation (LIFEATT)'!$B$1&amp;","&amp;'Life Attestation (LIFEATT)'!H$2&amp;","&amp;'Life Attestation (LIFEATT)'!H36&amp;","&amp;'Life Attestation (LIFEATT)'!I36&amp;","&amp;'Life Attestation (LIFEATT)'!J36&amp;","&amp;'Life Attestation (LIFEATT)'!K36&amp;","&amp;'Life Attestation (LIFEATT)'!L36&amp;","&amp;'Life Attestation (LIFEATT)'!M36</f>
        <v>2025,12345,NJ,LIFEATT,58,,,,,,</v>
      </c>
      <c r="B2997" s="2" t="str">
        <f t="shared" si="46"/>
        <v>NJ</v>
      </c>
    </row>
    <row r="2998" spans="1:2" x14ac:dyDescent="0.3">
      <c r="A2998" s="1" t="str">
        <f>'Instructions - READ FIRST'!$C$3&amp;","&amp;'Instructions - READ FIRST'!$C$4&amp;","&amp;'Life Attestation (LIFEATT)'!$A37&amp;","&amp;'Life Attestation (LIFEATT)'!$B$1&amp;","&amp;'Life Attestation (LIFEATT)'!H$2&amp;","&amp;'Life Attestation (LIFEATT)'!H37&amp;","&amp;'Life Attestation (LIFEATT)'!I37&amp;","&amp;'Life Attestation (LIFEATT)'!J37&amp;","&amp;'Life Attestation (LIFEATT)'!K37&amp;","&amp;'Life Attestation (LIFEATT)'!L37&amp;","&amp;'Life Attestation (LIFEATT)'!M37</f>
        <v>2025,12345,NM,LIFEATT,58,,,,,,</v>
      </c>
      <c r="B2998" s="2" t="str">
        <f t="shared" si="46"/>
        <v>NM</v>
      </c>
    </row>
    <row r="2999" spans="1:2" x14ac:dyDescent="0.3">
      <c r="A2999" s="1" t="str">
        <f>'Instructions - READ FIRST'!$C$3&amp;","&amp;'Instructions - READ FIRST'!$C$4&amp;","&amp;'Life Attestation (LIFEATT)'!$A38&amp;","&amp;'Life Attestation (LIFEATT)'!$B$1&amp;","&amp;'Life Attestation (LIFEATT)'!H$2&amp;","&amp;'Life Attestation (LIFEATT)'!H38&amp;","&amp;'Life Attestation (LIFEATT)'!I38&amp;","&amp;'Life Attestation (LIFEATT)'!J38&amp;","&amp;'Life Attestation (LIFEATT)'!K38&amp;","&amp;'Life Attestation (LIFEATT)'!L38&amp;","&amp;'Life Attestation (LIFEATT)'!M38</f>
        <v>2025,12345,NV,LIFEATT,58,,,,,,</v>
      </c>
      <c r="B2999" s="2" t="str">
        <f t="shared" si="46"/>
        <v>NV</v>
      </c>
    </row>
    <row r="3000" spans="1:2" x14ac:dyDescent="0.3">
      <c r="A3000" s="1" t="str">
        <f>'Instructions - READ FIRST'!$C$3&amp;","&amp;'Instructions - READ FIRST'!$C$4&amp;","&amp;'Life Attestation (LIFEATT)'!$A39&amp;","&amp;'Life Attestation (LIFEATT)'!$B$1&amp;","&amp;'Life Attestation (LIFEATT)'!H$2&amp;","&amp;'Life Attestation (LIFEATT)'!H39&amp;","&amp;'Life Attestation (LIFEATT)'!I39&amp;","&amp;'Life Attestation (LIFEATT)'!J39&amp;","&amp;'Life Attestation (LIFEATT)'!K39&amp;","&amp;'Life Attestation (LIFEATT)'!L39&amp;","&amp;'Life Attestation (LIFEATT)'!M39</f>
        <v>2025,12345,NY,LIFEATT,58,,,,,,</v>
      </c>
      <c r="B3000" s="2" t="str">
        <f t="shared" si="46"/>
        <v>NY</v>
      </c>
    </row>
    <row r="3001" spans="1:2" x14ac:dyDescent="0.3">
      <c r="A3001" s="1" t="str">
        <f>'Instructions - READ FIRST'!$C$3&amp;","&amp;'Instructions - READ FIRST'!$C$4&amp;","&amp;'Life Attestation (LIFEATT)'!$A40&amp;","&amp;'Life Attestation (LIFEATT)'!$B$1&amp;","&amp;'Life Attestation (LIFEATT)'!H$2&amp;","&amp;'Life Attestation (LIFEATT)'!H40&amp;","&amp;'Life Attestation (LIFEATT)'!I40&amp;","&amp;'Life Attestation (LIFEATT)'!J40&amp;","&amp;'Life Attestation (LIFEATT)'!K40&amp;","&amp;'Life Attestation (LIFEATT)'!L40&amp;","&amp;'Life Attestation (LIFEATT)'!M40</f>
        <v>2025,12345,OH,LIFEATT,58,,,,,,</v>
      </c>
      <c r="B3001" s="2" t="str">
        <f t="shared" si="46"/>
        <v>OH</v>
      </c>
    </row>
    <row r="3002" spans="1:2" x14ac:dyDescent="0.3">
      <c r="A3002" s="1" t="str">
        <f>'Instructions - READ FIRST'!$C$3&amp;","&amp;'Instructions - READ FIRST'!$C$4&amp;","&amp;'Life Attestation (LIFEATT)'!$A41&amp;","&amp;'Life Attestation (LIFEATT)'!$B$1&amp;","&amp;'Life Attestation (LIFEATT)'!H$2&amp;","&amp;'Life Attestation (LIFEATT)'!H41&amp;","&amp;'Life Attestation (LIFEATT)'!I41&amp;","&amp;'Life Attestation (LIFEATT)'!J41&amp;","&amp;'Life Attestation (LIFEATT)'!K41&amp;","&amp;'Life Attestation (LIFEATT)'!L41&amp;","&amp;'Life Attestation (LIFEATT)'!M41</f>
        <v>2025,12345,OK,LIFEATT,58,,,,,,</v>
      </c>
      <c r="B3002" s="2" t="str">
        <f t="shared" si="46"/>
        <v>OK</v>
      </c>
    </row>
    <row r="3003" spans="1:2" x14ac:dyDescent="0.3">
      <c r="A3003" s="1" t="str">
        <f>'Instructions - READ FIRST'!$C$3&amp;","&amp;'Instructions - READ FIRST'!$C$4&amp;","&amp;'Life Attestation (LIFEATT)'!$A42&amp;","&amp;'Life Attestation (LIFEATT)'!$B$1&amp;","&amp;'Life Attestation (LIFEATT)'!H$2&amp;","&amp;'Life Attestation (LIFEATT)'!H42&amp;","&amp;'Life Attestation (LIFEATT)'!I42&amp;","&amp;'Life Attestation (LIFEATT)'!J42&amp;","&amp;'Life Attestation (LIFEATT)'!K42&amp;","&amp;'Life Attestation (LIFEATT)'!L42&amp;","&amp;'Life Attestation (LIFEATT)'!M42</f>
        <v>2025,12345,OR,LIFEATT,58,,,,,,</v>
      </c>
      <c r="B3003" s="2" t="str">
        <f t="shared" si="46"/>
        <v>OR</v>
      </c>
    </row>
    <row r="3004" spans="1:2" x14ac:dyDescent="0.3">
      <c r="A3004" s="1" t="str">
        <f>'Instructions - READ FIRST'!$C$3&amp;","&amp;'Instructions - READ FIRST'!$C$4&amp;","&amp;'Life Attestation (LIFEATT)'!$A43&amp;","&amp;'Life Attestation (LIFEATT)'!$B$1&amp;","&amp;'Life Attestation (LIFEATT)'!H$2&amp;","&amp;'Life Attestation (LIFEATT)'!H43&amp;","&amp;'Life Attestation (LIFEATT)'!I43&amp;","&amp;'Life Attestation (LIFEATT)'!J43&amp;","&amp;'Life Attestation (LIFEATT)'!K43&amp;","&amp;'Life Attestation (LIFEATT)'!L43&amp;","&amp;'Life Attestation (LIFEATT)'!M43</f>
        <v>2025,12345,PA,LIFEATT,58,,,,,,</v>
      </c>
      <c r="B3004" s="2" t="str">
        <f t="shared" si="46"/>
        <v>PA</v>
      </c>
    </row>
    <row r="3005" spans="1:2" x14ac:dyDescent="0.3">
      <c r="A3005" s="1" t="str">
        <f>'Instructions - READ FIRST'!$C$3&amp;","&amp;'Instructions - READ FIRST'!$C$4&amp;","&amp;'Life Attestation (LIFEATT)'!$A44&amp;","&amp;'Life Attestation (LIFEATT)'!$B$1&amp;","&amp;'Life Attestation (LIFEATT)'!H$2&amp;","&amp;'Life Attestation (LIFEATT)'!H44&amp;","&amp;'Life Attestation (LIFEATT)'!I44&amp;","&amp;'Life Attestation (LIFEATT)'!J44&amp;","&amp;'Life Attestation (LIFEATT)'!K44&amp;","&amp;'Life Attestation (LIFEATT)'!L44&amp;","&amp;'Life Attestation (LIFEATT)'!M44</f>
        <v>2025,12345,PR,LIFEATT,58,,,,,,</v>
      </c>
      <c r="B3005" s="2" t="str">
        <f t="shared" si="46"/>
        <v>PR</v>
      </c>
    </row>
    <row r="3006" spans="1:2" x14ac:dyDescent="0.3">
      <c r="A3006" s="1" t="str">
        <f>'Instructions - READ FIRST'!$C$3&amp;","&amp;'Instructions - READ FIRST'!$C$4&amp;","&amp;'Life Attestation (LIFEATT)'!$A45&amp;","&amp;'Life Attestation (LIFEATT)'!$B$1&amp;","&amp;'Life Attestation (LIFEATT)'!H$2&amp;","&amp;'Life Attestation (LIFEATT)'!H45&amp;","&amp;'Life Attestation (LIFEATT)'!I45&amp;","&amp;'Life Attestation (LIFEATT)'!J45&amp;","&amp;'Life Attestation (LIFEATT)'!K45&amp;","&amp;'Life Attestation (LIFEATT)'!L45&amp;","&amp;'Life Attestation (LIFEATT)'!M45</f>
        <v>2025,12345,RI,LIFEATT,58,,,,,,</v>
      </c>
      <c r="B3006" s="2" t="str">
        <f t="shared" si="46"/>
        <v>RI</v>
      </c>
    </row>
    <row r="3007" spans="1:2" x14ac:dyDescent="0.3">
      <c r="A3007" s="1" t="str">
        <f>'Instructions - READ FIRST'!$C$3&amp;","&amp;'Instructions - READ FIRST'!$C$4&amp;","&amp;'Life Attestation (LIFEATT)'!$A46&amp;","&amp;'Life Attestation (LIFEATT)'!$B$1&amp;","&amp;'Life Attestation (LIFEATT)'!H$2&amp;","&amp;'Life Attestation (LIFEATT)'!H46&amp;","&amp;'Life Attestation (LIFEATT)'!I46&amp;","&amp;'Life Attestation (LIFEATT)'!J46&amp;","&amp;'Life Attestation (LIFEATT)'!K46&amp;","&amp;'Life Attestation (LIFEATT)'!L46&amp;","&amp;'Life Attestation (LIFEATT)'!M46</f>
        <v>2025,12345,SC,LIFEATT,58,,,,,,</v>
      </c>
      <c r="B3007" s="2" t="str">
        <f t="shared" si="46"/>
        <v>SC</v>
      </c>
    </row>
    <row r="3008" spans="1:2" x14ac:dyDescent="0.3">
      <c r="A3008" s="1" t="str">
        <f>'Instructions - READ FIRST'!$C$3&amp;","&amp;'Instructions - READ FIRST'!$C$4&amp;","&amp;'Life Attestation (LIFEATT)'!$A47&amp;","&amp;'Life Attestation (LIFEATT)'!$B$1&amp;","&amp;'Life Attestation (LIFEATT)'!H$2&amp;","&amp;'Life Attestation (LIFEATT)'!H47&amp;","&amp;'Life Attestation (LIFEATT)'!I47&amp;","&amp;'Life Attestation (LIFEATT)'!J47&amp;","&amp;'Life Attestation (LIFEATT)'!K47&amp;","&amp;'Life Attestation (LIFEATT)'!L47&amp;","&amp;'Life Attestation (LIFEATT)'!M47</f>
        <v>2025,12345,SD,LIFEATT,58,,,,,,</v>
      </c>
      <c r="B3008" s="2" t="str">
        <f t="shared" si="46"/>
        <v>SD</v>
      </c>
    </row>
    <row r="3009" spans="1:2" x14ac:dyDescent="0.3">
      <c r="A3009" s="1" t="str">
        <f>'Instructions - READ FIRST'!$C$3&amp;","&amp;'Instructions - READ FIRST'!$C$4&amp;","&amp;'Life Attestation (LIFEATT)'!$A48&amp;","&amp;'Life Attestation (LIFEATT)'!$B$1&amp;","&amp;'Life Attestation (LIFEATT)'!H$2&amp;","&amp;'Life Attestation (LIFEATT)'!H48&amp;","&amp;'Life Attestation (LIFEATT)'!I48&amp;","&amp;'Life Attestation (LIFEATT)'!J48&amp;","&amp;'Life Attestation (LIFEATT)'!K48&amp;","&amp;'Life Attestation (LIFEATT)'!L48&amp;","&amp;'Life Attestation (LIFEATT)'!M48</f>
        <v>2025,12345,TN,LIFEATT,58,,,,,,</v>
      </c>
      <c r="B3009" s="2" t="str">
        <f t="shared" si="46"/>
        <v>TN</v>
      </c>
    </row>
    <row r="3010" spans="1:2" x14ac:dyDescent="0.3">
      <c r="A3010" s="1" t="str">
        <f>'Instructions - READ FIRST'!$C$3&amp;","&amp;'Instructions - READ FIRST'!$C$4&amp;","&amp;'Life Attestation (LIFEATT)'!$A49&amp;","&amp;'Life Attestation (LIFEATT)'!$B$1&amp;","&amp;'Life Attestation (LIFEATT)'!H$2&amp;","&amp;'Life Attestation (LIFEATT)'!H49&amp;","&amp;'Life Attestation (LIFEATT)'!I49&amp;","&amp;'Life Attestation (LIFEATT)'!J49&amp;","&amp;'Life Attestation (LIFEATT)'!K49&amp;","&amp;'Life Attestation (LIFEATT)'!L49&amp;","&amp;'Life Attestation (LIFEATT)'!M49</f>
        <v>2025,12345,TX,LIFEATT,58,,,,,,</v>
      </c>
      <c r="B3010" s="2" t="str">
        <f t="shared" ref="B3010:B3069" si="47">MID(A3010, 12, 2)</f>
        <v>TX</v>
      </c>
    </row>
    <row r="3011" spans="1:2" x14ac:dyDescent="0.3">
      <c r="A3011" s="1" t="str">
        <f>'Instructions - READ FIRST'!$C$3&amp;","&amp;'Instructions - READ FIRST'!$C$4&amp;","&amp;'Life Attestation (LIFEATT)'!$A50&amp;","&amp;'Life Attestation (LIFEATT)'!$B$1&amp;","&amp;'Life Attestation (LIFEATT)'!H$2&amp;","&amp;'Life Attestation (LIFEATT)'!H50&amp;","&amp;'Life Attestation (LIFEATT)'!I50&amp;","&amp;'Life Attestation (LIFEATT)'!J50&amp;","&amp;'Life Attestation (LIFEATT)'!K50&amp;","&amp;'Life Attestation (LIFEATT)'!L50&amp;","&amp;'Life Attestation (LIFEATT)'!M50</f>
        <v>2025,12345,UT,LIFEATT,58,,,,,,</v>
      </c>
      <c r="B3011" s="2" t="str">
        <f t="shared" si="47"/>
        <v>UT</v>
      </c>
    </row>
    <row r="3012" spans="1:2" x14ac:dyDescent="0.3">
      <c r="A3012" s="1" t="str">
        <f>'Instructions - READ FIRST'!$C$3&amp;","&amp;'Instructions - READ FIRST'!$C$4&amp;","&amp;'Life Attestation (LIFEATT)'!$A51&amp;","&amp;'Life Attestation (LIFEATT)'!$B$1&amp;","&amp;'Life Attestation (LIFEATT)'!H$2&amp;","&amp;'Life Attestation (LIFEATT)'!H51&amp;","&amp;'Life Attestation (LIFEATT)'!I51&amp;","&amp;'Life Attestation (LIFEATT)'!J51&amp;","&amp;'Life Attestation (LIFEATT)'!K51&amp;","&amp;'Life Attestation (LIFEATT)'!L51&amp;","&amp;'Life Attestation (LIFEATT)'!M51</f>
        <v>2025,12345,VA,LIFEATT,58,,,,,,</v>
      </c>
      <c r="B3012" s="2" t="str">
        <f t="shared" si="47"/>
        <v>VA</v>
      </c>
    </row>
    <row r="3013" spans="1:2" x14ac:dyDescent="0.3">
      <c r="A3013" s="1" t="str">
        <f>'Instructions - READ FIRST'!$C$3&amp;","&amp;'Instructions - READ FIRST'!$C$4&amp;","&amp;'Life Attestation (LIFEATT)'!$A52&amp;","&amp;'Life Attestation (LIFEATT)'!$B$1&amp;","&amp;'Life Attestation (LIFEATT)'!H$2&amp;","&amp;'Life Attestation (LIFEATT)'!H52&amp;","&amp;'Life Attestation (LIFEATT)'!I52&amp;","&amp;'Life Attestation (LIFEATT)'!J52&amp;","&amp;'Life Attestation (LIFEATT)'!K52&amp;","&amp;'Life Attestation (LIFEATT)'!L52&amp;","&amp;'Life Attestation (LIFEATT)'!M52</f>
        <v>2025,12345,VT,LIFEATT,58,,,,,,</v>
      </c>
      <c r="B3013" s="2" t="str">
        <f t="shared" si="47"/>
        <v>VT</v>
      </c>
    </row>
    <row r="3014" spans="1:2" x14ac:dyDescent="0.3">
      <c r="A3014" s="1" t="str">
        <f>'Instructions - READ FIRST'!$C$3&amp;","&amp;'Instructions - READ FIRST'!$C$4&amp;","&amp;'Life Attestation (LIFEATT)'!$A53&amp;","&amp;'Life Attestation (LIFEATT)'!$B$1&amp;","&amp;'Life Attestation (LIFEATT)'!H$2&amp;","&amp;'Life Attestation (LIFEATT)'!H53&amp;","&amp;'Life Attestation (LIFEATT)'!I53&amp;","&amp;'Life Attestation (LIFEATT)'!J53&amp;","&amp;'Life Attestation (LIFEATT)'!K53&amp;","&amp;'Life Attestation (LIFEATT)'!L53&amp;","&amp;'Life Attestation (LIFEATT)'!M53</f>
        <v>2025,12345,WA,LIFEATT,58,,,,,,</v>
      </c>
      <c r="B3014" s="2" t="str">
        <f t="shared" si="47"/>
        <v>WA</v>
      </c>
    </row>
    <row r="3015" spans="1:2" x14ac:dyDescent="0.3">
      <c r="A3015" s="1" t="str">
        <f>'Instructions - READ FIRST'!$C$3&amp;","&amp;'Instructions - READ FIRST'!$C$4&amp;","&amp;'Life Attestation (LIFEATT)'!$A54&amp;","&amp;'Life Attestation (LIFEATT)'!$B$1&amp;","&amp;'Life Attestation (LIFEATT)'!H$2&amp;","&amp;'Life Attestation (LIFEATT)'!H54&amp;","&amp;'Life Attestation (LIFEATT)'!I54&amp;","&amp;'Life Attestation (LIFEATT)'!J54&amp;","&amp;'Life Attestation (LIFEATT)'!K54&amp;","&amp;'Life Attestation (LIFEATT)'!L54&amp;","&amp;'Life Attestation (LIFEATT)'!M54</f>
        <v>2025,12345,WI,LIFEATT,58,,,,,,</v>
      </c>
      <c r="B3015" s="2" t="str">
        <f t="shared" si="47"/>
        <v>WI</v>
      </c>
    </row>
    <row r="3016" spans="1:2" x14ac:dyDescent="0.3">
      <c r="A3016" s="1" t="str">
        <f>'Instructions - READ FIRST'!$C$3&amp;","&amp;'Instructions - READ FIRST'!$C$4&amp;","&amp;'Life Attestation (LIFEATT)'!$A55&amp;","&amp;'Life Attestation (LIFEATT)'!$B$1&amp;","&amp;'Life Attestation (LIFEATT)'!H$2&amp;","&amp;'Life Attestation (LIFEATT)'!H55&amp;","&amp;'Life Attestation (LIFEATT)'!I55&amp;","&amp;'Life Attestation (LIFEATT)'!J55&amp;","&amp;'Life Attestation (LIFEATT)'!K55&amp;","&amp;'Life Attestation (LIFEATT)'!L55&amp;","&amp;'Life Attestation (LIFEATT)'!M55</f>
        <v>2025,12345,WV,LIFEATT,58,,,,,,</v>
      </c>
      <c r="B3016" s="2" t="str">
        <f t="shared" si="47"/>
        <v>WV</v>
      </c>
    </row>
    <row r="3017" spans="1:2" x14ac:dyDescent="0.3">
      <c r="A3017" s="1" t="str">
        <f>'Instructions - READ FIRST'!$C$3&amp;","&amp;'Instructions - READ FIRST'!$C$4&amp;","&amp;'Life Attestation (LIFEATT)'!$A56&amp;","&amp;'Life Attestation (LIFEATT)'!$B$1&amp;","&amp;'Life Attestation (LIFEATT)'!H$2&amp;","&amp;'Life Attestation (LIFEATT)'!H56&amp;","&amp;'Life Attestation (LIFEATT)'!I56&amp;","&amp;'Life Attestation (LIFEATT)'!J56&amp;","&amp;'Life Attestation (LIFEATT)'!K56&amp;","&amp;'Life Attestation (LIFEATT)'!L56&amp;","&amp;'Life Attestation (LIFEATT)'!M56</f>
        <v>2025,12345,WY,LIFEATT,58,,,,,,</v>
      </c>
      <c r="B3017" s="2" t="str">
        <f t="shared" si="47"/>
        <v>WY</v>
      </c>
    </row>
    <row r="3018" spans="1:2" x14ac:dyDescent="0.3">
      <c r="A3018" s="1" t="str">
        <f>'Instructions - READ FIRST'!$C$3&amp;","&amp;'Instructions - READ FIRST'!$C$4&amp;","&amp;'Life Attestation (LIFEATT)'!$A5&amp;","&amp;'Life Attestation (LIFEATT)'!$B$1&amp;","&amp;'Life Attestation (LIFEATT)'!N$2&amp;","&amp;'Life Attestation (LIFEATT)'!N5&amp;","&amp;'Life Attestation (LIFEATT)'!O5&amp;","&amp;'Life Attestation (LIFEATT)'!P5&amp;","&amp;'Life Attestation (LIFEATT)'!Q5&amp;","&amp;'Life Attestation (LIFEATT)'!R5&amp;","&amp;'Life Attestation (LIFEATT)'!S5</f>
        <v>2025,12345,AK,LIFEATT,59,,,,,,</v>
      </c>
      <c r="B3018" s="2" t="str">
        <f t="shared" si="47"/>
        <v>AK</v>
      </c>
    </row>
    <row r="3019" spans="1:2" x14ac:dyDescent="0.3">
      <c r="A3019" s="1" t="str">
        <f>'Instructions - READ FIRST'!$C$3&amp;","&amp;'Instructions - READ FIRST'!$C$4&amp;","&amp;'Life Attestation (LIFEATT)'!$A6&amp;","&amp;'Life Attestation (LIFEATT)'!$B$1&amp;","&amp;'Life Attestation (LIFEATT)'!N$2&amp;","&amp;'Life Attestation (LIFEATT)'!N6&amp;","&amp;'Life Attestation (LIFEATT)'!O6&amp;","&amp;'Life Attestation (LIFEATT)'!P6&amp;","&amp;'Life Attestation (LIFEATT)'!Q6&amp;","&amp;'Life Attestation (LIFEATT)'!R6&amp;","&amp;'Life Attestation (LIFEATT)'!S6</f>
        <v>2025,12345,AL,LIFEATT,59,,,,,,</v>
      </c>
      <c r="B3019" s="2" t="str">
        <f t="shared" si="47"/>
        <v>AL</v>
      </c>
    </row>
    <row r="3020" spans="1:2" x14ac:dyDescent="0.3">
      <c r="A3020" s="1" t="str">
        <f>'Instructions - READ FIRST'!$C$3&amp;","&amp;'Instructions - READ FIRST'!$C$4&amp;","&amp;'Life Attestation (LIFEATT)'!$A7&amp;","&amp;'Life Attestation (LIFEATT)'!$B$1&amp;","&amp;'Life Attestation (LIFEATT)'!N$2&amp;","&amp;'Life Attestation (LIFEATT)'!N7&amp;","&amp;'Life Attestation (LIFEATT)'!O7&amp;","&amp;'Life Attestation (LIFEATT)'!P7&amp;","&amp;'Life Attestation (LIFEATT)'!Q7&amp;","&amp;'Life Attestation (LIFEATT)'!R7&amp;","&amp;'Life Attestation (LIFEATT)'!S7</f>
        <v>2025,12345,AR,LIFEATT,59,,,,,,</v>
      </c>
      <c r="B3020" s="2" t="str">
        <f t="shared" si="47"/>
        <v>AR</v>
      </c>
    </row>
    <row r="3021" spans="1:2" x14ac:dyDescent="0.3">
      <c r="A3021" s="1" t="str">
        <f>'Instructions - READ FIRST'!$C$3&amp;","&amp;'Instructions - READ FIRST'!$C$4&amp;","&amp;'Life Attestation (LIFEATT)'!$A8&amp;","&amp;'Life Attestation (LIFEATT)'!$B$1&amp;","&amp;'Life Attestation (LIFEATT)'!N$2&amp;","&amp;'Life Attestation (LIFEATT)'!N8&amp;","&amp;'Life Attestation (LIFEATT)'!O8&amp;","&amp;'Life Attestation (LIFEATT)'!P8&amp;","&amp;'Life Attestation (LIFEATT)'!Q8&amp;","&amp;'Life Attestation (LIFEATT)'!R8&amp;","&amp;'Life Attestation (LIFEATT)'!S8</f>
        <v>2025,12345,AZ,LIFEATT,59,,,,,,</v>
      </c>
      <c r="B3021" s="2" t="str">
        <f t="shared" si="47"/>
        <v>AZ</v>
      </c>
    </row>
    <row r="3022" spans="1:2" x14ac:dyDescent="0.3">
      <c r="A3022" s="1" t="str">
        <f>'Instructions - READ FIRST'!$C$3&amp;","&amp;'Instructions - READ FIRST'!$C$4&amp;","&amp;'Life Attestation (LIFEATT)'!$A9&amp;","&amp;'Life Attestation (LIFEATT)'!$B$1&amp;","&amp;'Life Attestation (LIFEATT)'!N$2&amp;","&amp;'Life Attestation (LIFEATT)'!N9&amp;","&amp;'Life Attestation (LIFEATT)'!O9&amp;","&amp;'Life Attestation (LIFEATT)'!P9&amp;","&amp;'Life Attestation (LIFEATT)'!Q9&amp;","&amp;'Life Attestation (LIFEATT)'!R9&amp;","&amp;'Life Attestation (LIFEATT)'!S9</f>
        <v>2025,12345,CA,LIFEATT,59,,,,,,</v>
      </c>
      <c r="B3022" s="2" t="str">
        <f t="shared" si="47"/>
        <v>CA</v>
      </c>
    </row>
    <row r="3023" spans="1:2" x14ac:dyDescent="0.3">
      <c r="A3023" s="1" t="str">
        <f>'Instructions - READ FIRST'!$C$3&amp;","&amp;'Instructions - READ FIRST'!$C$4&amp;","&amp;'Life Attestation (LIFEATT)'!$A10&amp;","&amp;'Life Attestation (LIFEATT)'!$B$1&amp;","&amp;'Life Attestation (LIFEATT)'!N$2&amp;","&amp;'Life Attestation (LIFEATT)'!N10&amp;","&amp;'Life Attestation (LIFEATT)'!O10&amp;","&amp;'Life Attestation (LIFEATT)'!P10&amp;","&amp;'Life Attestation (LIFEATT)'!Q10&amp;","&amp;'Life Attestation (LIFEATT)'!R10&amp;","&amp;'Life Attestation (LIFEATT)'!S10</f>
        <v>2025,12345,CO,LIFEATT,59,,,,,,</v>
      </c>
      <c r="B3023" s="2" t="str">
        <f t="shared" si="47"/>
        <v>CO</v>
      </c>
    </row>
    <row r="3024" spans="1:2" x14ac:dyDescent="0.3">
      <c r="A3024" s="1" t="str">
        <f>'Instructions - READ FIRST'!$C$3&amp;","&amp;'Instructions - READ FIRST'!$C$4&amp;","&amp;'Life Attestation (LIFEATT)'!$A11&amp;","&amp;'Life Attestation (LIFEATT)'!$B$1&amp;","&amp;'Life Attestation (LIFEATT)'!N$2&amp;","&amp;'Life Attestation (LIFEATT)'!N11&amp;","&amp;'Life Attestation (LIFEATT)'!O11&amp;","&amp;'Life Attestation (LIFEATT)'!P11&amp;","&amp;'Life Attestation (LIFEATT)'!Q11&amp;","&amp;'Life Attestation (LIFEATT)'!R11&amp;","&amp;'Life Attestation (LIFEATT)'!S11</f>
        <v>2025,12345,CT,LIFEATT,59,,,,,,</v>
      </c>
      <c r="B3024" s="2" t="str">
        <f t="shared" si="47"/>
        <v>CT</v>
      </c>
    </row>
    <row r="3025" spans="1:2" x14ac:dyDescent="0.3">
      <c r="A3025" s="1" t="str">
        <f>'Instructions - READ FIRST'!$C$3&amp;","&amp;'Instructions - READ FIRST'!$C$4&amp;","&amp;'Life Attestation (LIFEATT)'!$A12&amp;","&amp;'Life Attestation (LIFEATT)'!$B$1&amp;","&amp;'Life Attestation (LIFEATT)'!N$2&amp;","&amp;'Life Attestation (LIFEATT)'!N12&amp;","&amp;'Life Attestation (LIFEATT)'!O12&amp;","&amp;'Life Attestation (LIFEATT)'!P12&amp;","&amp;'Life Attestation (LIFEATT)'!Q12&amp;","&amp;'Life Attestation (LIFEATT)'!R12&amp;","&amp;'Life Attestation (LIFEATT)'!S12</f>
        <v>2025,12345,DC,LIFEATT,59,,,,,,</v>
      </c>
      <c r="B3025" s="2" t="str">
        <f t="shared" si="47"/>
        <v>DC</v>
      </c>
    </row>
    <row r="3026" spans="1:2" x14ac:dyDescent="0.3">
      <c r="A3026" s="1" t="str">
        <f>'Instructions - READ FIRST'!$C$3&amp;","&amp;'Instructions - READ FIRST'!$C$4&amp;","&amp;'Life Attestation (LIFEATT)'!$A13&amp;","&amp;'Life Attestation (LIFEATT)'!$B$1&amp;","&amp;'Life Attestation (LIFEATT)'!N$2&amp;","&amp;'Life Attestation (LIFEATT)'!N13&amp;","&amp;'Life Attestation (LIFEATT)'!O13&amp;","&amp;'Life Attestation (LIFEATT)'!P13&amp;","&amp;'Life Attestation (LIFEATT)'!Q13&amp;","&amp;'Life Attestation (LIFEATT)'!R13&amp;","&amp;'Life Attestation (LIFEATT)'!S13</f>
        <v>2025,12345,DE,LIFEATT,59,,,,,,</v>
      </c>
      <c r="B3026" s="2" t="str">
        <f t="shared" si="47"/>
        <v>DE</v>
      </c>
    </row>
    <row r="3027" spans="1:2" x14ac:dyDescent="0.3">
      <c r="A3027" s="1" t="str">
        <f>'Instructions - READ FIRST'!$C$3&amp;","&amp;'Instructions - READ FIRST'!$C$4&amp;","&amp;'Life Attestation (LIFEATT)'!$A14&amp;","&amp;'Life Attestation (LIFEATT)'!$B$1&amp;","&amp;'Life Attestation (LIFEATT)'!N$2&amp;","&amp;'Life Attestation (LIFEATT)'!N14&amp;","&amp;'Life Attestation (LIFEATT)'!O14&amp;","&amp;'Life Attestation (LIFEATT)'!P14&amp;","&amp;'Life Attestation (LIFEATT)'!Q14&amp;","&amp;'Life Attestation (LIFEATT)'!R14&amp;","&amp;'Life Attestation (LIFEATT)'!S14</f>
        <v>2025,12345,FL,LIFEATT,59,,,,,,</v>
      </c>
      <c r="B3027" s="2" t="str">
        <f t="shared" si="47"/>
        <v>FL</v>
      </c>
    </row>
    <row r="3028" spans="1:2" x14ac:dyDescent="0.3">
      <c r="A3028" s="1" t="str">
        <f>'Instructions - READ FIRST'!$C$3&amp;","&amp;'Instructions - READ FIRST'!$C$4&amp;","&amp;'Life Attestation (LIFEATT)'!$A15&amp;","&amp;'Life Attestation (LIFEATT)'!$B$1&amp;","&amp;'Life Attestation (LIFEATT)'!N$2&amp;","&amp;'Life Attestation (LIFEATT)'!N15&amp;","&amp;'Life Attestation (LIFEATT)'!O15&amp;","&amp;'Life Attestation (LIFEATT)'!P15&amp;","&amp;'Life Attestation (LIFEATT)'!Q15&amp;","&amp;'Life Attestation (LIFEATT)'!R15&amp;","&amp;'Life Attestation (LIFEATT)'!S15</f>
        <v>2025,12345,GA,LIFEATT,59,,,,,,</v>
      </c>
      <c r="B3028" s="2" t="str">
        <f t="shared" si="47"/>
        <v>GA</v>
      </c>
    </row>
    <row r="3029" spans="1:2" x14ac:dyDescent="0.3">
      <c r="A3029" s="1" t="str">
        <f>'Instructions - READ FIRST'!$C$3&amp;","&amp;'Instructions - READ FIRST'!$C$4&amp;","&amp;'Life Attestation (LIFEATT)'!$A16&amp;","&amp;'Life Attestation (LIFEATT)'!$B$1&amp;","&amp;'Life Attestation (LIFEATT)'!N$2&amp;","&amp;'Life Attestation (LIFEATT)'!N16&amp;","&amp;'Life Attestation (LIFEATT)'!O16&amp;","&amp;'Life Attestation (LIFEATT)'!P16&amp;","&amp;'Life Attestation (LIFEATT)'!Q16&amp;","&amp;'Life Attestation (LIFEATT)'!R16&amp;","&amp;'Life Attestation (LIFEATT)'!S16</f>
        <v>2025,12345,HI,LIFEATT,59,,,,,,</v>
      </c>
      <c r="B3029" s="2" t="str">
        <f t="shared" si="47"/>
        <v>HI</v>
      </c>
    </row>
    <row r="3030" spans="1:2" x14ac:dyDescent="0.3">
      <c r="A3030" s="1" t="str">
        <f>'Instructions - READ FIRST'!$C$3&amp;","&amp;'Instructions - READ FIRST'!$C$4&amp;","&amp;'Life Attestation (LIFEATT)'!$A17&amp;","&amp;'Life Attestation (LIFEATT)'!$B$1&amp;","&amp;'Life Attestation (LIFEATT)'!N$2&amp;","&amp;'Life Attestation (LIFEATT)'!N17&amp;","&amp;'Life Attestation (LIFEATT)'!O17&amp;","&amp;'Life Attestation (LIFEATT)'!P17&amp;","&amp;'Life Attestation (LIFEATT)'!Q17&amp;","&amp;'Life Attestation (LIFEATT)'!R17&amp;","&amp;'Life Attestation (LIFEATT)'!S17</f>
        <v>2025,12345,IA,LIFEATT,59,,,,,,</v>
      </c>
      <c r="B3030" s="2" t="str">
        <f t="shared" si="47"/>
        <v>IA</v>
      </c>
    </row>
    <row r="3031" spans="1:2" x14ac:dyDescent="0.3">
      <c r="A3031" s="1" t="str">
        <f>'Instructions - READ FIRST'!$C$3&amp;","&amp;'Instructions - READ FIRST'!$C$4&amp;","&amp;'Life Attestation (LIFEATT)'!$A18&amp;","&amp;'Life Attestation (LIFEATT)'!$B$1&amp;","&amp;'Life Attestation (LIFEATT)'!N$2&amp;","&amp;'Life Attestation (LIFEATT)'!N18&amp;","&amp;'Life Attestation (LIFEATT)'!O18&amp;","&amp;'Life Attestation (LIFEATT)'!P18&amp;","&amp;'Life Attestation (LIFEATT)'!Q18&amp;","&amp;'Life Attestation (LIFEATT)'!R18&amp;","&amp;'Life Attestation (LIFEATT)'!S18</f>
        <v>2025,12345,ID,LIFEATT,59,,,,,,</v>
      </c>
      <c r="B3031" s="2" t="str">
        <f t="shared" si="47"/>
        <v>ID</v>
      </c>
    </row>
    <row r="3032" spans="1:2" x14ac:dyDescent="0.3">
      <c r="A3032" s="1" t="str">
        <f>'Instructions - READ FIRST'!$C$3&amp;","&amp;'Instructions - READ FIRST'!$C$4&amp;","&amp;'Life Attestation (LIFEATT)'!$A19&amp;","&amp;'Life Attestation (LIFEATT)'!$B$1&amp;","&amp;'Life Attestation (LIFEATT)'!N$2&amp;","&amp;'Life Attestation (LIFEATT)'!N19&amp;","&amp;'Life Attestation (LIFEATT)'!O19&amp;","&amp;'Life Attestation (LIFEATT)'!P19&amp;","&amp;'Life Attestation (LIFEATT)'!Q19&amp;","&amp;'Life Attestation (LIFEATT)'!R19&amp;","&amp;'Life Attestation (LIFEATT)'!S19</f>
        <v>2025,12345,IL,LIFEATT,59,,,,,,</v>
      </c>
      <c r="B3032" s="2" t="str">
        <f t="shared" si="47"/>
        <v>IL</v>
      </c>
    </row>
    <row r="3033" spans="1:2" x14ac:dyDescent="0.3">
      <c r="A3033" s="1" t="str">
        <f>'Instructions - READ FIRST'!$C$3&amp;","&amp;'Instructions - READ FIRST'!$C$4&amp;","&amp;'Life Attestation (LIFEATT)'!$A20&amp;","&amp;'Life Attestation (LIFEATT)'!$B$1&amp;","&amp;'Life Attestation (LIFEATT)'!N$2&amp;","&amp;'Life Attestation (LIFEATT)'!N20&amp;","&amp;'Life Attestation (LIFEATT)'!O20&amp;","&amp;'Life Attestation (LIFEATT)'!P20&amp;","&amp;'Life Attestation (LIFEATT)'!Q20&amp;","&amp;'Life Attestation (LIFEATT)'!R20&amp;","&amp;'Life Attestation (LIFEATT)'!S20</f>
        <v>2025,12345,IN,LIFEATT,59,,,,,,</v>
      </c>
      <c r="B3033" s="2" t="str">
        <f t="shared" si="47"/>
        <v>IN</v>
      </c>
    </row>
    <row r="3034" spans="1:2" x14ac:dyDescent="0.3">
      <c r="A3034" s="1" t="str">
        <f>'Instructions - READ FIRST'!$C$3&amp;","&amp;'Instructions - READ FIRST'!$C$4&amp;","&amp;'Life Attestation (LIFEATT)'!$A21&amp;","&amp;'Life Attestation (LIFEATT)'!$B$1&amp;","&amp;'Life Attestation (LIFEATT)'!N$2&amp;","&amp;'Life Attestation (LIFEATT)'!N21&amp;","&amp;'Life Attestation (LIFEATT)'!O21&amp;","&amp;'Life Attestation (LIFEATT)'!P21&amp;","&amp;'Life Attestation (LIFEATT)'!Q21&amp;","&amp;'Life Attestation (LIFEATT)'!R21&amp;","&amp;'Life Attestation (LIFEATT)'!S21</f>
        <v>2025,12345,KS,LIFEATT,59,,,,,,</v>
      </c>
      <c r="B3034" s="2" t="str">
        <f t="shared" si="47"/>
        <v>KS</v>
      </c>
    </row>
    <row r="3035" spans="1:2" x14ac:dyDescent="0.3">
      <c r="A3035" s="1" t="str">
        <f>'Instructions - READ FIRST'!$C$3&amp;","&amp;'Instructions - READ FIRST'!$C$4&amp;","&amp;'Life Attestation (LIFEATT)'!$A22&amp;","&amp;'Life Attestation (LIFEATT)'!$B$1&amp;","&amp;'Life Attestation (LIFEATT)'!N$2&amp;","&amp;'Life Attestation (LIFEATT)'!N22&amp;","&amp;'Life Attestation (LIFEATT)'!O22&amp;","&amp;'Life Attestation (LIFEATT)'!P22&amp;","&amp;'Life Attestation (LIFEATT)'!Q22&amp;","&amp;'Life Attestation (LIFEATT)'!R22&amp;","&amp;'Life Attestation (LIFEATT)'!S22</f>
        <v>2025,12345,KY,LIFEATT,59,,,,,,</v>
      </c>
      <c r="B3035" s="2" t="str">
        <f t="shared" si="47"/>
        <v>KY</v>
      </c>
    </row>
    <row r="3036" spans="1:2" x14ac:dyDescent="0.3">
      <c r="A3036" s="1" t="str">
        <f>'Instructions - READ FIRST'!$C$3&amp;","&amp;'Instructions - READ FIRST'!$C$4&amp;","&amp;'Life Attestation (LIFEATT)'!$A23&amp;","&amp;'Life Attestation (LIFEATT)'!$B$1&amp;","&amp;'Life Attestation (LIFEATT)'!N$2&amp;","&amp;'Life Attestation (LIFEATT)'!N23&amp;","&amp;'Life Attestation (LIFEATT)'!O23&amp;","&amp;'Life Attestation (LIFEATT)'!P23&amp;","&amp;'Life Attestation (LIFEATT)'!Q23&amp;","&amp;'Life Attestation (LIFEATT)'!R23&amp;","&amp;'Life Attestation (LIFEATT)'!S23</f>
        <v>2025,12345,LA,LIFEATT,59,,,,,,</v>
      </c>
      <c r="B3036" s="2" t="str">
        <f t="shared" si="47"/>
        <v>LA</v>
      </c>
    </row>
    <row r="3037" spans="1:2" x14ac:dyDescent="0.3">
      <c r="A3037" s="1" t="str">
        <f>'Instructions - READ FIRST'!$C$3&amp;","&amp;'Instructions - READ FIRST'!$C$4&amp;","&amp;'Life Attestation (LIFEATT)'!$A24&amp;","&amp;'Life Attestation (LIFEATT)'!$B$1&amp;","&amp;'Life Attestation (LIFEATT)'!N$2&amp;","&amp;'Life Attestation (LIFEATT)'!N24&amp;","&amp;'Life Attestation (LIFEATT)'!O24&amp;","&amp;'Life Attestation (LIFEATT)'!P24&amp;","&amp;'Life Attestation (LIFEATT)'!Q24&amp;","&amp;'Life Attestation (LIFEATT)'!R24&amp;","&amp;'Life Attestation (LIFEATT)'!S24</f>
        <v>2025,12345,MA,LIFEATT,59,,,,,,</v>
      </c>
      <c r="B3037" s="2" t="str">
        <f t="shared" si="47"/>
        <v>MA</v>
      </c>
    </row>
    <row r="3038" spans="1:2" x14ac:dyDescent="0.3">
      <c r="A3038" s="1" t="str">
        <f>'Instructions - READ FIRST'!$C$3&amp;","&amp;'Instructions - READ FIRST'!$C$4&amp;","&amp;'Life Attestation (LIFEATT)'!$A25&amp;","&amp;'Life Attestation (LIFEATT)'!$B$1&amp;","&amp;'Life Attestation (LIFEATT)'!N$2&amp;","&amp;'Life Attestation (LIFEATT)'!N25&amp;","&amp;'Life Attestation (LIFEATT)'!O25&amp;","&amp;'Life Attestation (LIFEATT)'!P25&amp;","&amp;'Life Attestation (LIFEATT)'!Q25&amp;","&amp;'Life Attestation (LIFEATT)'!R25&amp;","&amp;'Life Attestation (LIFEATT)'!S25</f>
        <v>2025,12345,MD,LIFEATT,59,,,,,,</v>
      </c>
      <c r="B3038" s="2" t="str">
        <f t="shared" si="47"/>
        <v>MD</v>
      </c>
    </row>
    <row r="3039" spans="1:2" x14ac:dyDescent="0.3">
      <c r="A3039" s="1" t="str">
        <f>'Instructions - READ FIRST'!$C$3&amp;","&amp;'Instructions - READ FIRST'!$C$4&amp;","&amp;'Life Attestation (LIFEATT)'!$A26&amp;","&amp;'Life Attestation (LIFEATT)'!$B$1&amp;","&amp;'Life Attestation (LIFEATT)'!N$2&amp;","&amp;'Life Attestation (LIFEATT)'!N26&amp;","&amp;'Life Attestation (LIFEATT)'!O26&amp;","&amp;'Life Attestation (LIFEATT)'!P26&amp;","&amp;'Life Attestation (LIFEATT)'!Q26&amp;","&amp;'Life Attestation (LIFEATT)'!R26&amp;","&amp;'Life Attestation (LIFEATT)'!S26</f>
        <v>2025,12345,ME,LIFEATT,59,,,,,,</v>
      </c>
      <c r="B3039" s="2" t="str">
        <f t="shared" si="47"/>
        <v>ME</v>
      </c>
    </row>
    <row r="3040" spans="1:2" x14ac:dyDescent="0.3">
      <c r="A3040" s="1" t="str">
        <f>'Instructions - READ FIRST'!$C$3&amp;","&amp;'Instructions - READ FIRST'!$C$4&amp;","&amp;'Life Attestation (LIFEATT)'!$A27&amp;","&amp;'Life Attestation (LIFEATT)'!$B$1&amp;","&amp;'Life Attestation (LIFEATT)'!N$2&amp;","&amp;'Life Attestation (LIFEATT)'!N27&amp;","&amp;'Life Attestation (LIFEATT)'!O27&amp;","&amp;'Life Attestation (LIFEATT)'!P27&amp;","&amp;'Life Attestation (LIFEATT)'!Q27&amp;","&amp;'Life Attestation (LIFEATT)'!R27&amp;","&amp;'Life Attestation (LIFEATT)'!S27</f>
        <v>2025,12345,MI,LIFEATT,59,,,,,,</v>
      </c>
      <c r="B3040" s="2" t="str">
        <f t="shared" si="47"/>
        <v>MI</v>
      </c>
    </row>
    <row r="3041" spans="1:2" x14ac:dyDescent="0.3">
      <c r="A3041" s="1" t="str">
        <f>'Instructions - READ FIRST'!$C$3&amp;","&amp;'Instructions - READ FIRST'!$C$4&amp;","&amp;'Life Attestation (LIFEATT)'!$A28&amp;","&amp;'Life Attestation (LIFEATT)'!$B$1&amp;","&amp;'Life Attestation (LIFEATT)'!N$2&amp;","&amp;'Life Attestation (LIFEATT)'!N28&amp;","&amp;'Life Attestation (LIFEATT)'!O28&amp;","&amp;'Life Attestation (LIFEATT)'!P28&amp;","&amp;'Life Attestation (LIFEATT)'!Q28&amp;","&amp;'Life Attestation (LIFEATT)'!R28&amp;","&amp;'Life Attestation (LIFEATT)'!S28</f>
        <v>2025,12345,MN,LIFEATT,59,,,,,,</v>
      </c>
      <c r="B3041" s="2" t="str">
        <f t="shared" si="47"/>
        <v>MN</v>
      </c>
    </row>
    <row r="3042" spans="1:2" x14ac:dyDescent="0.3">
      <c r="A3042" s="1" t="str">
        <f>'Instructions - READ FIRST'!$C$3&amp;","&amp;'Instructions - READ FIRST'!$C$4&amp;","&amp;'Life Attestation (LIFEATT)'!$A29&amp;","&amp;'Life Attestation (LIFEATT)'!$B$1&amp;","&amp;'Life Attestation (LIFEATT)'!N$2&amp;","&amp;'Life Attestation (LIFEATT)'!N29&amp;","&amp;'Life Attestation (LIFEATT)'!O29&amp;","&amp;'Life Attestation (LIFEATT)'!P29&amp;","&amp;'Life Attestation (LIFEATT)'!Q29&amp;","&amp;'Life Attestation (LIFEATT)'!R29&amp;","&amp;'Life Attestation (LIFEATT)'!S29</f>
        <v>2025,12345,MO,LIFEATT,59,,,,,,</v>
      </c>
      <c r="B3042" s="2" t="str">
        <f t="shared" si="47"/>
        <v>MO</v>
      </c>
    </row>
    <row r="3043" spans="1:2" x14ac:dyDescent="0.3">
      <c r="A3043" s="1" t="str">
        <f>'Instructions - READ FIRST'!$C$3&amp;","&amp;'Instructions - READ FIRST'!$C$4&amp;","&amp;'Life Attestation (LIFEATT)'!$A30&amp;","&amp;'Life Attestation (LIFEATT)'!$B$1&amp;","&amp;'Life Attestation (LIFEATT)'!N$2&amp;","&amp;'Life Attestation (LIFEATT)'!N30&amp;","&amp;'Life Attestation (LIFEATT)'!O30&amp;","&amp;'Life Attestation (LIFEATT)'!P30&amp;","&amp;'Life Attestation (LIFEATT)'!Q30&amp;","&amp;'Life Attestation (LIFEATT)'!R30&amp;","&amp;'Life Attestation (LIFEATT)'!S30</f>
        <v>2025,12345,MS,LIFEATT,59,,,,,,</v>
      </c>
      <c r="B3043" s="2" t="str">
        <f t="shared" si="47"/>
        <v>MS</v>
      </c>
    </row>
    <row r="3044" spans="1:2" x14ac:dyDescent="0.3">
      <c r="A3044" s="1" t="str">
        <f>'Instructions - READ FIRST'!$C$3&amp;","&amp;'Instructions - READ FIRST'!$C$4&amp;","&amp;'Life Attestation (LIFEATT)'!$A31&amp;","&amp;'Life Attestation (LIFEATT)'!$B$1&amp;","&amp;'Life Attestation (LIFEATT)'!N$2&amp;","&amp;'Life Attestation (LIFEATT)'!N31&amp;","&amp;'Life Attestation (LIFEATT)'!O31&amp;","&amp;'Life Attestation (LIFEATT)'!P31&amp;","&amp;'Life Attestation (LIFEATT)'!Q31&amp;","&amp;'Life Attestation (LIFEATT)'!R31&amp;","&amp;'Life Attestation (LIFEATT)'!S31</f>
        <v>2025,12345,MT,LIFEATT,59,,,,,,</v>
      </c>
      <c r="B3044" s="2" t="str">
        <f t="shared" si="47"/>
        <v>MT</v>
      </c>
    </row>
    <row r="3045" spans="1:2" x14ac:dyDescent="0.3">
      <c r="A3045" s="1" t="str">
        <f>'Instructions - READ FIRST'!$C$3&amp;","&amp;'Instructions - READ FIRST'!$C$4&amp;","&amp;'Life Attestation (LIFEATT)'!$A32&amp;","&amp;'Life Attestation (LIFEATT)'!$B$1&amp;","&amp;'Life Attestation (LIFEATT)'!N$2&amp;","&amp;'Life Attestation (LIFEATT)'!N32&amp;","&amp;'Life Attestation (LIFEATT)'!O32&amp;","&amp;'Life Attestation (LIFEATT)'!P32&amp;","&amp;'Life Attestation (LIFEATT)'!Q32&amp;","&amp;'Life Attestation (LIFEATT)'!R32&amp;","&amp;'Life Attestation (LIFEATT)'!S32</f>
        <v>2025,12345,NC,LIFEATT,59,,,,,,</v>
      </c>
      <c r="B3045" s="2" t="str">
        <f t="shared" si="47"/>
        <v>NC</v>
      </c>
    </row>
    <row r="3046" spans="1:2" x14ac:dyDescent="0.3">
      <c r="A3046" s="1" t="str">
        <f>'Instructions - READ FIRST'!$C$3&amp;","&amp;'Instructions - READ FIRST'!$C$4&amp;","&amp;'Life Attestation (LIFEATT)'!$A33&amp;","&amp;'Life Attestation (LIFEATT)'!$B$1&amp;","&amp;'Life Attestation (LIFEATT)'!N$2&amp;","&amp;'Life Attestation (LIFEATT)'!N33&amp;","&amp;'Life Attestation (LIFEATT)'!O33&amp;","&amp;'Life Attestation (LIFEATT)'!P33&amp;","&amp;'Life Attestation (LIFEATT)'!Q33&amp;","&amp;'Life Attestation (LIFEATT)'!R33&amp;","&amp;'Life Attestation (LIFEATT)'!S33</f>
        <v>2025,12345,ND,LIFEATT,59,,,,,,</v>
      </c>
      <c r="B3046" s="2" t="str">
        <f t="shared" si="47"/>
        <v>ND</v>
      </c>
    </row>
    <row r="3047" spans="1:2" x14ac:dyDescent="0.3">
      <c r="A3047" s="1" t="str">
        <f>'Instructions - READ FIRST'!$C$3&amp;","&amp;'Instructions - READ FIRST'!$C$4&amp;","&amp;'Life Attestation (LIFEATT)'!$A34&amp;","&amp;'Life Attestation (LIFEATT)'!$B$1&amp;","&amp;'Life Attestation (LIFEATT)'!N$2&amp;","&amp;'Life Attestation (LIFEATT)'!N34&amp;","&amp;'Life Attestation (LIFEATT)'!O34&amp;","&amp;'Life Attestation (LIFEATT)'!P34&amp;","&amp;'Life Attestation (LIFEATT)'!Q34&amp;","&amp;'Life Attestation (LIFEATT)'!R34&amp;","&amp;'Life Attestation (LIFEATT)'!S34</f>
        <v>2025,12345,NE,LIFEATT,59,,,,,,</v>
      </c>
      <c r="B3047" s="2" t="str">
        <f t="shared" si="47"/>
        <v>NE</v>
      </c>
    </row>
    <row r="3048" spans="1:2" x14ac:dyDescent="0.3">
      <c r="A3048" s="1" t="str">
        <f>'Instructions - READ FIRST'!$C$3&amp;","&amp;'Instructions - READ FIRST'!$C$4&amp;","&amp;'Life Attestation (LIFEATT)'!$A35&amp;","&amp;'Life Attestation (LIFEATT)'!$B$1&amp;","&amp;'Life Attestation (LIFEATT)'!N$2&amp;","&amp;'Life Attestation (LIFEATT)'!N35&amp;","&amp;'Life Attestation (LIFEATT)'!O35&amp;","&amp;'Life Attestation (LIFEATT)'!P35&amp;","&amp;'Life Attestation (LIFEATT)'!Q35&amp;","&amp;'Life Attestation (LIFEATT)'!R35&amp;","&amp;'Life Attestation (LIFEATT)'!S35</f>
        <v>2025,12345,NH,LIFEATT,59,,,,,,</v>
      </c>
      <c r="B3048" s="2" t="str">
        <f t="shared" si="47"/>
        <v>NH</v>
      </c>
    </row>
    <row r="3049" spans="1:2" x14ac:dyDescent="0.3">
      <c r="A3049" s="1" t="str">
        <f>'Instructions - READ FIRST'!$C$3&amp;","&amp;'Instructions - READ FIRST'!$C$4&amp;","&amp;'Life Attestation (LIFEATT)'!$A36&amp;","&amp;'Life Attestation (LIFEATT)'!$B$1&amp;","&amp;'Life Attestation (LIFEATT)'!N$2&amp;","&amp;'Life Attestation (LIFEATT)'!N36&amp;","&amp;'Life Attestation (LIFEATT)'!O36&amp;","&amp;'Life Attestation (LIFEATT)'!P36&amp;","&amp;'Life Attestation (LIFEATT)'!Q36&amp;","&amp;'Life Attestation (LIFEATT)'!R36&amp;","&amp;'Life Attestation (LIFEATT)'!S36</f>
        <v>2025,12345,NJ,LIFEATT,59,,,,,,</v>
      </c>
      <c r="B3049" s="2" t="str">
        <f t="shared" si="47"/>
        <v>NJ</v>
      </c>
    </row>
    <row r="3050" spans="1:2" x14ac:dyDescent="0.3">
      <c r="A3050" s="1" t="str">
        <f>'Instructions - READ FIRST'!$C$3&amp;","&amp;'Instructions - READ FIRST'!$C$4&amp;","&amp;'Life Attestation (LIFEATT)'!$A37&amp;","&amp;'Life Attestation (LIFEATT)'!$B$1&amp;","&amp;'Life Attestation (LIFEATT)'!N$2&amp;","&amp;'Life Attestation (LIFEATT)'!N37&amp;","&amp;'Life Attestation (LIFEATT)'!O37&amp;","&amp;'Life Attestation (LIFEATT)'!P37&amp;","&amp;'Life Attestation (LIFEATT)'!Q37&amp;","&amp;'Life Attestation (LIFEATT)'!R37&amp;","&amp;'Life Attestation (LIFEATT)'!S37</f>
        <v>2025,12345,NM,LIFEATT,59,,,,,,</v>
      </c>
      <c r="B3050" s="2" t="str">
        <f t="shared" si="47"/>
        <v>NM</v>
      </c>
    </row>
    <row r="3051" spans="1:2" x14ac:dyDescent="0.3">
      <c r="A3051" s="1" t="str">
        <f>'Instructions - READ FIRST'!$C$3&amp;","&amp;'Instructions - READ FIRST'!$C$4&amp;","&amp;'Life Attestation (LIFEATT)'!$A38&amp;","&amp;'Life Attestation (LIFEATT)'!$B$1&amp;","&amp;'Life Attestation (LIFEATT)'!N$2&amp;","&amp;'Life Attestation (LIFEATT)'!N38&amp;","&amp;'Life Attestation (LIFEATT)'!O38&amp;","&amp;'Life Attestation (LIFEATT)'!P38&amp;","&amp;'Life Attestation (LIFEATT)'!Q38&amp;","&amp;'Life Attestation (LIFEATT)'!R38&amp;","&amp;'Life Attestation (LIFEATT)'!S38</f>
        <v>2025,12345,NV,LIFEATT,59,,,,,,</v>
      </c>
      <c r="B3051" s="2" t="str">
        <f t="shared" si="47"/>
        <v>NV</v>
      </c>
    </row>
    <row r="3052" spans="1:2" x14ac:dyDescent="0.3">
      <c r="A3052" s="1" t="str">
        <f>'Instructions - READ FIRST'!$C$3&amp;","&amp;'Instructions - READ FIRST'!$C$4&amp;","&amp;'Life Attestation (LIFEATT)'!$A39&amp;","&amp;'Life Attestation (LIFEATT)'!$B$1&amp;","&amp;'Life Attestation (LIFEATT)'!N$2&amp;","&amp;'Life Attestation (LIFEATT)'!N39&amp;","&amp;'Life Attestation (LIFEATT)'!O39&amp;","&amp;'Life Attestation (LIFEATT)'!P39&amp;","&amp;'Life Attestation (LIFEATT)'!Q39&amp;","&amp;'Life Attestation (LIFEATT)'!R39&amp;","&amp;'Life Attestation (LIFEATT)'!S39</f>
        <v>2025,12345,NY,LIFEATT,59,,,,,,</v>
      </c>
      <c r="B3052" s="2" t="str">
        <f t="shared" si="47"/>
        <v>NY</v>
      </c>
    </row>
    <row r="3053" spans="1:2" x14ac:dyDescent="0.3">
      <c r="A3053" s="1" t="str">
        <f>'Instructions - READ FIRST'!$C$3&amp;","&amp;'Instructions - READ FIRST'!$C$4&amp;","&amp;'Life Attestation (LIFEATT)'!$A40&amp;","&amp;'Life Attestation (LIFEATT)'!$B$1&amp;","&amp;'Life Attestation (LIFEATT)'!N$2&amp;","&amp;'Life Attestation (LIFEATT)'!N40&amp;","&amp;'Life Attestation (LIFEATT)'!O40&amp;","&amp;'Life Attestation (LIFEATT)'!P40&amp;","&amp;'Life Attestation (LIFEATT)'!Q40&amp;","&amp;'Life Attestation (LIFEATT)'!R40&amp;","&amp;'Life Attestation (LIFEATT)'!S40</f>
        <v>2025,12345,OH,LIFEATT,59,,,,,,</v>
      </c>
      <c r="B3053" s="2" t="str">
        <f t="shared" si="47"/>
        <v>OH</v>
      </c>
    </row>
    <row r="3054" spans="1:2" x14ac:dyDescent="0.3">
      <c r="A3054" s="1" t="str">
        <f>'Instructions - READ FIRST'!$C$3&amp;","&amp;'Instructions - READ FIRST'!$C$4&amp;","&amp;'Life Attestation (LIFEATT)'!$A41&amp;","&amp;'Life Attestation (LIFEATT)'!$B$1&amp;","&amp;'Life Attestation (LIFEATT)'!N$2&amp;","&amp;'Life Attestation (LIFEATT)'!N41&amp;","&amp;'Life Attestation (LIFEATT)'!O41&amp;","&amp;'Life Attestation (LIFEATT)'!P41&amp;","&amp;'Life Attestation (LIFEATT)'!Q41&amp;","&amp;'Life Attestation (LIFEATT)'!R41&amp;","&amp;'Life Attestation (LIFEATT)'!S41</f>
        <v>2025,12345,OK,LIFEATT,59,,,,,,</v>
      </c>
      <c r="B3054" s="2" t="str">
        <f t="shared" si="47"/>
        <v>OK</v>
      </c>
    </row>
    <row r="3055" spans="1:2" x14ac:dyDescent="0.3">
      <c r="A3055" s="1" t="str">
        <f>'Instructions - READ FIRST'!$C$3&amp;","&amp;'Instructions - READ FIRST'!$C$4&amp;","&amp;'Life Attestation (LIFEATT)'!$A42&amp;","&amp;'Life Attestation (LIFEATT)'!$B$1&amp;","&amp;'Life Attestation (LIFEATT)'!N$2&amp;","&amp;'Life Attestation (LIFEATT)'!N42&amp;","&amp;'Life Attestation (LIFEATT)'!O42&amp;","&amp;'Life Attestation (LIFEATT)'!P42&amp;","&amp;'Life Attestation (LIFEATT)'!Q42&amp;","&amp;'Life Attestation (LIFEATT)'!R42&amp;","&amp;'Life Attestation (LIFEATT)'!S42</f>
        <v>2025,12345,OR,LIFEATT,59,,,,,,</v>
      </c>
      <c r="B3055" s="2" t="str">
        <f t="shared" si="47"/>
        <v>OR</v>
      </c>
    </row>
    <row r="3056" spans="1:2" x14ac:dyDescent="0.3">
      <c r="A3056" s="1" t="str">
        <f>'Instructions - READ FIRST'!$C$3&amp;","&amp;'Instructions - READ FIRST'!$C$4&amp;","&amp;'Life Attestation (LIFEATT)'!$A43&amp;","&amp;'Life Attestation (LIFEATT)'!$B$1&amp;","&amp;'Life Attestation (LIFEATT)'!N$2&amp;","&amp;'Life Attestation (LIFEATT)'!N43&amp;","&amp;'Life Attestation (LIFEATT)'!O43&amp;","&amp;'Life Attestation (LIFEATT)'!P43&amp;","&amp;'Life Attestation (LIFEATT)'!Q43&amp;","&amp;'Life Attestation (LIFEATT)'!R43&amp;","&amp;'Life Attestation (LIFEATT)'!S43</f>
        <v>2025,12345,PA,LIFEATT,59,,,,,,</v>
      </c>
      <c r="B3056" s="2" t="str">
        <f t="shared" si="47"/>
        <v>PA</v>
      </c>
    </row>
    <row r="3057" spans="1:2" x14ac:dyDescent="0.3">
      <c r="A3057" s="1" t="str">
        <f>'Instructions - READ FIRST'!$C$3&amp;","&amp;'Instructions - READ FIRST'!$C$4&amp;","&amp;'Life Attestation (LIFEATT)'!$A44&amp;","&amp;'Life Attestation (LIFEATT)'!$B$1&amp;","&amp;'Life Attestation (LIFEATT)'!N$2&amp;","&amp;'Life Attestation (LIFEATT)'!N44&amp;","&amp;'Life Attestation (LIFEATT)'!O44&amp;","&amp;'Life Attestation (LIFEATT)'!P44&amp;","&amp;'Life Attestation (LIFEATT)'!Q44&amp;","&amp;'Life Attestation (LIFEATT)'!R44&amp;","&amp;'Life Attestation (LIFEATT)'!S44</f>
        <v>2025,12345,PR,LIFEATT,59,,,,,,</v>
      </c>
      <c r="B3057" s="2" t="str">
        <f t="shared" si="47"/>
        <v>PR</v>
      </c>
    </row>
    <row r="3058" spans="1:2" x14ac:dyDescent="0.3">
      <c r="A3058" s="1" t="str">
        <f>'Instructions - READ FIRST'!$C$3&amp;","&amp;'Instructions - READ FIRST'!$C$4&amp;","&amp;'Life Attestation (LIFEATT)'!$A45&amp;","&amp;'Life Attestation (LIFEATT)'!$B$1&amp;","&amp;'Life Attestation (LIFEATT)'!N$2&amp;","&amp;'Life Attestation (LIFEATT)'!N45&amp;","&amp;'Life Attestation (LIFEATT)'!O45&amp;","&amp;'Life Attestation (LIFEATT)'!P45&amp;","&amp;'Life Attestation (LIFEATT)'!Q45&amp;","&amp;'Life Attestation (LIFEATT)'!R45&amp;","&amp;'Life Attestation (LIFEATT)'!S45</f>
        <v>2025,12345,RI,LIFEATT,59,,,,,,</v>
      </c>
      <c r="B3058" s="2" t="str">
        <f t="shared" si="47"/>
        <v>RI</v>
      </c>
    </row>
    <row r="3059" spans="1:2" x14ac:dyDescent="0.3">
      <c r="A3059" s="1" t="str">
        <f>'Instructions - READ FIRST'!$C$3&amp;","&amp;'Instructions - READ FIRST'!$C$4&amp;","&amp;'Life Attestation (LIFEATT)'!$A46&amp;","&amp;'Life Attestation (LIFEATT)'!$B$1&amp;","&amp;'Life Attestation (LIFEATT)'!N$2&amp;","&amp;'Life Attestation (LIFEATT)'!N46&amp;","&amp;'Life Attestation (LIFEATT)'!O46&amp;","&amp;'Life Attestation (LIFEATT)'!P46&amp;","&amp;'Life Attestation (LIFEATT)'!Q46&amp;","&amp;'Life Attestation (LIFEATT)'!R46&amp;","&amp;'Life Attestation (LIFEATT)'!S46</f>
        <v>2025,12345,SC,LIFEATT,59,,,,,,</v>
      </c>
      <c r="B3059" s="2" t="str">
        <f t="shared" si="47"/>
        <v>SC</v>
      </c>
    </row>
    <row r="3060" spans="1:2" x14ac:dyDescent="0.3">
      <c r="A3060" s="1" t="str">
        <f>'Instructions - READ FIRST'!$C$3&amp;","&amp;'Instructions - READ FIRST'!$C$4&amp;","&amp;'Life Attestation (LIFEATT)'!$A47&amp;","&amp;'Life Attestation (LIFEATT)'!$B$1&amp;","&amp;'Life Attestation (LIFEATT)'!N$2&amp;","&amp;'Life Attestation (LIFEATT)'!N47&amp;","&amp;'Life Attestation (LIFEATT)'!O47&amp;","&amp;'Life Attestation (LIFEATT)'!P47&amp;","&amp;'Life Attestation (LIFEATT)'!Q47&amp;","&amp;'Life Attestation (LIFEATT)'!R47&amp;","&amp;'Life Attestation (LIFEATT)'!S47</f>
        <v>2025,12345,SD,LIFEATT,59,,,,,,</v>
      </c>
      <c r="B3060" s="2" t="str">
        <f t="shared" si="47"/>
        <v>SD</v>
      </c>
    </row>
    <row r="3061" spans="1:2" x14ac:dyDescent="0.3">
      <c r="A3061" s="1" t="str">
        <f>'Instructions - READ FIRST'!$C$3&amp;","&amp;'Instructions - READ FIRST'!$C$4&amp;","&amp;'Life Attestation (LIFEATT)'!$A48&amp;","&amp;'Life Attestation (LIFEATT)'!$B$1&amp;","&amp;'Life Attestation (LIFEATT)'!N$2&amp;","&amp;'Life Attestation (LIFEATT)'!N48&amp;","&amp;'Life Attestation (LIFEATT)'!O48&amp;","&amp;'Life Attestation (LIFEATT)'!P48&amp;","&amp;'Life Attestation (LIFEATT)'!Q48&amp;","&amp;'Life Attestation (LIFEATT)'!R48&amp;","&amp;'Life Attestation (LIFEATT)'!S48</f>
        <v>2025,12345,TN,LIFEATT,59,,,,,,</v>
      </c>
      <c r="B3061" s="2" t="str">
        <f t="shared" si="47"/>
        <v>TN</v>
      </c>
    </row>
    <row r="3062" spans="1:2" x14ac:dyDescent="0.3">
      <c r="A3062" s="1" t="str">
        <f>'Instructions - READ FIRST'!$C$3&amp;","&amp;'Instructions - READ FIRST'!$C$4&amp;","&amp;'Life Attestation (LIFEATT)'!$A49&amp;","&amp;'Life Attestation (LIFEATT)'!$B$1&amp;","&amp;'Life Attestation (LIFEATT)'!N$2&amp;","&amp;'Life Attestation (LIFEATT)'!N49&amp;","&amp;'Life Attestation (LIFEATT)'!O49&amp;","&amp;'Life Attestation (LIFEATT)'!P49&amp;","&amp;'Life Attestation (LIFEATT)'!Q49&amp;","&amp;'Life Attestation (LIFEATT)'!R49&amp;","&amp;'Life Attestation (LIFEATT)'!S49</f>
        <v>2025,12345,TX,LIFEATT,59,,,,,,</v>
      </c>
      <c r="B3062" s="2" t="str">
        <f t="shared" si="47"/>
        <v>TX</v>
      </c>
    </row>
    <row r="3063" spans="1:2" x14ac:dyDescent="0.3">
      <c r="A3063" s="1" t="str">
        <f>'Instructions - READ FIRST'!$C$3&amp;","&amp;'Instructions - READ FIRST'!$C$4&amp;","&amp;'Life Attestation (LIFEATT)'!$A50&amp;","&amp;'Life Attestation (LIFEATT)'!$B$1&amp;","&amp;'Life Attestation (LIFEATT)'!N$2&amp;","&amp;'Life Attestation (LIFEATT)'!N50&amp;","&amp;'Life Attestation (LIFEATT)'!O50&amp;","&amp;'Life Attestation (LIFEATT)'!P50&amp;","&amp;'Life Attestation (LIFEATT)'!Q50&amp;","&amp;'Life Attestation (LIFEATT)'!R50&amp;","&amp;'Life Attestation (LIFEATT)'!S50</f>
        <v>2025,12345,UT,LIFEATT,59,,,,,,</v>
      </c>
      <c r="B3063" s="2" t="str">
        <f t="shared" si="47"/>
        <v>UT</v>
      </c>
    </row>
    <row r="3064" spans="1:2" x14ac:dyDescent="0.3">
      <c r="A3064" s="1" t="str">
        <f>'Instructions - READ FIRST'!$C$3&amp;","&amp;'Instructions - READ FIRST'!$C$4&amp;","&amp;'Life Attestation (LIFEATT)'!$A51&amp;","&amp;'Life Attestation (LIFEATT)'!$B$1&amp;","&amp;'Life Attestation (LIFEATT)'!N$2&amp;","&amp;'Life Attestation (LIFEATT)'!N51&amp;","&amp;'Life Attestation (LIFEATT)'!O51&amp;","&amp;'Life Attestation (LIFEATT)'!P51&amp;","&amp;'Life Attestation (LIFEATT)'!Q51&amp;","&amp;'Life Attestation (LIFEATT)'!R51&amp;","&amp;'Life Attestation (LIFEATT)'!S51</f>
        <v>2025,12345,VA,LIFEATT,59,,,,,,</v>
      </c>
      <c r="B3064" s="2" t="str">
        <f t="shared" si="47"/>
        <v>VA</v>
      </c>
    </row>
    <row r="3065" spans="1:2" x14ac:dyDescent="0.3">
      <c r="A3065" s="1" t="str">
        <f>'Instructions - READ FIRST'!$C$3&amp;","&amp;'Instructions - READ FIRST'!$C$4&amp;","&amp;'Life Attestation (LIFEATT)'!$A52&amp;","&amp;'Life Attestation (LIFEATT)'!$B$1&amp;","&amp;'Life Attestation (LIFEATT)'!N$2&amp;","&amp;'Life Attestation (LIFEATT)'!N52&amp;","&amp;'Life Attestation (LIFEATT)'!O52&amp;","&amp;'Life Attestation (LIFEATT)'!P52&amp;","&amp;'Life Attestation (LIFEATT)'!Q52&amp;","&amp;'Life Attestation (LIFEATT)'!R52&amp;","&amp;'Life Attestation (LIFEATT)'!S52</f>
        <v>2025,12345,VT,LIFEATT,59,,,,,,</v>
      </c>
      <c r="B3065" s="2" t="str">
        <f t="shared" si="47"/>
        <v>VT</v>
      </c>
    </row>
    <row r="3066" spans="1:2" x14ac:dyDescent="0.3">
      <c r="A3066" s="1" t="str">
        <f>'Instructions - READ FIRST'!$C$3&amp;","&amp;'Instructions - READ FIRST'!$C$4&amp;","&amp;'Life Attestation (LIFEATT)'!$A53&amp;","&amp;'Life Attestation (LIFEATT)'!$B$1&amp;","&amp;'Life Attestation (LIFEATT)'!N$2&amp;","&amp;'Life Attestation (LIFEATT)'!N53&amp;","&amp;'Life Attestation (LIFEATT)'!O53&amp;","&amp;'Life Attestation (LIFEATT)'!P53&amp;","&amp;'Life Attestation (LIFEATT)'!Q53&amp;","&amp;'Life Attestation (LIFEATT)'!R53&amp;","&amp;'Life Attestation (LIFEATT)'!S53</f>
        <v>2025,12345,WA,LIFEATT,59,,,,,,</v>
      </c>
      <c r="B3066" s="2" t="str">
        <f t="shared" si="47"/>
        <v>WA</v>
      </c>
    </row>
    <row r="3067" spans="1:2" x14ac:dyDescent="0.3">
      <c r="A3067" s="1" t="str">
        <f>'Instructions - READ FIRST'!$C$3&amp;","&amp;'Instructions - READ FIRST'!$C$4&amp;","&amp;'Life Attestation (LIFEATT)'!$A54&amp;","&amp;'Life Attestation (LIFEATT)'!$B$1&amp;","&amp;'Life Attestation (LIFEATT)'!N$2&amp;","&amp;'Life Attestation (LIFEATT)'!N54&amp;","&amp;'Life Attestation (LIFEATT)'!O54&amp;","&amp;'Life Attestation (LIFEATT)'!P54&amp;","&amp;'Life Attestation (LIFEATT)'!Q54&amp;","&amp;'Life Attestation (LIFEATT)'!R54&amp;","&amp;'Life Attestation (LIFEATT)'!S54</f>
        <v>2025,12345,WI,LIFEATT,59,,,,,,</v>
      </c>
      <c r="B3067" s="2" t="str">
        <f t="shared" si="47"/>
        <v>WI</v>
      </c>
    </row>
    <row r="3068" spans="1:2" x14ac:dyDescent="0.3">
      <c r="A3068" s="1" t="str">
        <f>'Instructions - READ FIRST'!$C$3&amp;","&amp;'Instructions - READ FIRST'!$C$4&amp;","&amp;'Life Attestation (LIFEATT)'!$A55&amp;","&amp;'Life Attestation (LIFEATT)'!$B$1&amp;","&amp;'Life Attestation (LIFEATT)'!N$2&amp;","&amp;'Life Attestation (LIFEATT)'!N55&amp;","&amp;'Life Attestation (LIFEATT)'!O55&amp;","&amp;'Life Attestation (LIFEATT)'!P55&amp;","&amp;'Life Attestation (LIFEATT)'!Q55&amp;","&amp;'Life Attestation (LIFEATT)'!R55&amp;","&amp;'Life Attestation (LIFEATT)'!S55</f>
        <v>2025,12345,WV,LIFEATT,59,,,,,,</v>
      </c>
      <c r="B3068" s="2" t="str">
        <f t="shared" si="47"/>
        <v>WV</v>
      </c>
    </row>
    <row r="3069" spans="1:2" x14ac:dyDescent="0.3">
      <c r="A3069" s="1" t="str">
        <f>'Instructions - READ FIRST'!$C$3&amp;","&amp;'Instructions - READ FIRST'!$C$4&amp;","&amp;'Life Attestation (LIFEATT)'!$A56&amp;","&amp;'Life Attestation (LIFEATT)'!$B$1&amp;","&amp;'Life Attestation (LIFEATT)'!N$2&amp;","&amp;'Life Attestation (LIFEATT)'!N56&amp;","&amp;'Life Attestation (LIFEATT)'!O56&amp;","&amp;'Life Attestation (LIFEATT)'!P56&amp;","&amp;'Life Attestation (LIFEATT)'!Q56&amp;","&amp;'Life Attestation (LIFEATT)'!R56&amp;","&amp;'Life Attestation (LIFEATT)'!S56</f>
        <v>2025,12345,WY,LIFEATT,59,,,,,,</v>
      </c>
      <c r="B3069" s="2" t="str">
        <f t="shared" si="47"/>
        <v>WY</v>
      </c>
    </row>
  </sheetData>
  <sheetProtection autoFilter="0"/>
  <autoFilter ref="A1:B3069" xr:uid="{00000000-0009-0000-0000-000007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3B87E-5661-477F-987C-2111C479358B}">
  <sheetPr>
    <tabColor rgb="FF00B050"/>
  </sheetPr>
  <dimension ref="A1:B3069"/>
  <sheetViews>
    <sheetView workbookViewId="0"/>
  </sheetViews>
  <sheetFormatPr defaultColWidth="8.7265625" defaultRowHeight="15" x14ac:dyDescent="0.3"/>
  <cols>
    <col min="1" max="1" width="49.36328125" style="1" bestFit="1" customWidth="1"/>
    <col min="2" max="2" width="33" style="1" bestFit="1" customWidth="1"/>
    <col min="3" max="16384" width="8.7265625" style="1"/>
  </cols>
  <sheetData>
    <row r="1" spans="1:2" x14ac:dyDescent="0.3">
      <c r="A1" s="1" t="s">
        <v>159</v>
      </c>
      <c r="B1" s="1" t="s">
        <v>160</v>
      </c>
    </row>
    <row r="2" spans="1:2" x14ac:dyDescent="0.3">
      <c r="A2" s="1" t="str">
        <f>'Instructions - READ FIRST'!$C$3&amp;","&amp;'Instructions - READ FIRST'!$C$4&amp;","&amp;'Life Interrogatories (LIFEINT)'!$A4&amp;","&amp;'Life Interrogatories (LIFEINT)'!$B$1&amp;","&amp;'Life Interrogatories (LIFEINT)'!B$2&amp;","&amp;'Life Interrogatories (LIFEINT)'!B4&amp;","</f>
        <v>2025,12345,AK,LIFEINT,1,,</v>
      </c>
      <c r="B2" s="2" t="str">
        <f t="shared" ref="B2:B65" si="0">MID(A2, 12, 2)</f>
        <v>AK</v>
      </c>
    </row>
    <row r="3" spans="1:2" x14ac:dyDescent="0.3">
      <c r="A3" s="1" t="str">
        <f>'Instructions - READ FIRST'!$C$3&amp;","&amp;'Instructions - READ FIRST'!$C$4&amp;","&amp;'Life Interrogatories (LIFEINT)'!$A4&amp;","&amp;'Life Interrogatories (LIFEINT)'!$B$1&amp;","&amp;'Life Interrogatories (LIFEINT)'!C$2&amp;","&amp;'Life Interrogatories (LIFEINT)'!C4&amp;","</f>
        <v>2025,12345,AK,LIFEINT,2,,</v>
      </c>
      <c r="B3" s="2" t="str">
        <f t="shared" si="0"/>
        <v>AK</v>
      </c>
    </row>
    <row r="4" spans="1:2" x14ac:dyDescent="0.3">
      <c r="A4" s="1" t="str">
        <f>'Instructions - READ FIRST'!$C$3&amp;","&amp;'Instructions - READ FIRST'!$C$4&amp;","&amp;'Life Interrogatories (LIFEINT)'!$A4&amp;","&amp;'Life Interrogatories (LIFEINT)'!$B$1&amp;","&amp;'Life Interrogatories (LIFEINT)'!D$2&amp;","&amp;'Life Interrogatories (LIFEINT)'!D4&amp;","</f>
        <v>2025,12345,AK,LIFEINT,3,,</v>
      </c>
      <c r="B4" s="2" t="str">
        <f t="shared" si="0"/>
        <v>AK</v>
      </c>
    </row>
    <row r="5" spans="1:2" x14ac:dyDescent="0.3">
      <c r="A5" s="1" t="str">
        <f>'Instructions - READ FIRST'!$C$3&amp;","&amp;'Instructions - READ FIRST'!$C$4&amp;","&amp;'Life Interrogatories (LIFEINT)'!$A4&amp;","&amp;'Life Interrogatories (LIFEINT)'!$B$1&amp;","&amp;'Life Interrogatories (LIFEINT)'!E$2&amp;","&amp;","&amp;'Life Interrogatories (LIFEINT)'!E4</f>
        <v>2025,12345,AK,LIFEINT,4,,</v>
      </c>
      <c r="B5" s="2" t="str">
        <f t="shared" si="0"/>
        <v>AK</v>
      </c>
    </row>
    <row r="6" spans="1:2" x14ac:dyDescent="0.3">
      <c r="A6" s="1" t="str">
        <f>'Instructions - READ FIRST'!$C$3&amp;","&amp;'Instructions - READ FIRST'!$C$4&amp;","&amp;'Life Interrogatories (LIFEINT)'!$A4&amp;","&amp;'Life Interrogatories (LIFEINT)'!$B$1&amp;","&amp;'Life Interrogatories (LIFEINT)'!F$2&amp;","&amp;'Life Interrogatories (LIFEINT)'!F4&amp;","</f>
        <v>2025,12345,AK,LIFEINT,5,,</v>
      </c>
      <c r="B6" s="2" t="str">
        <f t="shared" si="0"/>
        <v>AK</v>
      </c>
    </row>
    <row r="7" spans="1:2" x14ac:dyDescent="0.3">
      <c r="A7" s="1" t="str">
        <f>'Instructions - READ FIRST'!$C$3&amp;","&amp;'Instructions - READ FIRST'!$C$4&amp;","&amp;'Life Interrogatories (LIFEINT)'!$A4&amp;","&amp;'Life Interrogatories (LIFEINT)'!$B$1&amp;","&amp;'Life Interrogatories (LIFEINT)'!G$2&amp;","&amp;","&amp;'Life Interrogatories (LIFEINT)'!G4</f>
        <v>2025,12345,AK,LIFEINT,6,,</v>
      </c>
      <c r="B7" s="2" t="str">
        <f t="shared" si="0"/>
        <v>AK</v>
      </c>
    </row>
    <row r="8" spans="1:2" x14ac:dyDescent="0.3">
      <c r="A8" s="1" t="str">
        <f>'Instructions - READ FIRST'!$C$3&amp;","&amp;'Instructions - READ FIRST'!$C$4&amp;","&amp;'Life Interrogatories (LIFEINT)'!$A4&amp;","&amp;'Life Interrogatories (LIFEINT)'!$B$1&amp;","&amp;'Life Interrogatories (LIFEINT)'!H$2&amp;","&amp;'Life Interrogatories (LIFEINT)'!H4&amp;","</f>
        <v>2025,12345,AK,LIFEINT,7,,</v>
      </c>
      <c r="B8" s="2" t="str">
        <f t="shared" si="0"/>
        <v>AK</v>
      </c>
    </row>
    <row r="9" spans="1:2" x14ac:dyDescent="0.3">
      <c r="A9" s="1" t="str">
        <f>'Instructions - READ FIRST'!$C$3&amp;","&amp;'Instructions - READ FIRST'!$C$4&amp;","&amp;'Life Interrogatories (LIFEINT)'!$A4&amp;","&amp;'Life Interrogatories (LIFEINT)'!$B$1&amp;","&amp;'Life Interrogatories (LIFEINT)'!I$2&amp;","&amp;","&amp;'Life Interrogatories (LIFEINT)'!I4</f>
        <v>2025,12345,AK,LIFEINT,8,,</v>
      </c>
      <c r="B9" s="2" t="str">
        <f t="shared" si="0"/>
        <v>AK</v>
      </c>
    </row>
    <row r="10" spans="1:2" x14ac:dyDescent="0.3">
      <c r="A10" s="1" t="str">
        <f>'Instructions - READ FIRST'!$C$3&amp;","&amp;'Instructions - READ FIRST'!$C$4&amp;","&amp;'Life Interrogatories (LIFEINT)'!$A4&amp;","&amp;'Life Interrogatories (LIFEINT)'!$B$1&amp;","&amp;'Life Interrogatories (LIFEINT)'!J$2&amp;","&amp;'Life Interrogatories (LIFEINT)'!J4&amp;","</f>
        <v>2025,12345,AK,LIFEINT,9,,</v>
      </c>
      <c r="B10" s="2" t="str">
        <f t="shared" si="0"/>
        <v>AK</v>
      </c>
    </row>
    <row r="11" spans="1:2" x14ac:dyDescent="0.3">
      <c r="A11" s="1" t="str">
        <f>'Instructions - READ FIRST'!$C$3&amp;","&amp;'Instructions - READ FIRST'!$C$4&amp;","&amp;'Life Interrogatories (LIFEINT)'!$A4&amp;","&amp;'Life Interrogatories (LIFEINT)'!$B$1&amp;","&amp;'Life Interrogatories (LIFEINT)'!K$2&amp;","&amp;","&amp;'Life Interrogatories (LIFEINT)'!K4</f>
        <v>2025,12345,AK,LIFEINT,10,,</v>
      </c>
      <c r="B11" s="2" t="str">
        <f t="shared" si="0"/>
        <v>AK</v>
      </c>
    </row>
    <row r="12" spans="1:2" x14ac:dyDescent="0.3">
      <c r="A12" s="1" t="str">
        <f>'Instructions - READ FIRST'!$C$3&amp;","&amp;'Instructions - READ FIRST'!$C$4&amp;","&amp;'Life Interrogatories (LIFEINT)'!$A4&amp;","&amp;'Life Interrogatories (LIFEINT)'!$B$1&amp;","&amp;'Life Interrogatories (LIFEINT)'!L$2&amp;","&amp;","&amp;'Life Interrogatories (LIFEINT)'!L4</f>
        <v>2025,12345,AK,LIFEINT,11,,</v>
      </c>
      <c r="B12" s="2" t="str">
        <f t="shared" si="0"/>
        <v>AK</v>
      </c>
    </row>
    <row r="13" spans="1:2" x14ac:dyDescent="0.3">
      <c r="A13" s="1" t="str">
        <f>'Instructions - READ FIRST'!$C$3&amp;","&amp;'Instructions - READ FIRST'!$C$4&amp;","&amp;'Life Interrogatories (LIFEINT)'!$A4&amp;","&amp;'Life Interrogatories (LIFEINT)'!$B$1&amp;","&amp;'Life Interrogatories (LIFEINT)'!M$2&amp;","&amp;","&amp;'Life Interrogatories (LIFEINT)'!M4</f>
        <v>2025,12345,AK,LIFEINT,12,,</v>
      </c>
      <c r="B13" s="2" t="str">
        <f t="shared" si="0"/>
        <v>AK</v>
      </c>
    </row>
    <row r="14" spans="1:2" x14ac:dyDescent="0.3">
      <c r="A14" s="1" t="str">
        <f>'Instructions - READ FIRST'!$C$3&amp;","&amp;'Instructions - READ FIRST'!$C$4&amp;","&amp;'Life Interrogatories (LIFEINT)'!$A4&amp;","&amp;'Life Interrogatories (LIFEINT)'!$B$1&amp;","&amp;'Life Interrogatories (LIFEINT)'!N$2&amp;","&amp;","&amp;'Life Interrogatories (LIFEINT)'!N4</f>
        <v>2025,12345,AK,LIFEINT,13,,</v>
      </c>
      <c r="B14" s="2" t="str">
        <f t="shared" si="0"/>
        <v>AK</v>
      </c>
    </row>
    <row r="15" spans="1:2" x14ac:dyDescent="0.3">
      <c r="A15" s="1" t="str">
        <f>'Instructions - READ FIRST'!$C$3&amp;","&amp;'Instructions - READ FIRST'!$C$4&amp;","&amp;'Life Interrogatories (LIFEINT)'!$A4&amp;","&amp;'Life Interrogatories (LIFEINT)'!$B$1&amp;","&amp;'Life Interrogatories (LIFEINT)'!O$2&amp;","&amp;","&amp;'Life Interrogatories (LIFEINT)'!O4</f>
        <v>2025,12345,AK,LIFEINT,14,,</v>
      </c>
      <c r="B15" s="2" t="str">
        <f t="shared" si="0"/>
        <v>AK</v>
      </c>
    </row>
    <row r="16" spans="1:2" x14ac:dyDescent="0.3">
      <c r="A16" s="1" t="str">
        <f>'Instructions - READ FIRST'!$C$3&amp;","&amp;'Instructions - READ FIRST'!$C$4&amp;","&amp;'Life Interrogatories (LIFEINT)'!$A4&amp;","&amp;'Life Interrogatories (LIFEINT)'!$B$1&amp;","&amp;'Life Interrogatories (LIFEINT)'!P$2&amp;","&amp;","&amp;'Life Interrogatories (LIFEINT)'!P4</f>
        <v>2025,12345,AK,LIFEINT,15,,</v>
      </c>
      <c r="B16" s="2" t="str">
        <f t="shared" si="0"/>
        <v>AK</v>
      </c>
    </row>
    <row r="17" spans="1:2" x14ac:dyDescent="0.3">
      <c r="A17" s="1" t="str">
        <f>'Instructions - READ FIRST'!$C$3&amp;","&amp;'Instructions - READ FIRST'!$C$4&amp;","&amp;'Life Interrogatories (LIFEINT)'!$A4&amp;","&amp;'Life Interrogatories (LIFEINT)'!$B$1&amp;","&amp;'Life Interrogatories (LIFEINT)'!Q$2&amp;","&amp;","&amp;'Life Interrogatories (LIFEINT)'!Q4</f>
        <v>2025,12345,AK,LIFEINT,16,,</v>
      </c>
      <c r="B17" s="2" t="str">
        <f t="shared" si="0"/>
        <v>AK</v>
      </c>
    </row>
    <row r="18" spans="1:2" x14ac:dyDescent="0.3">
      <c r="A18" s="1" t="str">
        <f>'Instructions - READ FIRST'!$C$3&amp;","&amp;'Instructions - READ FIRST'!$C$4&amp;","&amp;'Life Interrogatories (LIFEINT)'!$A4&amp;","&amp;'Life Interrogatories (LIFEINT)'!$B$1&amp;","&amp;'Life Interrogatories (LIFEINT)'!R$2&amp;","&amp;","&amp;'Life Interrogatories (LIFEINT)'!R4</f>
        <v>2025,12345,AK,LIFEINT,17,,</v>
      </c>
      <c r="B18" s="2" t="str">
        <f t="shared" si="0"/>
        <v>AK</v>
      </c>
    </row>
    <row r="19" spans="1:2" x14ac:dyDescent="0.3">
      <c r="A19" s="1" t="str">
        <f>'Instructions - READ FIRST'!$C$3&amp;","&amp;'Instructions - READ FIRST'!$C$4&amp;","&amp;'Life Interrogatories (LIFEINT)'!$A4&amp;","&amp;'Life Interrogatories (LIFEINT)'!$B$1&amp;","&amp;'Life Interrogatories (LIFEINT)'!S$2&amp;","&amp;","&amp;'Life Interrogatories (LIFEINT)'!S4</f>
        <v>2025,12345,AK,LIFEINT,18,,</v>
      </c>
      <c r="B19" s="2" t="str">
        <f t="shared" si="0"/>
        <v>AK</v>
      </c>
    </row>
    <row r="20" spans="1:2" x14ac:dyDescent="0.3">
      <c r="A20" s="1" t="str">
        <f>'Instructions - READ FIRST'!$C$3&amp;","&amp;'Instructions - READ FIRST'!$C$4&amp;","&amp;'Life Interrogatories (LIFEINT)'!$A4&amp;","&amp;'Life Interrogatories (LIFEINT)'!$B$1&amp;","&amp;'Life Interrogatories (LIFEINT)'!T$2&amp;","&amp;","&amp;'Life Interrogatories (LIFEINT)'!T4</f>
        <v>2025,12345,AK,LIFEINT,19,,</v>
      </c>
      <c r="B20" s="2" t="str">
        <f t="shared" si="0"/>
        <v>AK</v>
      </c>
    </row>
    <row r="21" spans="1:2" x14ac:dyDescent="0.3">
      <c r="A21" s="1" t="str">
        <f>'Instructions - READ FIRST'!$C$3&amp;","&amp;'Instructions - READ FIRST'!$C$4&amp;","&amp;'Life Questions (LIFE)'!$A5&amp;","&amp;'Life Questions (LIFE)'!$B$1&amp;","&amp;'Life Questions (LIFE)'!B$2&amp;","&amp;'Life Questions (LIFE)'!B5&amp;","&amp;'Life Questions (LIFE)'!C5</f>
        <v>2025,12345,AK,LIFE,20,,</v>
      </c>
      <c r="B21" s="2" t="str">
        <f t="shared" si="0"/>
        <v>AK</v>
      </c>
    </row>
    <row r="22" spans="1:2" x14ac:dyDescent="0.3">
      <c r="A22" s="1" t="str">
        <f>'Instructions - READ FIRST'!$C$3&amp;","&amp;'Instructions - READ FIRST'!$C$4&amp;","&amp;'Life Questions (LIFE)'!$A5&amp;","&amp;'Life Questions (LIFE)'!$B$1&amp;","&amp;'Life Questions (LIFE)'!D$2&amp;","&amp;'Life Questions (LIFE)'!D5&amp;","&amp;'Life Questions (LIFE)'!E5</f>
        <v>2025,12345,AK,LIFE,21,,</v>
      </c>
      <c r="B22" s="2" t="str">
        <f t="shared" si="0"/>
        <v>AK</v>
      </c>
    </row>
    <row r="23" spans="1:2" x14ac:dyDescent="0.3">
      <c r="A23" s="1" t="str">
        <f>'Instructions - READ FIRST'!$C$3&amp;","&amp;'Instructions - READ FIRST'!$C$4&amp;","&amp;'Life Questions (LIFE)'!$A5&amp;","&amp;'Life Questions (LIFE)'!$B$1&amp;","&amp;'Life Questions (LIFE)'!F$2&amp;","&amp;'Life Questions (LIFE)'!F5&amp;","&amp;'Life Questions (LIFE)'!G5</f>
        <v>2025,12345,AK,LIFE,22,,</v>
      </c>
      <c r="B23" s="2" t="str">
        <f t="shared" si="0"/>
        <v>AK</v>
      </c>
    </row>
    <row r="24" spans="1:2" x14ac:dyDescent="0.3">
      <c r="A24" s="1" t="str">
        <f>'Instructions - READ FIRST'!$C$3&amp;","&amp;'Instructions - READ FIRST'!$C$4&amp;","&amp;'Life Questions (LIFE)'!$A5&amp;","&amp;'Life Questions (LIFE)'!$B$1&amp;","&amp;'Life Questions (LIFE)'!H$2&amp;","&amp;'Life Questions (LIFE)'!H5&amp;","&amp;'Life Questions (LIFE)'!I5</f>
        <v>2025,12345,AK,LIFE,23,,</v>
      </c>
      <c r="B24" s="2" t="str">
        <f t="shared" si="0"/>
        <v>AK</v>
      </c>
    </row>
    <row r="25" spans="1:2" x14ac:dyDescent="0.3">
      <c r="A25" s="1" t="str">
        <f>'Instructions - READ FIRST'!$C$3&amp;","&amp;'Instructions - READ FIRST'!$C$4&amp;","&amp;'Life Questions (LIFE)'!$A5&amp;","&amp;'Life Questions (LIFE)'!$B$1&amp;","&amp;'Life Questions (LIFE)'!J$2&amp;","&amp;'Life Questions (LIFE)'!J5&amp;","&amp;'Life Questions (LIFE)'!K5</f>
        <v>2025,12345,AK,LIFE,24,,</v>
      </c>
      <c r="B25" s="2" t="str">
        <f t="shared" si="0"/>
        <v>AK</v>
      </c>
    </row>
    <row r="26" spans="1:2" x14ac:dyDescent="0.3">
      <c r="A26" s="1" t="str">
        <f>'Instructions - READ FIRST'!$C$3&amp;","&amp;'Instructions - READ FIRST'!$C$4&amp;","&amp;'Life Questions (LIFE)'!$A5&amp;","&amp;'Life Questions (LIFE)'!$B$1&amp;","&amp;'Life Questions (LIFE)'!L$2&amp;","&amp;'Life Questions (LIFE)'!L5&amp;","&amp;'Life Questions (LIFE)'!M5</f>
        <v>2025,12345,AK,LIFE,25,,</v>
      </c>
      <c r="B26" s="2" t="str">
        <f t="shared" si="0"/>
        <v>AK</v>
      </c>
    </row>
    <row r="27" spans="1:2" x14ac:dyDescent="0.3">
      <c r="A27" s="1" t="str">
        <f>'Instructions - READ FIRST'!$C$3&amp;","&amp;'Instructions - READ FIRST'!$C$4&amp;","&amp;'Life Questions (LIFE)'!$A5&amp;","&amp;'Life Questions (LIFE)'!$B$1&amp;","&amp;'Life Questions (LIFE)'!N$2&amp;","&amp;'Life Questions (LIFE)'!N5&amp;","&amp;'Life Questions (LIFE)'!O5</f>
        <v>2025,12345,AK,LIFE,26,,</v>
      </c>
      <c r="B27" s="2" t="str">
        <f t="shared" si="0"/>
        <v>AK</v>
      </c>
    </row>
    <row r="28" spans="1:2" x14ac:dyDescent="0.3">
      <c r="A28" s="1" t="str">
        <f>'Instructions - READ FIRST'!$C$3&amp;","&amp;'Instructions - READ FIRST'!$C$4&amp;","&amp;'Life Questions (LIFE)'!$A5&amp;","&amp;'Life Questions (LIFE)'!$B$1&amp;","&amp;'Life Questions (LIFE)'!P$2&amp;","&amp;'Life Questions (LIFE)'!P5&amp;","&amp;'Life Questions (LIFE)'!Q5</f>
        <v>2025,12345,AK,LIFE,27,,</v>
      </c>
      <c r="B28" s="2" t="str">
        <f t="shared" si="0"/>
        <v>AK</v>
      </c>
    </row>
    <row r="29" spans="1:2" x14ac:dyDescent="0.3">
      <c r="A29" s="1" t="str">
        <f>'Instructions - READ FIRST'!$C$3&amp;","&amp;'Instructions - READ FIRST'!$C$4&amp;","&amp;'Life Questions (LIFE)'!$A5&amp;","&amp;'Life Questions (LIFE)'!$B$1&amp;","&amp;'Life Questions (LIFE)'!R$2&amp;","&amp;'Life Questions (LIFE)'!R5&amp;","&amp;'Life Questions (LIFE)'!S5</f>
        <v>2025,12345,AK,LIFE,28,,</v>
      </c>
      <c r="B29" s="2" t="str">
        <f t="shared" si="0"/>
        <v>AK</v>
      </c>
    </row>
    <row r="30" spans="1:2" x14ac:dyDescent="0.3">
      <c r="A30" s="1" t="str">
        <f>'Instructions - READ FIRST'!$C$3&amp;","&amp;'Instructions - READ FIRST'!$C$4&amp;","&amp;'Life Questions (LIFE)'!$A5&amp;","&amp;'Life Questions (LIFE)'!$B$1&amp;","&amp;'Life Questions (LIFE)'!T$2&amp;","&amp;'Life Questions (LIFE)'!T5&amp;","&amp;'Life Questions (LIFE)'!U5</f>
        <v>2025,12345,AK,LIFE,29,,</v>
      </c>
      <c r="B30" s="2" t="str">
        <f t="shared" si="0"/>
        <v>AK</v>
      </c>
    </row>
    <row r="31" spans="1:2" x14ac:dyDescent="0.3">
      <c r="A31" s="1" t="str">
        <f>'Instructions - READ FIRST'!$C$3&amp;","&amp;'Instructions - READ FIRST'!$C$4&amp;","&amp;'Life Questions (LIFE)'!$A5&amp;","&amp;'Life Questions (LIFE)'!$B$1&amp;","&amp;'Life Questions (LIFE)'!V$2&amp;","&amp;'Life Questions (LIFE)'!V5&amp;","&amp;'Life Questions (LIFE)'!W5</f>
        <v>2025,12345,AK,LIFE,30,,</v>
      </c>
      <c r="B31" s="2" t="str">
        <f t="shared" si="0"/>
        <v>AK</v>
      </c>
    </row>
    <row r="32" spans="1:2" x14ac:dyDescent="0.3">
      <c r="A32" s="1" t="str">
        <f>'Instructions - READ FIRST'!$C$3&amp;","&amp;'Instructions - READ FIRST'!$C$4&amp;","&amp;'Life Questions (LIFE)'!$A5&amp;","&amp;'Life Questions (LIFE)'!$B$1&amp;","&amp;'Life Questions (LIFE)'!X$2&amp;","&amp;'Life Questions (LIFE)'!X5&amp;","&amp;'Life Questions (LIFE)'!Y5</f>
        <v>2025,12345,AK,LIFE,31,,</v>
      </c>
      <c r="B32" s="2" t="str">
        <f t="shared" si="0"/>
        <v>AK</v>
      </c>
    </row>
    <row r="33" spans="1:2" x14ac:dyDescent="0.3">
      <c r="A33" s="1" t="str">
        <f>'Instructions - READ FIRST'!$C$3&amp;","&amp;'Instructions - READ FIRST'!$C$4&amp;","&amp;'Life Questions (LIFE)'!$A5&amp;","&amp;'Life Questions (LIFE)'!$B$1&amp;","&amp;'Life Questions (LIFE)'!Z$2&amp;","&amp;'Life Questions (LIFE)'!Z5&amp;","&amp;'Life Questions (LIFE)'!AA5</f>
        <v>2025,12345,AK,LIFE,32,,</v>
      </c>
      <c r="B33" s="2" t="str">
        <f t="shared" si="0"/>
        <v>AK</v>
      </c>
    </row>
    <row r="34" spans="1:2" x14ac:dyDescent="0.3">
      <c r="A34" s="1" t="str">
        <f>'Instructions - READ FIRST'!$C$3&amp;","&amp;'Instructions - READ FIRST'!$C$4&amp;","&amp;'Life Questions (LIFE)'!$A5&amp;","&amp;'Life Questions (LIFE)'!$B$1&amp;","&amp;'Life Questions (LIFE)'!AB$2&amp;","&amp;'Life Questions (LIFE)'!AB5&amp;","&amp;'Life Questions (LIFE)'!AC5</f>
        <v>2025,12345,AK,LIFE,33,,</v>
      </c>
      <c r="B34" s="2" t="str">
        <f t="shared" si="0"/>
        <v>AK</v>
      </c>
    </row>
    <row r="35" spans="1:2" x14ac:dyDescent="0.3">
      <c r="A35" s="1" t="str">
        <f>'Instructions - READ FIRST'!$C$3&amp;","&amp;'Instructions - READ FIRST'!$C$4&amp;","&amp;'Life Questions (LIFE)'!$A5&amp;","&amp;'Life Questions (LIFE)'!$B$1&amp;","&amp;'Life Questions (LIFE)'!AD$2&amp;","&amp;'Life Questions (LIFE)'!AD5&amp;","&amp;'Life Questions (LIFE)'!AE5</f>
        <v>2025,12345,AK,LIFE,34,,</v>
      </c>
      <c r="B35" s="2" t="str">
        <f t="shared" si="0"/>
        <v>AK</v>
      </c>
    </row>
    <row r="36" spans="1:2" x14ac:dyDescent="0.3">
      <c r="A36" s="1" t="str">
        <f>'Instructions - READ FIRST'!$C$3&amp;","&amp;'Instructions - READ FIRST'!$C$4&amp;","&amp;'Life Questions (LIFE)'!$A5&amp;","&amp;'Life Questions (LIFE)'!$B$1&amp;","&amp;'Life Questions (LIFE)'!AF$2&amp;","&amp;'Life Questions (LIFE)'!AF5&amp;","&amp;'Life Questions (LIFE)'!AG5</f>
        <v>2025,12345,AK,LIFE,35,,</v>
      </c>
      <c r="B36" s="2" t="str">
        <f t="shared" si="0"/>
        <v>AK</v>
      </c>
    </row>
    <row r="37" spans="1:2" x14ac:dyDescent="0.3">
      <c r="A37" s="1" t="str">
        <f>'Instructions - READ FIRST'!$C$3&amp;","&amp;'Instructions - READ FIRST'!$C$4&amp;","&amp;'Life Questions (LIFE)'!$A5&amp;","&amp;'Life Questions (LIFE)'!$B$1&amp;","&amp;'Life Questions (LIFE)'!AH$2&amp;","&amp;'Life Questions (LIFE)'!AH5&amp;","&amp;'Life Questions (LIFE)'!AI5</f>
        <v>2025,12345,AK,LIFE,36,,</v>
      </c>
      <c r="B37" s="2" t="str">
        <f t="shared" si="0"/>
        <v>AK</v>
      </c>
    </row>
    <row r="38" spans="1:2" x14ac:dyDescent="0.3">
      <c r="A38" s="1" t="str">
        <f>'Instructions - READ FIRST'!$C$3&amp;","&amp;'Instructions - READ FIRST'!$C$4&amp;","&amp;'Life Questions (LIFE)'!$A5&amp;","&amp;'Life Questions (LIFE)'!$B$1&amp;","&amp;'Life Questions (LIFE)'!AJ$2&amp;","&amp;'Life Questions (LIFE)'!AJ5&amp;","&amp;'Life Questions (LIFE)'!AK5</f>
        <v>2025,12345,AK,LIFE,37,,</v>
      </c>
      <c r="B38" s="2" t="str">
        <f t="shared" si="0"/>
        <v>AK</v>
      </c>
    </row>
    <row r="39" spans="1:2" x14ac:dyDescent="0.3">
      <c r="A39" s="1" t="str">
        <f>'Instructions - READ FIRST'!$C$3&amp;","&amp;'Instructions - READ FIRST'!$C$4&amp;","&amp;'Life Questions (LIFE)'!$A5&amp;","&amp;'Life Questions (LIFE)'!$B$1&amp;","&amp;'Life Questions (LIFE)'!AL$2&amp;","&amp;'Life Questions (LIFE)'!AL5&amp;","&amp;'Life Questions (LIFE)'!AM5</f>
        <v>2025,12345,AK,LIFE,38,,</v>
      </c>
      <c r="B39" s="2" t="str">
        <f t="shared" si="0"/>
        <v>AK</v>
      </c>
    </row>
    <row r="40" spans="1:2" x14ac:dyDescent="0.3">
      <c r="A40" s="1" t="str">
        <f>'Instructions - READ FIRST'!$C$3&amp;","&amp;'Instructions - READ FIRST'!$C$4&amp;","&amp;'Life Questions (LIFE)'!$A5&amp;","&amp;'Life Questions (LIFE)'!$B$1&amp;","&amp;'Life Questions (LIFE)'!AN$2&amp;","&amp;'Life Questions (LIFE)'!AN5&amp;","&amp;'Life Questions (LIFE)'!AO5</f>
        <v>2025,12345,AK,LIFE,39,,</v>
      </c>
      <c r="B40" s="2" t="str">
        <f t="shared" si="0"/>
        <v>AK</v>
      </c>
    </row>
    <row r="41" spans="1:2" x14ac:dyDescent="0.3">
      <c r="A41" s="1" t="str">
        <f>'Instructions - READ FIRST'!$C$3&amp;","&amp;'Instructions - READ FIRST'!$C$4&amp;","&amp;'Life Questions (LIFE)'!$A5&amp;","&amp;'Life Questions (LIFE)'!$B$1&amp;","&amp;'Life Questions (LIFE)'!AP$2&amp;","&amp;'Life Questions (LIFE)'!AP5&amp;","&amp;'Life Questions (LIFE)'!AQ5</f>
        <v>2025,12345,AK,LIFE,40,,</v>
      </c>
      <c r="B41" s="2" t="str">
        <f t="shared" si="0"/>
        <v>AK</v>
      </c>
    </row>
    <row r="42" spans="1:2" x14ac:dyDescent="0.3">
      <c r="A42" s="1" t="str">
        <f>'Instructions - READ FIRST'!$C$3&amp;","&amp;'Instructions - READ FIRST'!$C$4&amp;","&amp;'Life Questions (LIFE)'!$A5&amp;","&amp;'Life Questions (LIFE)'!$B$1&amp;","&amp;'Life Questions (LIFE)'!AR$2&amp;","&amp;'Life Questions (LIFE)'!AR5&amp;","&amp;'Life Questions (LIFE)'!AS5</f>
        <v>2025,12345,AK,LIFE,41,,</v>
      </c>
      <c r="B42" s="2" t="str">
        <f t="shared" si="0"/>
        <v>AK</v>
      </c>
    </row>
    <row r="43" spans="1:2" x14ac:dyDescent="0.3">
      <c r="A43" s="1" t="str">
        <f>'Instructions - READ FIRST'!$C$3&amp;","&amp;'Instructions - READ FIRST'!$C$4&amp;","&amp;'Life Questions (LIFE)'!$A5&amp;","&amp;'Life Questions (LIFE)'!$B$1&amp;","&amp;'Life Questions (LIFE)'!AT$2&amp;","&amp;'Life Questions (LIFE)'!AT5&amp;","&amp;'Life Questions (LIFE)'!AU5</f>
        <v>2025,12345,AK,LIFE,42,,</v>
      </c>
      <c r="B43" s="2" t="str">
        <f t="shared" si="0"/>
        <v>AK</v>
      </c>
    </row>
    <row r="44" spans="1:2" x14ac:dyDescent="0.3">
      <c r="A44" s="1" t="str">
        <f>'Instructions - READ FIRST'!$C$3&amp;","&amp;'Instructions - READ FIRST'!$C$4&amp;","&amp;'Life Questions (LIFE)'!$A5&amp;","&amp;'Life Questions (LIFE)'!$B$1&amp;","&amp;'Life Questions (LIFE)'!AV$2&amp;","&amp;'Life Questions (LIFE)'!AV5&amp;","&amp;'Life Questions (LIFE)'!AW5</f>
        <v>2025,12345,AK,LIFE,43,,</v>
      </c>
      <c r="B44" s="2" t="str">
        <f t="shared" si="0"/>
        <v>AK</v>
      </c>
    </row>
    <row r="45" spans="1:2" x14ac:dyDescent="0.3">
      <c r="A45" s="1" t="str">
        <f>'Instructions - READ FIRST'!$C$3&amp;","&amp;'Instructions - READ FIRST'!$C$4&amp;","&amp;'Life Questions (LIFE)'!$A5&amp;","&amp;'Life Questions (LIFE)'!$B$1&amp;","&amp;'Life Questions (LIFE)'!AX$2&amp;","&amp;'Life Questions (LIFE)'!AX5&amp;","&amp;'Life Questions (LIFE)'!AY5</f>
        <v>2025,12345,AK,LIFE,44,,</v>
      </c>
      <c r="B45" s="2" t="str">
        <f t="shared" si="0"/>
        <v>AK</v>
      </c>
    </row>
    <row r="46" spans="1:2" x14ac:dyDescent="0.3">
      <c r="A46" s="1" t="str">
        <f>'Instructions - READ FIRST'!$C$3&amp;","&amp;'Instructions - READ FIRST'!$C$4&amp;","&amp;'Life Questions (LIFE)'!$A5&amp;","&amp;'Life Questions (LIFE)'!$B$1&amp;","&amp;'Life Questions (LIFE)'!AZ$2&amp;","&amp;'Life Questions (LIFE)'!AZ5&amp;","&amp;'Life Questions (LIFE)'!BA5</f>
        <v>2025,12345,AK,LIFE,45,,</v>
      </c>
      <c r="B46" s="2" t="str">
        <f t="shared" si="0"/>
        <v>AK</v>
      </c>
    </row>
    <row r="47" spans="1:2" x14ac:dyDescent="0.3">
      <c r="A47" s="1" t="str">
        <f>'Instructions - READ FIRST'!$C$3&amp;","&amp;'Instructions - READ FIRST'!$C$4&amp;","&amp;'Life Questions (LIFE)'!$A5&amp;","&amp;'Life Questions (LIFE)'!$B$1&amp;","&amp;'Life Questions (LIFE)'!BB$2&amp;","&amp;'Life Questions (LIFE)'!BB5&amp;","&amp;'Life Questions (LIFE)'!BC5</f>
        <v>2025,12345,AK,LIFE,46,,</v>
      </c>
      <c r="B47" s="2" t="str">
        <f t="shared" si="0"/>
        <v>AK</v>
      </c>
    </row>
    <row r="48" spans="1:2" x14ac:dyDescent="0.3">
      <c r="A48" s="1" t="str">
        <f>'Instructions - READ FIRST'!$C$3&amp;","&amp;'Instructions - READ FIRST'!$C$4&amp;","&amp;'Life Questions (LIFE)'!$A5&amp;","&amp;'Life Questions (LIFE)'!$B$1&amp;","&amp;'Life Questions (LIFE)'!BD$2&amp;","&amp;'Life Questions (LIFE)'!BD5&amp;","&amp;'Life Questions (LIFE)'!BE5</f>
        <v>2025,12345,AK,LIFE,47,,</v>
      </c>
      <c r="B48" s="2" t="str">
        <f t="shared" si="0"/>
        <v>AK</v>
      </c>
    </row>
    <row r="49" spans="1:2" x14ac:dyDescent="0.3">
      <c r="A49" s="1" t="str">
        <f>'Instructions - READ FIRST'!$C$3&amp;","&amp;'Instructions - READ FIRST'!$C$4&amp;","&amp;'Life Questions (LIFE)'!$A5&amp;","&amp;'Life Questions (LIFE)'!$B$1&amp;","&amp;'Life Questions (LIFE)'!BF$2&amp;","&amp;'Life Questions (LIFE)'!BF5&amp;","&amp;'Life Questions (LIFE)'!BG5</f>
        <v>2025,12345,AK,LIFE,48,,</v>
      </c>
      <c r="B49" s="2" t="str">
        <f t="shared" si="0"/>
        <v>AK</v>
      </c>
    </row>
    <row r="50" spans="1:2" x14ac:dyDescent="0.3">
      <c r="A50" s="1" t="str">
        <f>'Instructions - READ FIRST'!$C$3&amp;","&amp;'Instructions - READ FIRST'!$C$4&amp;","&amp;'Life Questions (LIFE)'!$A5&amp;","&amp;'Life Questions (LIFE)'!$B$1&amp;","&amp;'Life Questions (LIFE)'!BH$2&amp;","&amp;'Life Questions (LIFE)'!BH5&amp;","&amp;'Life Questions (LIFE)'!BI5</f>
        <v>2025,12345,AK,LIFE,49,,</v>
      </c>
      <c r="B50" s="2" t="str">
        <f t="shared" si="0"/>
        <v>AK</v>
      </c>
    </row>
    <row r="51" spans="1:2" x14ac:dyDescent="0.3">
      <c r="A51" s="1" t="str">
        <f>'Instructions - READ FIRST'!$C$3&amp;","&amp;'Instructions - READ FIRST'!$C$4&amp;","&amp;'Life AUW (LIFEAUW)'!$A6&amp;","&amp;'Life AUW (LIFEAUW)'!$B$1&amp;","&amp;'Life AUW (LIFEAUW)'!B$2&amp;","&amp;'Life AUW (LIFEAUW)'!B6&amp;","&amp;'Life AUW (LIFEAUW)'!C6&amp;","&amp;'Life AUW (LIFEAUW)'!D6&amp;","&amp;'Life AUW (LIFEAUW)'!E6</f>
        <v>2025,12345,AK,LIFEAUW,50,,,,</v>
      </c>
      <c r="B51" s="2" t="str">
        <f t="shared" si="0"/>
        <v>AK</v>
      </c>
    </row>
    <row r="52" spans="1:2" x14ac:dyDescent="0.3">
      <c r="A52" s="1" t="str">
        <f>'Instructions - READ FIRST'!$C$3&amp;","&amp;'Instructions - READ FIRST'!$C$4&amp;","&amp;'Life AUW (LIFEAUW)'!$A6&amp;","&amp;'Life AUW (LIFEAUW)'!$B$1&amp;","&amp;'Life AUW (LIFEAUW)'!F$2&amp;","&amp;'Life AUW (LIFEAUW)'!F6&amp;","&amp;'Life AUW (LIFEAUW)'!G6&amp;","&amp;'Life AUW (LIFEAUW)'!H6&amp;","&amp;'Life AUW (LIFEAUW)'!I6</f>
        <v>2025,12345,AK,LIFEAUW,51,,,,</v>
      </c>
      <c r="B52" s="2" t="str">
        <f t="shared" si="0"/>
        <v>AK</v>
      </c>
    </row>
    <row r="53" spans="1:2" x14ac:dyDescent="0.3">
      <c r="A53" s="1" t="str">
        <f>'Instructions - READ FIRST'!$C$3&amp;","&amp;'Instructions - READ FIRST'!$C$4&amp;","&amp;'Life AUW (LIFEAUW)'!$A6&amp;","&amp;'Life AUW (LIFEAUW)'!$B$1&amp;","&amp;'Life AUW (LIFEAUW)'!J$2&amp;","&amp;'Life AUW (LIFEAUW)'!J6&amp;","&amp;'Life AUW (LIFEAUW)'!K6&amp;","&amp;'Life AUW (LIFEAUW)'!L6&amp;","&amp;'Life AUW (LIFEAUW)'!M6</f>
        <v>2025,12345,AK,LIFEAUW,52,,,,</v>
      </c>
      <c r="B53" s="2" t="str">
        <f t="shared" si="0"/>
        <v>AK</v>
      </c>
    </row>
    <row r="54" spans="1:2" x14ac:dyDescent="0.3">
      <c r="A54" s="1" t="str">
        <f>'Instructions - READ FIRST'!$C$3&amp;","&amp;'Instructions - READ FIRST'!$C$4&amp;","&amp;'Life AUW (LIFEAUW)'!$A6&amp;","&amp;'Life AUW (LIFEAUW)'!$B$1&amp;","&amp;'Life AUW (LIFEAUW)'!N$2&amp;","&amp;'Life AUW (LIFEAUW)'!N6&amp;","&amp;'Life AUW (LIFEAUW)'!O6&amp;","&amp;'Life AUW (LIFEAUW)'!P6&amp;","&amp;'Life AUW (LIFEAUW)'!Q6</f>
        <v>2025,12345,AK,LIFEAUW,53,,,,</v>
      </c>
      <c r="B54" s="2" t="str">
        <f t="shared" si="0"/>
        <v>AK</v>
      </c>
    </row>
    <row r="55" spans="1:2" x14ac:dyDescent="0.3">
      <c r="A55" s="1" t="str">
        <f>'Instructions - READ FIRST'!$C$3&amp;","&amp;'Instructions - READ FIRST'!$C$4&amp;","&amp;'Life AUW (LIFEAUW)'!$A6&amp;","&amp;'Life AUW (LIFEAUW)'!$B$1&amp;","&amp;'Life AUW (LIFEAUW)'!R$2&amp;","&amp;'Life AUW (LIFEAUW)'!R6&amp;","&amp;'Life AUW (LIFEAUW)'!S6&amp;","&amp;'Life AUW (LIFEAUW)'!T6&amp;","&amp;'Life AUW (LIFEAUW)'!U6</f>
        <v>2025,12345,AK,LIFEAUW,54,,,,</v>
      </c>
      <c r="B55" s="2" t="str">
        <f t="shared" si="0"/>
        <v>AK</v>
      </c>
    </row>
    <row r="56" spans="1:2" x14ac:dyDescent="0.3">
      <c r="A56" s="1" t="str">
        <f>'Instructions - READ FIRST'!$C$3&amp;","&amp;'Instructions - READ FIRST'!$C$4&amp;","&amp;'Life AUW (LIFEAUW)'!$A6&amp;","&amp;'Life AUW (LIFEAUW)'!$B$1&amp;","&amp;'Life AUW (LIFEAUW)'!V$2&amp;","&amp;'Life AUW (LIFEAUW)'!V6&amp;","&amp;'Life AUW (LIFEAUW)'!W6&amp;","&amp;'Life AUW (LIFEAUW)'!X6&amp;","&amp;'Life AUW (LIFEAUW)'!Y6</f>
        <v>2025,12345,AK,LIFEAUW,55,,,,</v>
      </c>
      <c r="B56" s="2" t="str">
        <f t="shared" si="0"/>
        <v>AK</v>
      </c>
    </row>
    <row r="57" spans="1:2" x14ac:dyDescent="0.3">
      <c r="A57" s="1" t="str">
        <f>'Instructions - READ FIRST'!$C$3&amp;","&amp;'Instructions - READ FIRST'!$C$4&amp;","&amp;'Life AUW (LIFEAUW)'!$A6&amp;","&amp;'Life AUW (LIFEAUW)'!$B$1&amp;","&amp;'Life AUW (LIFEAUW)'!Z$2&amp;","&amp;'Life AUW (LIFEAUW)'!Z6&amp;","&amp;'Life AUW (LIFEAUW)'!AA6&amp;","&amp;'Life AUW (LIFEAUW)'!AB6&amp;","&amp;'Life AUW (LIFEAUW)'!AC6</f>
        <v>2025,12345,AK,LIFEAUW,56,,,,</v>
      </c>
      <c r="B57" s="2" t="str">
        <f t="shared" si="0"/>
        <v>AK</v>
      </c>
    </row>
    <row r="58" spans="1:2" x14ac:dyDescent="0.3">
      <c r="A58" s="1" t="str">
        <f>'Instructions - READ FIRST'!$C$3&amp;","&amp;'Instructions - READ FIRST'!$C$4&amp;","&amp;'Life Attestation (LIFEATT)'!$A5&amp;","&amp;'Life Attestation (LIFEATT)'!$B$1&amp;","&amp;'Life Attestation (LIFEATT)'!B$2&amp;","&amp;'Life Attestation (LIFEATT)'!B5&amp;","&amp;'Life Attestation (LIFEATT)'!C5&amp;","&amp;'Life Attestation (LIFEATT)'!D5&amp;","&amp;'Life Attestation (LIFEATT)'!E5&amp;","&amp;'Life Attestation (LIFEATT)'!F5&amp;","&amp;'Life Attestation (LIFEATT)'!G5</f>
        <v>2025,12345,AK,LIFEATT,57,,,,,,</v>
      </c>
      <c r="B58" s="2" t="str">
        <f t="shared" si="0"/>
        <v>AK</v>
      </c>
    </row>
    <row r="59" spans="1:2" x14ac:dyDescent="0.3">
      <c r="A59" s="1" t="str">
        <f>'Instructions - READ FIRST'!$C$3&amp;","&amp;'Instructions - READ FIRST'!$C$4&amp;","&amp;'Life Attestation (LIFEATT)'!$A5&amp;","&amp;'Life Attestation (LIFEATT)'!$B$1&amp;","&amp;'Life Attestation (LIFEATT)'!H$2&amp;","&amp;'Life Attestation (LIFEATT)'!H5&amp;","&amp;'Life Attestation (LIFEATT)'!I5&amp;","&amp;'Life Attestation (LIFEATT)'!J5&amp;","&amp;'Life Attestation (LIFEATT)'!K5&amp;","&amp;'Life Attestation (LIFEATT)'!L5&amp;","&amp;'Life Attestation (LIFEATT)'!M5</f>
        <v>2025,12345,AK,LIFEATT,58,,,,,,</v>
      </c>
      <c r="B59" s="2" t="str">
        <f t="shared" si="0"/>
        <v>AK</v>
      </c>
    </row>
    <row r="60" spans="1:2" x14ac:dyDescent="0.3">
      <c r="A60" s="1" t="str">
        <f>'Instructions - READ FIRST'!$C$3&amp;","&amp;'Instructions - READ FIRST'!$C$4&amp;","&amp;'Life Attestation (LIFEATT)'!$A5&amp;","&amp;'Life Attestation (LIFEATT)'!$B$1&amp;","&amp;'Life Attestation (LIFEATT)'!N$2&amp;","&amp;'Life Attestation (LIFEATT)'!N5&amp;","&amp;'Life Attestation (LIFEATT)'!O5&amp;","&amp;'Life Attestation (LIFEATT)'!P5&amp;","&amp;'Life Attestation (LIFEATT)'!Q5&amp;","&amp;'Life Attestation (LIFEATT)'!R5&amp;","&amp;'Life Attestation (LIFEATT)'!S5</f>
        <v>2025,12345,AK,LIFEATT,59,,,,,,</v>
      </c>
      <c r="B60" s="2" t="str">
        <f t="shared" si="0"/>
        <v>AK</v>
      </c>
    </row>
    <row r="61" spans="1:2" x14ac:dyDescent="0.3">
      <c r="A61" s="1" t="str">
        <f>'Instructions - READ FIRST'!$C$3&amp;","&amp;'Instructions - READ FIRST'!$C$4&amp;","&amp;'Life Interrogatories (LIFEINT)'!$A5&amp;","&amp;'Life Interrogatories (LIFEINT)'!$B$1&amp;","&amp;'Life Interrogatories (LIFEINT)'!B$2&amp;","&amp;'Life Interrogatories (LIFEINT)'!B5&amp;","</f>
        <v>2025,12345,AL,LIFEINT,1,,</v>
      </c>
      <c r="B61" s="2" t="str">
        <f t="shared" si="0"/>
        <v>AL</v>
      </c>
    </row>
    <row r="62" spans="1:2" x14ac:dyDescent="0.3">
      <c r="A62" s="1" t="str">
        <f>'Instructions - READ FIRST'!$C$3&amp;","&amp;'Instructions - READ FIRST'!$C$4&amp;","&amp;'Life Interrogatories (LIFEINT)'!$A5&amp;","&amp;'Life Interrogatories (LIFEINT)'!$B$1&amp;","&amp;'Life Interrogatories (LIFEINT)'!C$2&amp;","&amp;'Life Interrogatories (LIFEINT)'!C5&amp;","</f>
        <v>2025,12345,AL,LIFEINT,2,,</v>
      </c>
      <c r="B62" s="2" t="str">
        <f t="shared" si="0"/>
        <v>AL</v>
      </c>
    </row>
    <row r="63" spans="1:2" x14ac:dyDescent="0.3">
      <c r="A63" s="1" t="str">
        <f>'Instructions - READ FIRST'!$C$3&amp;","&amp;'Instructions - READ FIRST'!$C$4&amp;","&amp;'Life Interrogatories (LIFEINT)'!$A5&amp;","&amp;'Life Interrogatories (LIFEINT)'!$B$1&amp;","&amp;'Life Interrogatories (LIFEINT)'!D$2&amp;","&amp;'Life Interrogatories (LIFEINT)'!D5&amp;","</f>
        <v>2025,12345,AL,LIFEINT,3,,</v>
      </c>
      <c r="B63" s="2" t="str">
        <f t="shared" si="0"/>
        <v>AL</v>
      </c>
    </row>
    <row r="64" spans="1:2" x14ac:dyDescent="0.3">
      <c r="A64" s="1" t="str">
        <f>'Instructions - READ FIRST'!$C$3&amp;","&amp;'Instructions - READ FIRST'!$C$4&amp;","&amp;'Life Interrogatories (LIFEINT)'!$A5&amp;","&amp;'Life Interrogatories (LIFEINT)'!$B$1&amp;","&amp;'Life Interrogatories (LIFEINT)'!E$2&amp;","&amp;","&amp;'Life Interrogatories (LIFEINT)'!E5</f>
        <v>2025,12345,AL,LIFEINT,4,,</v>
      </c>
      <c r="B64" s="2" t="str">
        <f t="shared" si="0"/>
        <v>AL</v>
      </c>
    </row>
    <row r="65" spans="1:2" x14ac:dyDescent="0.3">
      <c r="A65" s="1" t="str">
        <f>'Instructions - READ FIRST'!$C$3&amp;","&amp;'Instructions - READ FIRST'!$C$4&amp;","&amp;'Life Interrogatories (LIFEINT)'!$A5&amp;","&amp;'Life Interrogatories (LIFEINT)'!$B$1&amp;","&amp;'Life Interrogatories (LIFEINT)'!F$2&amp;","&amp;'Life Interrogatories (LIFEINT)'!F5&amp;","</f>
        <v>2025,12345,AL,LIFEINT,5,,</v>
      </c>
      <c r="B65" s="2" t="str">
        <f t="shared" si="0"/>
        <v>AL</v>
      </c>
    </row>
    <row r="66" spans="1:2" x14ac:dyDescent="0.3">
      <c r="A66" s="1" t="str">
        <f>'Instructions - READ FIRST'!$C$3&amp;","&amp;'Instructions - READ FIRST'!$C$4&amp;","&amp;'Life Interrogatories (LIFEINT)'!$A5&amp;","&amp;'Life Interrogatories (LIFEINT)'!$B$1&amp;","&amp;'Life Interrogatories (LIFEINT)'!G$2&amp;","&amp;","&amp;'Life Interrogatories (LIFEINT)'!G5</f>
        <v>2025,12345,AL,LIFEINT,6,,</v>
      </c>
      <c r="B66" s="2" t="str">
        <f t="shared" ref="B66:B129" si="1">MID(A66, 12, 2)</f>
        <v>AL</v>
      </c>
    </row>
    <row r="67" spans="1:2" x14ac:dyDescent="0.3">
      <c r="A67" s="1" t="str">
        <f>'Instructions - READ FIRST'!$C$3&amp;","&amp;'Instructions - READ FIRST'!$C$4&amp;","&amp;'Life Interrogatories (LIFEINT)'!$A5&amp;","&amp;'Life Interrogatories (LIFEINT)'!$B$1&amp;","&amp;'Life Interrogatories (LIFEINT)'!H$2&amp;","&amp;'Life Interrogatories (LIFEINT)'!H5&amp;","</f>
        <v>2025,12345,AL,LIFEINT,7,,</v>
      </c>
      <c r="B67" s="2" t="str">
        <f t="shared" si="1"/>
        <v>AL</v>
      </c>
    </row>
    <row r="68" spans="1:2" x14ac:dyDescent="0.3">
      <c r="A68" s="1" t="str">
        <f>'Instructions - READ FIRST'!$C$3&amp;","&amp;'Instructions - READ FIRST'!$C$4&amp;","&amp;'Life Interrogatories (LIFEINT)'!$A5&amp;","&amp;'Life Interrogatories (LIFEINT)'!$B$1&amp;","&amp;'Life Interrogatories (LIFEINT)'!I$2&amp;","&amp;","&amp;'Life Interrogatories (LIFEINT)'!I5</f>
        <v>2025,12345,AL,LIFEINT,8,,</v>
      </c>
      <c r="B68" s="2" t="str">
        <f t="shared" si="1"/>
        <v>AL</v>
      </c>
    </row>
    <row r="69" spans="1:2" x14ac:dyDescent="0.3">
      <c r="A69" s="1" t="str">
        <f>'Instructions - READ FIRST'!$C$3&amp;","&amp;'Instructions - READ FIRST'!$C$4&amp;","&amp;'Life Interrogatories (LIFEINT)'!$A5&amp;","&amp;'Life Interrogatories (LIFEINT)'!$B$1&amp;","&amp;'Life Interrogatories (LIFEINT)'!J$2&amp;","&amp;'Life Interrogatories (LIFEINT)'!J5&amp;","</f>
        <v>2025,12345,AL,LIFEINT,9,,</v>
      </c>
      <c r="B69" s="2" t="str">
        <f t="shared" si="1"/>
        <v>AL</v>
      </c>
    </row>
    <row r="70" spans="1:2" x14ac:dyDescent="0.3">
      <c r="A70" s="1" t="str">
        <f>'Instructions - READ FIRST'!$C$3&amp;","&amp;'Instructions - READ FIRST'!$C$4&amp;","&amp;'Life Interrogatories (LIFEINT)'!$A5&amp;","&amp;'Life Interrogatories (LIFEINT)'!$B$1&amp;","&amp;'Life Interrogatories (LIFEINT)'!K$2&amp;","&amp;","&amp;'Life Interrogatories (LIFEINT)'!K5</f>
        <v>2025,12345,AL,LIFEINT,10,,</v>
      </c>
      <c r="B70" s="2" t="str">
        <f t="shared" si="1"/>
        <v>AL</v>
      </c>
    </row>
    <row r="71" spans="1:2" x14ac:dyDescent="0.3">
      <c r="A71" s="1" t="str">
        <f>'Instructions - READ FIRST'!$C$3&amp;","&amp;'Instructions - READ FIRST'!$C$4&amp;","&amp;'Life Interrogatories (LIFEINT)'!$A5&amp;","&amp;'Life Interrogatories (LIFEINT)'!$B$1&amp;","&amp;'Life Interrogatories (LIFEINT)'!L$2&amp;","&amp;","&amp;'Life Interrogatories (LIFEINT)'!L5</f>
        <v>2025,12345,AL,LIFEINT,11,,</v>
      </c>
      <c r="B71" s="2" t="str">
        <f t="shared" si="1"/>
        <v>AL</v>
      </c>
    </row>
    <row r="72" spans="1:2" x14ac:dyDescent="0.3">
      <c r="A72" s="1" t="str">
        <f>'Instructions - READ FIRST'!$C$3&amp;","&amp;'Instructions - READ FIRST'!$C$4&amp;","&amp;'Life Interrogatories (LIFEINT)'!$A5&amp;","&amp;'Life Interrogatories (LIFEINT)'!$B$1&amp;","&amp;'Life Interrogatories (LIFEINT)'!M$2&amp;","&amp;","&amp;'Life Interrogatories (LIFEINT)'!M5</f>
        <v>2025,12345,AL,LIFEINT,12,,</v>
      </c>
      <c r="B72" s="2" t="str">
        <f t="shared" si="1"/>
        <v>AL</v>
      </c>
    </row>
    <row r="73" spans="1:2" x14ac:dyDescent="0.3">
      <c r="A73" s="1" t="str">
        <f>'Instructions - READ FIRST'!$C$3&amp;","&amp;'Instructions - READ FIRST'!$C$4&amp;","&amp;'Life Interrogatories (LIFEINT)'!$A5&amp;","&amp;'Life Interrogatories (LIFEINT)'!$B$1&amp;","&amp;'Life Interrogatories (LIFEINT)'!N$2&amp;","&amp;","&amp;'Life Interrogatories (LIFEINT)'!N5</f>
        <v>2025,12345,AL,LIFEINT,13,,</v>
      </c>
      <c r="B73" s="2" t="str">
        <f t="shared" si="1"/>
        <v>AL</v>
      </c>
    </row>
    <row r="74" spans="1:2" x14ac:dyDescent="0.3">
      <c r="A74" s="1" t="str">
        <f>'Instructions - READ FIRST'!$C$3&amp;","&amp;'Instructions - READ FIRST'!$C$4&amp;","&amp;'Life Interrogatories (LIFEINT)'!$A5&amp;","&amp;'Life Interrogatories (LIFEINT)'!$B$1&amp;","&amp;'Life Interrogatories (LIFEINT)'!O$2&amp;","&amp;","&amp;'Life Interrogatories (LIFEINT)'!O5</f>
        <v>2025,12345,AL,LIFEINT,14,,</v>
      </c>
      <c r="B74" s="2" t="str">
        <f t="shared" si="1"/>
        <v>AL</v>
      </c>
    </row>
    <row r="75" spans="1:2" x14ac:dyDescent="0.3">
      <c r="A75" s="1" t="str">
        <f>'Instructions - READ FIRST'!$C$3&amp;","&amp;'Instructions - READ FIRST'!$C$4&amp;","&amp;'Life Interrogatories (LIFEINT)'!$A5&amp;","&amp;'Life Interrogatories (LIFEINT)'!$B$1&amp;","&amp;'Life Interrogatories (LIFEINT)'!P$2&amp;","&amp;","&amp;'Life Interrogatories (LIFEINT)'!P5</f>
        <v>2025,12345,AL,LIFEINT,15,,</v>
      </c>
      <c r="B75" s="2" t="str">
        <f t="shared" si="1"/>
        <v>AL</v>
      </c>
    </row>
    <row r="76" spans="1:2" x14ac:dyDescent="0.3">
      <c r="A76" s="1" t="str">
        <f>'Instructions - READ FIRST'!$C$3&amp;","&amp;'Instructions - READ FIRST'!$C$4&amp;","&amp;'Life Interrogatories (LIFEINT)'!$A5&amp;","&amp;'Life Interrogatories (LIFEINT)'!$B$1&amp;","&amp;'Life Interrogatories (LIFEINT)'!Q$2&amp;","&amp;","&amp;'Life Interrogatories (LIFEINT)'!Q5</f>
        <v>2025,12345,AL,LIFEINT,16,,</v>
      </c>
      <c r="B76" s="2" t="str">
        <f t="shared" si="1"/>
        <v>AL</v>
      </c>
    </row>
    <row r="77" spans="1:2" x14ac:dyDescent="0.3">
      <c r="A77" s="1" t="str">
        <f>'Instructions - READ FIRST'!$C$3&amp;","&amp;'Instructions - READ FIRST'!$C$4&amp;","&amp;'Life Interrogatories (LIFEINT)'!$A5&amp;","&amp;'Life Interrogatories (LIFEINT)'!$B$1&amp;","&amp;'Life Interrogatories (LIFEINT)'!R$2&amp;","&amp;","&amp;'Life Interrogatories (LIFEINT)'!R5</f>
        <v>2025,12345,AL,LIFEINT,17,,</v>
      </c>
      <c r="B77" s="2" t="str">
        <f t="shared" si="1"/>
        <v>AL</v>
      </c>
    </row>
    <row r="78" spans="1:2" x14ac:dyDescent="0.3">
      <c r="A78" s="1" t="str">
        <f>'Instructions - READ FIRST'!$C$3&amp;","&amp;'Instructions - READ FIRST'!$C$4&amp;","&amp;'Life Interrogatories (LIFEINT)'!$A5&amp;","&amp;'Life Interrogatories (LIFEINT)'!$B$1&amp;","&amp;'Life Interrogatories (LIFEINT)'!S$2&amp;","&amp;","&amp;'Life Interrogatories (LIFEINT)'!S5</f>
        <v>2025,12345,AL,LIFEINT,18,,</v>
      </c>
      <c r="B78" s="2" t="str">
        <f t="shared" si="1"/>
        <v>AL</v>
      </c>
    </row>
    <row r="79" spans="1:2" x14ac:dyDescent="0.3">
      <c r="A79" s="1" t="str">
        <f>'Instructions - READ FIRST'!$C$3&amp;","&amp;'Instructions - READ FIRST'!$C$4&amp;","&amp;'Life Interrogatories (LIFEINT)'!$A5&amp;","&amp;'Life Interrogatories (LIFEINT)'!$B$1&amp;","&amp;'Life Interrogatories (LIFEINT)'!T$2&amp;","&amp;","&amp;'Life Interrogatories (LIFEINT)'!T5</f>
        <v>2025,12345,AL,LIFEINT,19,,</v>
      </c>
      <c r="B79" s="2" t="str">
        <f t="shared" si="1"/>
        <v>AL</v>
      </c>
    </row>
    <row r="80" spans="1:2" x14ac:dyDescent="0.3">
      <c r="A80" s="1" t="str">
        <f>'Instructions - READ FIRST'!$C$3&amp;","&amp;'Instructions - READ FIRST'!$C$4&amp;","&amp;'Life Questions (LIFE)'!$A6&amp;","&amp;'Life Questions (LIFE)'!$B$1&amp;","&amp;'Life Questions (LIFE)'!B$2&amp;","&amp;'Life Questions (LIFE)'!B6&amp;","&amp;'Life Questions (LIFE)'!C6</f>
        <v>2025,12345,AL,LIFE,20,,</v>
      </c>
      <c r="B80" s="2" t="str">
        <f t="shared" si="1"/>
        <v>AL</v>
      </c>
    </row>
    <row r="81" spans="1:2" x14ac:dyDescent="0.3">
      <c r="A81" s="1" t="str">
        <f>'Instructions - READ FIRST'!$C$3&amp;","&amp;'Instructions - READ FIRST'!$C$4&amp;","&amp;'Life Questions (LIFE)'!$A6&amp;","&amp;'Life Questions (LIFE)'!$B$1&amp;","&amp;'Life Questions (LIFE)'!D$2&amp;","&amp;'Life Questions (LIFE)'!D6&amp;","&amp;'Life Questions (LIFE)'!E6</f>
        <v>2025,12345,AL,LIFE,21,,</v>
      </c>
      <c r="B81" s="2" t="str">
        <f t="shared" si="1"/>
        <v>AL</v>
      </c>
    </row>
    <row r="82" spans="1:2" x14ac:dyDescent="0.3">
      <c r="A82" s="1" t="str">
        <f>'Instructions - READ FIRST'!$C$3&amp;","&amp;'Instructions - READ FIRST'!$C$4&amp;","&amp;'Life Questions (LIFE)'!$A6&amp;","&amp;'Life Questions (LIFE)'!$B$1&amp;","&amp;'Life Questions (LIFE)'!F$2&amp;","&amp;'Life Questions (LIFE)'!F6&amp;","&amp;'Life Questions (LIFE)'!G6</f>
        <v>2025,12345,AL,LIFE,22,,</v>
      </c>
      <c r="B82" s="2" t="str">
        <f t="shared" si="1"/>
        <v>AL</v>
      </c>
    </row>
    <row r="83" spans="1:2" x14ac:dyDescent="0.3">
      <c r="A83" s="1" t="str">
        <f>'Instructions - READ FIRST'!$C$3&amp;","&amp;'Instructions - READ FIRST'!$C$4&amp;","&amp;'Life Questions (LIFE)'!$A6&amp;","&amp;'Life Questions (LIFE)'!$B$1&amp;","&amp;'Life Questions (LIFE)'!H$2&amp;","&amp;'Life Questions (LIFE)'!H6&amp;","&amp;'Life Questions (LIFE)'!I6</f>
        <v>2025,12345,AL,LIFE,23,,</v>
      </c>
      <c r="B83" s="2" t="str">
        <f t="shared" si="1"/>
        <v>AL</v>
      </c>
    </row>
    <row r="84" spans="1:2" x14ac:dyDescent="0.3">
      <c r="A84" s="1" t="str">
        <f>'Instructions - READ FIRST'!$C$3&amp;","&amp;'Instructions - READ FIRST'!$C$4&amp;","&amp;'Life Questions (LIFE)'!$A6&amp;","&amp;'Life Questions (LIFE)'!$B$1&amp;","&amp;'Life Questions (LIFE)'!J$2&amp;","&amp;'Life Questions (LIFE)'!J6&amp;","&amp;'Life Questions (LIFE)'!K6</f>
        <v>2025,12345,AL,LIFE,24,,</v>
      </c>
      <c r="B84" s="2" t="str">
        <f t="shared" si="1"/>
        <v>AL</v>
      </c>
    </row>
    <row r="85" spans="1:2" x14ac:dyDescent="0.3">
      <c r="A85" s="1" t="str">
        <f>'Instructions - READ FIRST'!$C$3&amp;","&amp;'Instructions - READ FIRST'!$C$4&amp;","&amp;'Life Questions (LIFE)'!$A6&amp;","&amp;'Life Questions (LIFE)'!$B$1&amp;","&amp;'Life Questions (LIFE)'!L$2&amp;","&amp;'Life Questions (LIFE)'!L6&amp;","&amp;'Life Questions (LIFE)'!M6</f>
        <v>2025,12345,AL,LIFE,25,,</v>
      </c>
      <c r="B85" s="2" t="str">
        <f t="shared" si="1"/>
        <v>AL</v>
      </c>
    </row>
    <row r="86" spans="1:2" x14ac:dyDescent="0.3">
      <c r="A86" s="1" t="str">
        <f>'Instructions - READ FIRST'!$C$3&amp;","&amp;'Instructions - READ FIRST'!$C$4&amp;","&amp;'Life Questions (LIFE)'!$A6&amp;","&amp;'Life Questions (LIFE)'!$B$1&amp;","&amp;'Life Questions (LIFE)'!N$2&amp;","&amp;'Life Questions (LIFE)'!N6&amp;","&amp;'Life Questions (LIFE)'!O6</f>
        <v>2025,12345,AL,LIFE,26,,</v>
      </c>
      <c r="B86" s="2" t="str">
        <f t="shared" si="1"/>
        <v>AL</v>
      </c>
    </row>
    <row r="87" spans="1:2" x14ac:dyDescent="0.3">
      <c r="A87" s="1" t="str">
        <f>'Instructions - READ FIRST'!$C$3&amp;","&amp;'Instructions - READ FIRST'!$C$4&amp;","&amp;'Life Questions (LIFE)'!$A6&amp;","&amp;'Life Questions (LIFE)'!$B$1&amp;","&amp;'Life Questions (LIFE)'!P$2&amp;","&amp;'Life Questions (LIFE)'!P6&amp;","&amp;'Life Questions (LIFE)'!Q6</f>
        <v>2025,12345,AL,LIFE,27,,</v>
      </c>
      <c r="B87" s="2" t="str">
        <f t="shared" si="1"/>
        <v>AL</v>
      </c>
    </row>
    <row r="88" spans="1:2" x14ac:dyDescent="0.3">
      <c r="A88" s="1" t="str">
        <f>'Instructions - READ FIRST'!$C$3&amp;","&amp;'Instructions - READ FIRST'!$C$4&amp;","&amp;'Life Questions (LIFE)'!$A6&amp;","&amp;'Life Questions (LIFE)'!$B$1&amp;","&amp;'Life Questions (LIFE)'!R$2&amp;","&amp;'Life Questions (LIFE)'!R6&amp;","&amp;'Life Questions (LIFE)'!S6</f>
        <v>2025,12345,AL,LIFE,28,,</v>
      </c>
      <c r="B88" s="2" t="str">
        <f t="shared" si="1"/>
        <v>AL</v>
      </c>
    </row>
    <row r="89" spans="1:2" x14ac:dyDescent="0.3">
      <c r="A89" s="1" t="str">
        <f>'Instructions - READ FIRST'!$C$3&amp;","&amp;'Instructions - READ FIRST'!$C$4&amp;","&amp;'Life Questions (LIFE)'!$A6&amp;","&amp;'Life Questions (LIFE)'!$B$1&amp;","&amp;'Life Questions (LIFE)'!T$2&amp;","&amp;'Life Questions (LIFE)'!T6&amp;","&amp;'Life Questions (LIFE)'!U6</f>
        <v>2025,12345,AL,LIFE,29,,</v>
      </c>
      <c r="B89" s="2" t="str">
        <f t="shared" si="1"/>
        <v>AL</v>
      </c>
    </row>
    <row r="90" spans="1:2" x14ac:dyDescent="0.3">
      <c r="A90" s="1" t="str">
        <f>'Instructions - READ FIRST'!$C$3&amp;","&amp;'Instructions - READ FIRST'!$C$4&amp;","&amp;'Life Questions (LIFE)'!$A6&amp;","&amp;'Life Questions (LIFE)'!$B$1&amp;","&amp;'Life Questions (LIFE)'!V$2&amp;","&amp;'Life Questions (LIFE)'!V6&amp;","&amp;'Life Questions (LIFE)'!W6</f>
        <v>2025,12345,AL,LIFE,30,,</v>
      </c>
      <c r="B90" s="2" t="str">
        <f t="shared" si="1"/>
        <v>AL</v>
      </c>
    </row>
    <row r="91" spans="1:2" x14ac:dyDescent="0.3">
      <c r="A91" s="1" t="str">
        <f>'Instructions - READ FIRST'!$C$3&amp;","&amp;'Instructions - READ FIRST'!$C$4&amp;","&amp;'Life Questions (LIFE)'!$A6&amp;","&amp;'Life Questions (LIFE)'!$B$1&amp;","&amp;'Life Questions (LIFE)'!X$2&amp;","&amp;'Life Questions (LIFE)'!X6&amp;","&amp;'Life Questions (LIFE)'!Y6</f>
        <v>2025,12345,AL,LIFE,31,,</v>
      </c>
      <c r="B91" s="2" t="str">
        <f t="shared" si="1"/>
        <v>AL</v>
      </c>
    </row>
    <row r="92" spans="1:2" x14ac:dyDescent="0.3">
      <c r="A92" s="1" t="str">
        <f>'Instructions - READ FIRST'!$C$3&amp;","&amp;'Instructions - READ FIRST'!$C$4&amp;","&amp;'Life Questions (LIFE)'!$A6&amp;","&amp;'Life Questions (LIFE)'!$B$1&amp;","&amp;'Life Questions (LIFE)'!Z$2&amp;","&amp;'Life Questions (LIFE)'!Z6&amp;","&amp;'Life Questions (LIFE)'!AA6</f>
        <v>2025,12345,AL,LIFE,32,,</v>
      </c>
      <c r="B92" s="2" t="str">
        <f t="shared" si="1"/>
        <v>AL</v>
      </c>
    </row>
    <row r="93" spans="1:2" x14ac:dyDescent="0.3">
      <c r="A93" s="1" t="str">
        <f>'Instructions - READ FIRST'!$C$3&amp;","&amp;'Instructions - READ FIRST'!$C$4&amp;","&amp;'Life Questions (LIFE)'!$A6&amp;","&amp;'Life Questions (LIFE)'!$B$1&amp;","&amp;'Life Questions (LIFE)'!AB$2&amp;","&amp;'Life Questions (LIFE)'!AB6&amp;","&amp;'Life Questions (LIFE)'!AC6</f>
        <v>2025,12345,AL,LIFE,33,,</v>
      </c>
      <c r="B93" s="2" t="str">
        <f t="shared" si="1"/>
        <v>AL</v>
      </c>
    </row>
    <row r="94" spans="1:2" x14ac:dyDescent="0.3">
      <c r="A94" s="1" t="str">
        <f>'Instructions - READ FIRST'!$C$3&amp;","&amp;'Instructions - READ FIRST'!$C$4&amp;","&amp;'Life Questions (LIFE)'!$A6&amp;","&amp;'Life Questions (LIFE)'!$B$1&amp;","&amp;'Life Questions (LIFE)'!AD$2&amp;","&amp;'Life Questions (LIFE)'!AD6&amp;","&amp;'Life Questions (LIFE)'!AE6</f>
        <v>2025,12345,AL,LIFE,34,,</v>
      </c>
      <c r="B94" s="2" t="str">
        <f t="shared" si="1"/>
        <v>AL</v>
      </c>
    </row>
    <row r="95" spans="1:2" x14ac:dyDescent="0.3">
      <c r="A95" s="1" t="str">
        <f>'Instructions - READ FIRST'!$C$3&amp;","&amp;'Instructions - READ FIRST'!$C$4&amp;","&amp;'Life Questions (LIFE)'!$A6&amp;","&amp;'Life Questions (LIFE)'!$B$1&amp;","&amp;'Life Questions (LIFE)'!AF$2&amp;","&amp;'Life Questions (LIFE)'!AF6&amp;","&amp;'Life Questions (LIFE)'!AG6</f>
        <v>2025,12345,AL,LIFE,35,,</v>
      </c>
      <c r="B95" s="2" t="str">
        <f t="shared" si="1"/>
        <v>AL</v>
      </c>
    </row>
    <row r="96" spans="1:2" x14ac:dyDescent="0.3">
      <c r="A96" s="1" t="str">
        <f>'Instructions - READ FIRST'!$C$3&amp;","&amp;'Instructions - READ FIRST'!$C$4&amp;","&amp;'Life Questions (LIFE)'!$A6&amp;","&amp;'Life Questions (LIFE)'!$B$1&amp;","&amp;'Life Questions (LIFE)'!AH$2&amp;","&amp;'Life Questions (LIFE)'!AH6&amp;","&amp;'Life Questions (LIFE)'!AI6</f>
        <v>2025,12345,AL,LIFE,36,,</v>
      </c>
      <c r="B96" s="2" t="str">
        <f t="shared" si="1"/>
        <v>AL</v>
      </c>
    </row>
    <row r="97" spans="1:2" x14ac:dyDescent="0.3">
      <c r="A97" s="1" t="str">
        <f>'Instructions - READ FIRST'!$C$3&amp;","&amp;'Instructions - READ FIRST'!$C$4&amp;","&amp;'Life Questions (LIFE)'!$A6&amp;","&amp;'Life Questions (LIFE)'!$B$1&amp;","&amp;'Life Questions (LIFE)'!AJ$2&amp;","&amp;'Life Questions (LIFE)'!AJ6&amp;","&amp;'Life Questions (LIFE)'!AK6</f>
        <v>2025,12345,AL,LIFE,37,,</v>
      </c>
      <c r="B97" s="2" t="str">
        <f t="shared" si="1"/>
        <v>AL</v>
      </c>
    </row>
    <row r="98" spans="1:2" x14ac:dyDescent="0.3">
      <c r="A98" s="1" t="str">
        <f>'Instructions - READ FIRST'!$C$3&amp;","&amp;'Instructions - READ FIRST'!$C$4&amp;","&amp;'Life Questions (LIFE)'!$A6&amp;","&amp;'Life Questions (LIFE)'!$B$1&amp;","&amp;'Life Questions (LIFE)'!AL$2&amp;","&amp;'Life Questions (LIFE)'!AL6&amp;","&amp;'Life Questions (LIFE)'!AM6</f>
        <v>2025,12345,AL,LIFE,38,,</v>
      </c>
      <c r="B98" s="2" t="str">
        <f t="shared" si="1"/>
        <v>AL</v>
      </c>
    </row>
    <row r="99" spans="1:2" x14ac:dyDescent="0.3">
      <c r="A99" s="1" t="str">
        <f>'Instructions - READ FIRST'!$C$3&amp;","&amp;'Instructions - READ FIRST'!$C$4&amp;","&amp;'Life Questions (LIFE)'!$A6&amp;","&amp;'Life Questions (LIFE)'!$B$1&amp;","&amp;'Life Questions (LIFE)'!AN$2&amp;","&amp;'Life Questions (LIFE)'!AN6&amp;","&amp;'Life Questions (LIFE)'!AO6</f>
        <v>2025,12345,AL,LIFE,39,,</v>
      </c>
      <c r="B99" s="2" t="str">
        <f t="shared" si="1"/>
        <v>AL</v>
      </c>
    </row>
    <row r="100" spans="1:2" x14ac:dyDescent="0.3">
      <c r="A100" s="1" t="str">
        <f>'Instructions - READ FIRST'!$C$3&amp;","&amp;'Instructions - READ FIRST'!$C$4&amp;","&amp;'Life Questions (LIFE)'!$A6&amp;","&amp;'Life Questions (LIFE)'!$B$1&amp;","&amp;'Life Questions (LIFE)'!AP$2&amp;","&amp;'Life Questions (LIFE)'!AP6&amp;","&amp;'Life Questions (LIFE)'!AQ6</f>
        <v>2025,12345,AL,LIFE,40,,</v>
      </c>
      <c r="B100" s="2" t="str">
        <f t="shared" si="1"/>
        <v>AL</v>
      </c>
    </row>
    <row r="101" spans="1:2" x14ac:dyDescent="0.3">
      <c r="A101" s="1" t="str">
        <f>'Instructions - READ FIRST'!$C$3&amp;","&amp;'Instructions - READ FIRST'!$C$4&amp;","&amp;'Life Questions (LIFE)'!$A6&amp;","&amp;'Life Questions (LIFE)'!$B$1&amp;","&amp;'Life Questions (LIFE)'!AR$2&amp;","&amp;'Life Questions (LIFE)'!AR6&amp;","&amp;'Life Questions (LIFE)'!AS6</f>
        <v>2025,12345,AL,LIFE,41,,</v>
      </c>
      <c r="B101" s="2" t="str">
        <f t="shared" si="1"/>
        <v>AL</v>
      </c>
    </row>
    <row r="102" spans="1:2" x14ac:dyDescent="0.3">
      <c r="A102" s="1" t="str">
        <f>'Instructions - READ FIRST'!$C$3&amp;","&amp;'Instructions - READ FIRST'!$C$4&amp;","&amp;'Life Questions (LIFE)'!$A6&amp;","&amp;'Life Questions (LIFE)'!$B$1&amp;","&amp;'Life Questions (LIFE)'!AT$2&amp;","&amp;'Life Questions (LIFE)'!AT6&amp;","&amp;'Life Questions (LIFE)'!AU6</f>
        <v>2025,12345,AL,LIFE,42,,</v>
      </c>
      <c r="B102" s="2" t="str">
        <f t="shared" si="1"/>
        <v>AL</v>
      </c>
    </row>
    <row r="103" spans="1:2" x14ac:dyDescent="0.3">
      <c r="A103" s="1" t="str">
        <f>'Instructions - READ FIRST'!$C$3&amp;","&amp;'Instructions - READ FIRST'!$C$4&amp;","&amp;'Life Questions (LIFE)'!$A6&amp;","&amp;'Life Questions (LIFE)'!$B$1&amp;","&amp;'Life Questions (LIFE)'!AV$2&amp;","&amp;'Life Questions (LIFE)'!AV6&amp;","&amp;'Life Questions (LIFE)'!AW6</f>
        <v>2025,12345,AL,LIFE,43,,</v>
      </c>
      <c r="B103" s="2" t="str">
        <f t="shared" si="1"/>
        <v>AL</v>
      </c>
    </row>
    <row r="104" spans="1:2" x14ac:dyDescent="0.3">
      <c r="A104" s="1" t="str">
        <f>'Instructions - READ FIRST'!$C$3&amp;","&amp;'Instructions - READ FIRST'!$C$4&amp;","&amp;'Life Questions (LIFE)'!$A6&amp;","&amp;'Life Questions (LIFE)'!$B$1&amp;","&amp;'Life Questions (LIFE)'!AX$2&amp;","&amp;'Life Questions (LIFE)'!AX6&amp;","&amp;'Life Questions (LIFE)'!AY6</f>
        <v>2025,12345,AL,LIFE,44,,</v>
      </c>
      <c r="B104" s="2" t="str">
        <f t="shared" si="1"/>
        <v>AL</v>
      </c>
    </row>
    <row r="105" spans="1:2" x14ac:dyDescent="0.3">
      <c r="A105" s="1" t="str">
        <f>'Instructions - READ FIRST'!$C$3&amp;","&amp;'Instructions - READ FIRST'!$C$4&amp;","&amp;'Life Questions (LIFE)'!$A6&amp;","&amp;'Life Questions (LIFE)'!$B$1&amp;","&amp;'Life Questions (LIFE)'!AZ$2&amp;","&amp;'Life Questions (LIFE)'!AZ6&amp;","&amp;'Life Questions (LIFE)'!BA6</f>
        <v>2025,12345,AL,LIFE,45,,</v>
      </c>
      <c r="B105" s="2" t="str">
        <f t="shared" si="1"/>
        <v>AL</v>
      </c>
    </row>
    <row r="106" spans="1:2" x14ac:dyDescent="0.3">
      <c r="A106" s="1" t="str">
        <f>'Instructions - READ FIRST'!$C$3&amp;","&amp;'Instructions - READ FIRST'!$C$4&amp;","&amp;'Life Questions (LIFE)'!$A6&amp;","&amp;'Life Questions (LIFE)'!$B$1&amp;","&amp;'Life Questions (LIFE)'!BB$2&amp;","&amp;'Life Questions (LIFE)'!BB6&amp;","&amp;'Life Questions (LIFE)'!BC6</f>
        <v>2025,12345,AL,LIFE,46,,</v>
      </c>
      <c r="B106" s="2" t="str">
        <f t="shared" si="1"/>
        <v>AL</v>
      </c>
    </row>
    <row r="107" spans="1:2" x14ac:dyDescent="0.3">
      <c r="A107" s="1" t="str">
        <f>'Instructions - READ FIRST'!$C$3&amp;","&amp;'Instructions - READ FIRST'!$C$4&amp;","&amp;'Life Questions (LIFE)'!$A6&amp;","&amp;'Life Questions (LIFE)'!$B$1&amp;","&amp;'Life Questions (LIFE)'!BD$2&amp;","&amp;'Life Questions (LIFE)'!BD6&amp;","&amp;'Life Questions (LIFE)'!BE6</f>
        <v>2025,12345,AL,LIFE,47,,</v>
      </c>
      <c r="B107" s="2" t="str">
        <f t="shared" si="1"/>
        <v>AL</v>
      </c>
    </row>
    <row r="108" spans="1:2" x14ac:dyDescent="0.3">
      <c r="A108" s="1" t="str">
        <f>'Instructions - READ FIRST'!$C$3&amp;","&amp;'Instructions - READ FIRST'!$C$4&amp;","&amp;'Life Questions (LIFE)'!$A6&amp;","&amp;'Life Questions (LIFE)'!$B$1&amp;","&amp;'Life Questions (LIFE)'!BF$2&amp;","&amp;'Life Questions (LIFE)'!BF6&amp;","&amp;'Life Questions (LIFE)'!BG6</f>
        <v>2025,12345,AL,LIFE,48,,</v>
      </c>
      <c r="B108" s="2" t="str">
        <f t="shared" si="1"/>
        <v>AL</v>
      </c>
    </row>
    <row r="109" spans="1:2" x14ac:dyDescent="0.3">
      <c r="A109" s="1" t="str">
        <f>'Instructions - READ FIRST'!$C$3&amp;","&amp;'Instructions - READ FIRST'!$C$4&amp;","&amp;'Life Questions (LIFE)'!$A6&amp;","&amp;'Life Questions (LIFE)'!$B$1&amp;","&amp;'Life Questions (LIFE)'!BH$2&amp;","&amp;'Life Questions (LIFE)'!BH6&amp;","&amp;'Life Questions (LIFE)'!BI6</f>
        <v>2025,12345,AL,LIFE,49,,</v>
      </c>
      <c r="B109" s="2" t="str">
        <f t="shared" si="1"/>
        <v>AL</v>
      </c>
    </row>
    <row r="110" spans="1:2" x14ac:dyDescent="0.3">
      <c r="A110" s="1" t="str">
        <f>'Instructions - READ FIRST'!$C$3&amp;","&amp;'Instructions - READ FIRST'!$C$4&amp;","&amp;'Life AUW (LIFEAUW)'!$A7&amp;","&amp;'Life AUW (LIFEAUW)'!$B$1&amp;","&amp;'Life AUW (LIFEAUW)'!B$2&amp;","&amp;'Life AUW (LIFEAUW)'!B7&amp;","&amp;'Life AUW (LIFEAUW)'!C7&amp;","&amp;'Life AUW (LIFEAUW)'!D7&amp;","&amp;'Life AUW (LIFEAUW)'!E7</f>
        <v>2025,12345,AL,LIFEAUW,50,,,,</v>
      </c>
      <c r="B110" s="2" t="str">
        <f t="shared" si="1"/>
        <v>AL</v>
      </c>
    </row>
    <row r="111" spans="1:2" x14ac:dyDescent="0.3">
      <c r="A111" s="1" t="str">
        <f>'Instructions - READ FIRST'!$C$3&amp;","&amp;'Instructions - READ FIRST'!$C$4&amp;","&amp;'Life AUW (LIFEAUW)'!$A7&amp;","&amp;'Life AUW (LIFEAUW)'!$B$1&amp;","&amp;'Life AUW (LIFEAUW)'!F$2&amp;","&amp;'Life AUW (LIFEAUW)'!F7&amp;","&amp;'Life AUW (LIFEAUW)'!G7&amp;","&amp;'Life AUW (LIFEAUW)'!H7&amp;","&amp;'Life AUW (LIFEAUW)'!I7</f>
        <v>2025,12345,AL,LIFEAUW,51,,,,</v>
      </c>
      <c r="B111" s="2" t="str">
        <f t="shared" si="1"/>
        <v>AL</v>
      </c>
    </row>
    <row r="112" spans="1:2" x14ac:dyDescent="0.3">
      <c r="A112" s="1" t="str">
        <f>'Instructions - READ FIRST'!$C$3&amp;","&amp;'Instructions - READ FIRST'!$C$4&amp;","&amp;'Life AUW (LIFEAUW)'!$A7&amp;","&amp;'Life AUW (LIFEAUW)'!$B$1&amp;","&amp;'Life AUW (LIFEAUW)'!J$2&amp;","&amp;'Life AUW (LIFEAUW)'!J7&amp;","&amp;'Life AUW (LIFEAUW)'!K7&amp;","&amp;'Life AUW (LIFEAUW)'!L7&amp;","&amp;'Life AUW (LIFEAUW)'!M7</f>
        <v>2025,12345,AL,LIFEAUW,52,,,,</v>
      </c>
      <c r="B112" s="2" t="str">
        <f t="shared" si="1"/>
        <v>AL</v>
      </c>
    </row>
    <row r="113" spans="1:2" x14ac:dyDescent="0.3">
      <c r="A113" s="1" t="str">
        <f>'Instructions - READ FIRST'!$C$3&amp;","&amp;'Instructions - READ FIRST'!$C$4&amp;","&amp;'Life AUW (LIFEAUW)'!$A7&amp;","&amp;'Life AUW (LIFEAUW)'!$B$1&amp;","&amp;'Life AUW (LIFEAUW)'!N$2&amp;","&amp;'Life AUW (LIFEAUW)'!N7&amp;","&amp;'Life AUW (LIFEAUW)'!O7&amp;","&amp;'Life AUW (LIFEAUW)'!P7&amp;","&amp;'Life AUW (LIFEAUW)'!Q7</f>
        <v>2025,12345,AL,LIFEAUW,53,,,,</v>
      </c>
      <c r="B113" s="2" t="str">
        <f t="shared" si="1"/>
        <v>AL</v>
      </c>
    </row>
    <row r="114" spans="1:2" x14ac:dyDescent="0.3">
      <c r="A114" s="1" t="str">
        <f>'Instructions - READ FIRST'!$C$3&amp;","&amp;'Instructions - READ FIRST'!$C$4&amp;","&amp;'Life AUW (LIFEAUW)'!$A7&amp;","&amp;'Life AUW (LIFEAUW)'!$B$1&amp;","&amp;'Life AUW (LIFEAUW)'!R$2&amp;","&amp;'Life AUW (LIFEAUW)'!R7&amp;","&amp;'Life AUW (LIFEAUW)'!S7&amp;","&amp;'Life AUW (LIFEAUW)'!T7&amp;","&amp;'Life AUW (LIFEAUW)'!U7</f>
        <v>2025,12345,AL,LIFEAUW,54,,,,</v>
      </c>
      <c r="B114" s="2" t="str">
        <f t="shared" si="1"/>
        <v>AL</v>
      </c>
    </row>
    <row r="115" spans="1:2" x14ac:dyDescent="0.3">
      <c r="A115" s="1" t="str">
        <f>'Instructions - READ FIRST'!$C$3&amp;","&amp;'Instructions - READ FIRST'!$C$4&amp;","&amp;'Life AUW (LIFEAUW)'!$A7&amp;","&amp;'Life AUW (LIFEAUW)'!$B$1&amp;","&amp;'Life AUW (LIFEAUW)'!V$2&amp;","&amp;'Life AUW (LIFEAUW)'!V7&amp;","&amp;'Life AUW (LIFEAUW)'!W7&amp;","&amp;'Life AUW (LIFEAUW)'!X7&amp;","&amp;'Life AUW (LIFEAUW)'!Y7</f>
        <v>2025,12345,AL,LIFEAUW,55,,,,</v>
      </c>
      <c r="B115" s="2" t="str">
        <f t="shared" si="1"/>
        <v>AL</v>
      </c>
    </row>
    <row r="116" spans="1:2" x14ac:dyDescent="0.3">
      <c r="A116" s="1" t="str">
        <f>'Instructions - READ FIRST'!$C$3&amp;","&amp;'Instructions - READ FIRST'!$C$4&amp;","&amp;'Life AUW (LIFEAUW)'!$A7&amp;","&amp;'Life AUW (LIFEAUW)'!$B$1&amp;","&amp;'Life AUW (LIFEAUW)'!Z$2&amp;","&amp;'Life AUW (LIFEAUW)'!Z7&amp;","&amp;'Life AUW (LIFEAUW)'!AA7&amp;","&amp;'Life AUW (LIFEAUW)'!AB7&amp;","&amp;'Life AUW (LIFEAUW)'!AC7</f>
        <v>2025,12345,AL,LIFEAUW,56,,,,</v>
      </c>
      <c r="B116" s="2" t="str">
        <f t="shared" si="1"/>
        <v>AL</v>
      </c>
    </row>
    <row r="117" spans="1:2" x14ac:dyDescent="0.3">
      <c r="A117" s="1" t="str">
        <f>'Instructions - READ FIRST'!$C$3&amp;","&amp;'Instructions - READ FIRST'!$C$4&amp;","&amp;'Life Attestation (LIFEATT)'!$A6&amp;","&amp;'Life Attestation (LIFEATT)'!$B$1&amp;","&amp;'Life Attestation (LIFEATT)'!B$2&amp;","&amp;'Life Attestation (LIFEATT)'!B6&amp;","&amp;'Life Attestation (LIFEATT)'!C6&amp;","&amp;'Life Attestation (LIFEATT)'!D6&amp;","&amp;'Life Attestation (LIFEATT)'!E6&amp;","&amp;'Life Attestation (LIFEATT)'!F6&amp;","&amp;'Life Attestation (LIFEATT)'!G6</f>
        <v>2025,12345,AL,LIFEATT,57,,,,,,</v>
      </c>
      <c r="B117" s="2" t="str">
        <f t="shared" si="1"/>
        <v>AL</v>
      </c>
    </row>
    <row r="118" spans="1:2" x14ac:dyDescent="0.3">
      <c r="A118" s="1" t="str">
        <f>'Instructions - READ FIRST'!$C$3&amp;","&amp;'Instructions - READ FIRST'!$C$4&amp;","&amp;'Life Attestation (LIFEATT)'!$A6&amp;","&amp;'Life Attestation (LIFEATT)'!$B$1&amp;","&amp;'Life Attestation (LIFEATT)'!H$2&amp;","&amp;'Life Attestation (LIFEATT)'!H6&amp;","&amp;'Life Attestation (LIFEATT)'!I6&amp;","&amp;'Life Attestation (LIFEATT)'!J6&amp;","&amp;'Life Attestation (LIFEATT)'!K6&amp;","&amp;'Life Attestation (LIFEATT)'!L6&amp;","&amp;'Life Attestation (LIFEATT)'!M6</f>
        <v>2025,12345,AL,LIFEATT,58,,,,,,</v>
      </c>
      <c r="B118" s="2" t="str">
        <f t="shared" si="1"/>
        <v>AL</v>
      </c>
    </row>
    <row r="119" spans="1:2" x14ac:dyDescent="0.3">
      <c r="A119" s="1" t="str">
        <f>'Instructions - READ FIRST'!$C$3&amp;","&amp;'Instructions - READ FIRST'!$C$4&amp;","&amp;'Life Attestation (LIFEATT)'!$A6&amp;","&amp;'Life Attestation (LIFEATT)'!$B$1&amp;","&amp;'Life Attestation (LIFEATT)'!N$2&amp;","&amp;'Life Attestation (LIFEATT)'!N6&amp;","&amp;'Life Attestation (LIFEATT)'!O6&amp;","&amp;'Life Attestation (LIFEATT)'!P6&amp;","&amp;'Life Attestation (LIFEATT)'!Q6&amp;","&amp;'Life Attestation (LIFEATT)'!R6&amp;","&amp;'Life Attestation (LIFEATT)'!S6</f>
        <v>2025,12345,AL,LIFEATT,59,,,,,,</v>
      </c>
      <c r="B119" s="2" t="str">
        <f t="shared" si="1"/>
        <v>AL</v>
      </c>
    </row>
    <row r="120" spans="1:2" x14ac:dyDescent="0.3">
      <c r="A120" s="1" t="str">
        <f>'Instructions - READ FIRST'!$C$3&amp;","&amp;'Instructions - READ FIRST'!$C$4&amp;","&amp;'Life Interrogatories (LIFEINT)'!$A6&amp;","&amp;'Life Interrogatories (LIFEINT)'!$B$1&amp;","&amp;'Life Interrogatories (LIFEINT)'!B$2&amp;","&amp;'Life Interrogatories (LIFEINT)'!B6&amp;","</f>
        <v>2025,12345,AR,LIFEINT,1,,</v>
      </c>
      <c r="B120" s="2" t="str">
        <f t="shared" si="1"/>
        <v>AR</v>
      </c>
    </row>
    <row r="121" spans="1:2" x14ac:dyDescent="0.3">
      <c r="A121" s="1" t="str">
        <f>'Instructions - READ FIRST'!$C$3&amp;","&amp;'Instructions - READ FIRST'!$C$4&amp;","&amp;'Life Interrogatories (LIFEINT)'!$A6&amp;","&amp;'Life Interrogatories (LIFEINT)'!$B$1&amp;","&amp;'Life Interrogatories (LIFEINT)'!C$2&amp;","&amp;'Life Interrogatories (LIFEINT)'!C6&amp;","</f>
        <v>2025,12345,AR,LIFEINT,2,,</v>
      </c>
      <c r="B121" s="2" t="str">
        <f t="shared" si="1"/>
        <v>AR</v>
      </c>
    </row>
    <row r="122" spans="1:2" x14ac:dyDescent="0.3">
      <c r="A122" s="1" t="str">
        <f>'Instructions - READ FIRST'!$C$3&amp;","&amp;'Instructions - READ FIRST'!$C$4&amp;","&amp;'Life Interrogatories (LIFEINT)'!$A6&amp;","&amp;'Life Interrogatories (LIFEINT)'!$B$1&amp;","&amp;'Life Interrogatories (LIFEINT)'!D$2&amp;","&amp;'Life Interrogatories (LIFEINT)'!D6&amp;","</f>
        <v>2025,12345,AR,LIFEINT,3,,</v>
      </c>
      <c r="B122" s="2" t="str">
        <f t="shared" si="1"/>
        <v>AR</v>
      </c>
    </row>
    <row r="123" spans="1:2" x14ac:dyDescent="0.3">
      <c r="A123" s="1" t="str">
        <f>'Instructions - READ FIRST'!$C$3&amp;","&amp;'Instructions - READ FIRST'!$C$4&amp;","&amp;'Life Interrogatories (LIFEINT)'!$A6&amp;","&amp;'Life Interrogatories (LIFEINT)'!$B$1&amp;","&amp;'Life Interrogatories (LIFEINT)'!E$2&amp;","&amp;","&amp;'Life Interrogatories (LIFEINT)'!E6</f>
        <v>2025,12345,AR,LIFEINT,4,,</v>
      </c>
      <c r="B123" s="2" t="str">
        <f t="shared" si="1"/>
        <v>AR</v>
      </c>
    </row>
    <row r="124" spans="1:2" x14ac:dyDescent="0.3">
      <c r="A124" s="1" t="str">
        <f>'Instructions - READ FIRST'!$C$3&amp;","&amp;'Instructions - READ FIRST'!$C$4&amp;","&amp;'Life Interrogatories (LIFEINT)'!$A6&amp;","&amp;'Life Interrogatories (LIFEINT)'!$B$1&amp;","&amp;'Life Interrogatories (LIFEINT)'!F$2&amp;","&amp;'Life Interrogatories (LIFEINT)'!F6&amp;","</f>
        <v>2025,12345,AR,LIFEINT,5,,</v>
      </c>
      <c r="B124" s="2" t="str">
        <f t="shared" si="1"/>
        <v>AR</v>
      </c>
    </row>
    <row r="125" spans="1:2" x14ac:dyDescent="0.3">
      <c r="A125" s="1" t="str">
        <f>'Instructions - READ FIRST'!$C$3&amp;","&amp;'Instructions - READ FIRST'!$C$4&amp;","&amp;'Life Interrogatories (LIFEINT)'!$A6&amp;","&amp;'Life Interrogatories (LIFEINT)'!$B$1&amp;","&amp;'Life Interrogatories (LIFEINT)'!G$2&amp;","&amp;","&amp;'Life Interrogatories (LIFEINT)'!G6</f>
        <v>2025,12345,AR,LIFEINT,6,,</v>
      </c>
      <c r="B125" s="2" t="str">
        <f t="shared" si="1"/>
        <v>AR</v>
      </c>
    </row>
    <row r="126" spans="1:2" x14ac:dyDescent="0.3">
      <c r="A126" s="1" t="str">
        <f>'Instructions - READ FIRST'!$C$3&amp;","&amp;'Instructions - READ FIRST'!$C$4&amp;","&amp;'Life Interrogatories (LIFEINT)'!$A6&amp;","&amp;'Life Interrogatories (LIFEINT)'!$B$1&amp;","&amp;'Life Interrogatories (LIFEINT)'!H$2&amp;","&amp;'Life Interrogatories (LIFEINT)'!H6&amp;","</f>
        <v>2025,12345,AR,LIFEINT,7,,</v>
      </c>
      <c r="B126" s="2" t="str">
        <f t="shared" si="1"/>
        <v>AR</v>
      </c>
    </row>
    <row r="127" spans="1:2" x14ac:dyDescent="0.3">
      <c r="A127" s="1" t="str">
        <f>'Instructions - READ FIRST'!$C$3&amp;","&amp;'Instructions - READ FIRST'!$C$4&amp;","&amp;'Life Interrogatories (LIFEINT)'!$A6&amp;","&amp;'Life Interrogatories (LIFEINT)'!$B$1&amp;","&amp;'Life Interrogatories (LIFEINT)'!I$2&amp;","&amp;","&amp;'Life Interrogatories (LIFEINT)'!I6</f>
        <v>2025,12345,AR,LIFEINT,8,,</v>
      </c>
      <c r="B127" s="2" t="str">
        <f t="shared" si="1"/>
        <v>AR</v>
      </c>
    </row>
    <row r="128" spans="1:2" x14ac:dyDescent="0.3">
      <c r="A128" s="1" t="str">
        <f>'Instructions - READ FIRST'!$C$3&amp;","&amp;'Instructions - READ FIRST'!$C$4&amp;","&amp;'Life Interrogatories (LIFEINT)'!$A6&amp;","&amp;'Life Interrogatories (LIFEINT)'!$B$1&amp;","&amp;'Life Interrogatories (LIFEINT)'!J$2&amp;","&amp;'Life Interrogatories (LIFEINT)'!J6&amp;","</f>
        <v>2025,12345,AR,LIFEINT,9,,</v>
      </c>
      <c r="B128" s="2" t="str">
        <f t="shared" si="1"/>
        <v>AR</v>
      </c>
    </row>
    <row r="129" spans="1:2" x14ac:dyDescent="0.3">
      <c r="A129" s="1" t="str">
        <f>'Instructions - READ FIRST'!$C$3&amp;","&amp;'Instructions - READ FIRST'!$C$4&amp;","&amp;'Life Interrogatories (LIFEINT)'!$A6&amp;","&amp;'Life Interrogatories (LIFEINT)'!$B$1&amp;","&amp;'Life Interrogatories (LIFEINT)'!K$2&amp;","&amp;","&amp;'Life Interrogatories (LIFEINT)'!K6</f>
        <v>2025,12345,AR,LIFEINT,10,,</v>
      </c>
      <c r="B129" s="2" t="str">
        <f t="shared" si="1"/>
        <v>AR</v>
      </c>
    </row>
    <row r="130" spans="1:2" x14ac:dyDescent="0.3">
      <c r="A130" s="1" t="str">
        <f>'Instructions - READ FIRST'!$C$3&amp;","&amp;'Instructions - READ FIRST'!$C$4&amp;","&amp;'Life Interrogatories (LIFEINT)'!$A6&amp;","&amp;'Life Interrogatories (LIFEINT)'!$B$1&amp;","&amp;'Life Interrogatories (LIFEINT)'!L$2&amp;","&amp;","&amp;'Life Interrogatories (LIFEINT)'!L6</f>
        <v>2025,12345,AR,LIFEINT,11,,</v>
      </c>
      <c r="B130" s="2" t="str">
        <f t="shared" ref="B130:B193" si="2">MID(A130, 12, 2)</f>
        <v>AR</v>
      </c>
    </row>
    <row r="131" spans="1:2" x14ac:dyDescent="0.3">
      <c r="A131" s="1" t="str">
        <f>'Instructions - READ FIRST'!$C$3&amp;","&amp;'Instructions - READ FIRST'!$C$4&amp;","&amp;'Life Interrogatories (LIFEINT)'!$A6&amp;","&amp;'Life Interrogatories (LIFEINT)'!$B$1&amp;","&amp;'Life Interrogatories (LIFEINT)'!M$2&amp;","&amp;","&amp;'Life Interrogatories (LIFEINT)'!M6</f>
        <v>2025,12345,AR,LIFEINT,12,,</v>
      </c>
      <c r="B131" s="2" t="str">
        <f t="shared" si="2"/>
        <v>AR</v>
      </c>
    </row>
    <row r="132" spans="1:2" x14ac:dyDescent="0.3">
      <c r="A132" s="1" t="str">
        <f>'Instructions - READ FIRST'!$C$3&amp;","&amp;'Instructions - READ FIRST'!$C$4&amp;","&amp;'Life Interrogatories (LIFEINT)'!$A6&amp;","&amp;'Life Interrogatories (LIFEINT)'!$B$1&amp;","&amp;'Life Interrogatories (LIFEINT)'!N$2&amp;","&amp;","&amp;'Life Interrogatories (LIFEINT)'!N6</f>
        <v>2025,12345,AR,LIFEINT,13,,</v>
      </c>
      <c r="B132" s="2" t="str">
        <f t="shared" si="2"/>
        <v>AR</v>
      </c>
    </row>
    <row r="133" spans="1:2" x14ac:dyDescent="0.3">
      <c r="A133" s="1" t="str">
        <f>'Instructions - READ FIRST'!$C$3&amp;","&amp;'Instructions - READ FIRST'!$C$4&amp;","&amp;'Life Interrogatories (LIFEINT)'!$A6&amp;","&amp;'Life Interrogatories (LIFEINT)'!$B$1&amp;","&amp;'Life Interrogatories (LIFEINT)'!O$2&amp;","&amp;","&amp;'Life Interrogatories (LIFEINT)'!O6</f>
        <v>2025,12345,AR,LIFEINT,14,,</v>
      </c>
      <c r="B133" s="2" t="str">
        <f t="shared" si="2"/>
        <v>AR</v>
      </c>
    </row>
    <row r="134" spans="1:2" x14ac:dyDescent="0.3">
      <c r="A134" s="1" t="str">
        <f>'Instructions - READ FIRST'!$C$3&amp;","&amp;'Instructions - READ FIRST'!$C$4&amp;","&amp;'Life Interrogatories (LIFEINT)'!$A6&amp;","&amp;'Life Interrogatories (LIFEINT)'!$B$1&amp;","&amp;'Life Interrogatories (LIFEINT)'!P$2&amp;","&amp;","&amp;'Life Interrogatories (LIFEINT)'!P6</f>
        <v>2025,12345,AR,LIFEINT,15,,</v>
      </c>
      <c r="B134" s="2" t="str">
        <f t="shared" si="2"/>
        <v>AR</v>
      </c>
    </row>
    <row r="135" spans="1:2" x14ac:dyDescent="0.3">
      <c r="A135" s="1" t="str">
        <f>'Instructions - READ FIRST'!$C$3&amp;","&amp;'Instructions - READ FIRST'!$C$4&amp;","&amp;'Life Interrogatories (LIFEINT)'!$A6&amp;","&amp;'Life Interrogatories (LIFEINT)'!$B$1&amp;","&amp;'Life Interrogatories (LIFEINT)'!Q$2&amp;","&amp;","&amp;'Life Interrogatories (LIFEINT)'!Q6</f>
        <v>2025,12345,AR,LIFEINT,16,,</v>
      </c>
      <c r="B135" s="2" t="str">
        <f t="shared" si="2"/>
        <v>AR</v>
      </c>
    </row>
    <row r="136" spans="1:2" x14ac:dyDescent="0.3">
      <c r="A136" s="1" t="str">
        <f>'Instructions - READ FIRST'!$C$3&amp;","&amp;'Instructions - READ FIRST'!$C$4&amp;","&amp;'Life Interrogatories (LIFEINT)'!$A6&amp;","&amp;'Life Interrogatories (LIFEINT)'!$B$1&amp;","&amp;'Life Interrogatories (LIFEINT)'!R$2&amp;","&amp;","&amp;'Life Interrogatories (LIFEINT)'!R6</f>
        <v>2025,12345,AR,LIFEINT,17,,</v>
      </c>
      <c r="B136" s="2" t="str">
        <f t="shared" si="2"/>
        <v>AR</v>
      </c>
    </row>
    <row r="137" spans="1:2" x14ac:dyDescent="0.3">
      <c r="A137" s="1" t="str">
        <f>'Instructions - READ FIRST'!$C$3&amp;","&amp;'Instructions - READ FIRST'!$C$4&amp;","&amp;'Life Interrogatories (LIFEINT)'!$A6&amp;","&amp;'Life Interrogatories (LIFEINT)'!$B$1&amp;","&amp;'Life Interrogatories (LIFEINT)'!S$2&amp;","&amp;","&amp;'Life Interrogatories (LIFEINT)'!S6</f>
        <v>2025,12345,AR,LIFEINT,18,,</v>
      </c>
      <c r="B137" s="2" t="str">
        <f t="shared" si="2"/>
        <v>AR</v>
      </c>
    </row>
    <row r="138" spans="1:2" x14ac:dyDescent="0.3">
      <c r="A138" s="1" t="str">
        <f>'Instructions - READ FIRST'!$C$3&amp;","&amp;'Instructions - READ FIRST'!$C$4&amp;","&amp;'Life Interrogatories (LIFEINT)'!$A6&amp;","&amp;'Life Interrogatories (LIFEINT)'!$B$1&amp;","&amp;'Life Interrogatories (LIFEINT)'!T$2&amp;","&amp;","&amp;'Life Interrogatories (LIFEINT)'!T6</f>
        <v>2025,12345,AR,LIFEINT,19,,</v>
      </c>
      <c r="B138" s="2" t="str">
        <f t="shared" si="2"/>
        <v>AR</v>
      </c>
    </row>
    <row r="139" spans="1:2" x14ac:dyDescent="0.3">
      <c r="A139" s="1" t="str">
        <f>'Instructions - READ FIRST'!$C$3&amp;","&amp;'Instructions - READ FIRST'!$C$4&amp;","&amp;'Life Questions (LIFE)'!$A7&amp;","&amp;'Life Questions (LIFE)'!$B$1&amp;","&amp;'Life Questions (LIFE)'!B$2&amp;","&amp;'Life Questions (LIFE)'!B7&amp;","&amp;'Life Questions (LIFE)'!C7</f>
        <v>2025,12345,AR,LIFE,20,,</v>
      </c>
      <c r="B139" s="2" t="str">
        <f t="shared" si="2"/>
        <v>AR</v>
      </c>
    </row>
    <row r="140" spans="1:2" x14ac:dyDescent="0.3">
      <c r="A140" s="1" t="str">
        <f>'Instructions - READ FIRST'!$C$3&amp;","&amp;'Instructions - READ FIRST'!$C$4&amp;","&amp;'Life Questions (LIFE)'!$A7&amp;","&amp;'Life Questions (LIFE)'!$B$1&amp;","&amp;'Life Questions (LIFE)'!D$2&amp;","&amp;'Life Questions (LIFE)'!D7&amp;","&amp;'Life Questions (LIFE)'!E7</f>
        <v>2025,12345,AR,LIFE,21,,</v>
      </c>
      <c r="B140" s="2" t="str">
        <f t="shared" si="2"/>
        <v>AR</v>
      </c>
    </row>
    <row r="141" spans="1:2" x14ac:dyDescent="0.3">
      <c r="A141" s="1" t="str">
        <f>'Instructions - READ FIRST'!$C$3&amp;","&amp;'Instructions - READ FIRST'!$C$4&amp;","&amp;'Life Questions (LIFE)'!$A7&amp;","&amp;'Life Questions (LIFE)'!$B$1&amp;","&amp;'Life Questions (LIFE)'!F$2&amp;","&amp;'Life Questions (LIFE)'!F7&amp;","&amp;'Life Questions (LIFE)'!G7</f>
        <v>2025,12345,AR,LIFE,22,,</v>
      </c>
      <c r="B141" s="2" t="str">
        <f t="shared" si="2"/>
        <v>AR</v>
      </c>
    </row>
    <row r="142" spans="1:2" x14ac:dyDescent="0.3">
      <c r="A142" s="1" t="str">
        <f>'Instructions - READ FIRST'!$C$3&amp;","&amp;'Instructions - READ FIRST'!$C$4&amp;","&amp;'Life Questions (LIFE)'!$A7&amp;","&amp;'Life Questions (LIFE)'!$B$1&amp;","&amp;'Life Questions (LIFE)'!H$2&amp;","&amp;'Life Questions (LIFE)'!H7&amp;","&amp;'Life Questions (LIFE)'!I7</f>
        <v>2025,12345,AR,LIFE,23,,</v>
      </c>
      <c r="B142" s="2" t="str">
        <f t="shared" si="2"/>
        <v>AR</v>
      </c>
    </row>
    <row r="143" spans="1:2" x14ac:dyDescent="0.3">
      <c r="A143" s="1" t="str">
        <f>'Instructions - READ FIRST'!$C$3&amp;","&amp;'Instructions - READ FIRST'!$C$4&amp;","&amp;'Life Questions (LIFE)'!$A7&amp;","&amp;'Life Questions (LIFE)'!$B$1&amp;","&amp;'Life Questions (LIFE)'!J$2&amp;","&amp;'Life Questions (LIFE)'!J7&amp;","&amp;'Life Questions (LIFE)'!K7</f>
        <v>2025,12345,AR,LIFE,24,,</v>
      </c>
      <c r="B143" s="2" t="str">
        <f t="shared" si="2"/>
        <v>AR</v>
      </c>
    </row>
    <row r="144" spans="1:2" x14ac:dyDescent="0.3">
      <c r="A144" s="1" t="str">
        <f>'Instructions - READ FIRST'!$C$3&amp;","&amp;'Instructions - READ FIRST'!$C$4&amp;","&amp;'Life Questions (LIFE)'!$A7&amp;","&amp;'Life Questions (LIFE)'!$B$1&amp;","&amp;'Life Questions (LIFE)'!L$2&amp;","&amp;'Life Questions (LIFE)'!L7&amp;","&amp;'Life Questions (LIFE)'!M7</f>
        <v>2025,12345,AR,LIFE,25,,</v>
      </c>
      <c r="B144" s="2" t="str">
        <f t="shared" si="2"/>
        <v>AR</v>
      </c>
    </row>
    <row r="145" spans="1:2" x14ac:dyDescent="0.3">
      <c r="A145" s="1" t="str">
        <f>'Instructions - READ FIRST'!$C$3&amp;","&amp;'Instructions - READ FIRST'!$C$4&amp;","&amp;'Life Questions (LIFE)'!$A7&amp;","&amp;'Life Questions (LIFE)'!$B$1&amp;","&amp;'Life Questions (LIFE)'!N$2&amp;","&amp;'Life Questions (LIFE)'!N7&amp;","&amp;'Life Questions (LIFE)'!O6</f>
        <v>2025,12345,AR,LIFE,26,,</v>
      </c>
      <c r="B145" s="2" t="str">
        <f t="shared" si="2"/>
        <v>AR</v>
      </c>
    </row>
    <row r="146" spans="1:2" x14ac:dyDescent="0.3">
      <c r="A146" s="1" t="str">
        <f>'Instructions - READ FIRST'!$C$3&amp;","&amp;'Instructions - READ FIRST'!$C$4&amp;","&amp;'Life Questions (LIFE)'!$A7&amp;","&amp;'Life Questions (LIFE)'!$B$1&amp;","&amp;'Life Questions (LIFE)'!P$2&amp;","&amp;'Life Questions (LIFE)'!P7&amp;","&amp;'Life Questions (LIFE)'!Q7</f>
        <v>2025,12345,AR,LIFE,27,,</v>
      </c>
      <c r="B146" s="2" t="str">
        <f t="shared" si="2"/>
        <v>AR</v>
      </c>
    </row>
    <row r="147" spans="1:2" x14ac:dyDescent="0.3">
      <c r="A147" s="1" t="str">
        <f>'Instructions - READ FIRST'!$C$3&amp;","&amp;'Instructions - READ FIRST'!$C$4&amp;","&amp;'Life Questions (LIFE)'!$A7&amp;","&amp;'Life Questions (LIFE)'!$B$1&amp;","&amp;'Life Questions (LIFE)'!R$2&amp;","&amp;'Life Questions (LIFE)'!R7&amp;","&amp;'Life Questions (LIFE)'!S7</f>
        <v>2025,12345,AR,LIFE,28,,</v>
      </c>
      <c r="B147" s="2" t="str">
        <f t="shared" si="2"/>
        <v>AR</v>
      </c>
    </row>
    <row r="148" spans="1:2" x14ac:dyDescent="0.3">
      <c r="A148" s="1" t="str">
        <f>'Instructions - READ FIRST'!$C$3&amp;","&amp;'Instructions - READ FIRST'!$C$4&amp;","&amp;'Life Questions (LIFE)'!$A7&amp;","&amp;'Life Questions (LIFE)'!$B$1&amp;","&amp;'Life Questions (LIFE)'!T$2&amp;","&amp;'Life Questions (LIFE)'!T7&amp;","&amp;'Life Questions (LIFE)'!U7</f>
        <v>2025,12345,AR,LIFE,29,,</v>
      </c>
      <c r="B148" s="2" t="str">
        <f t="shared" si="2"/>
        <v>AR</v>
      </c>
    </row>
    <row r="149" spans="1:2" x14ac:dyDescent="0.3">
      <c r="A149" s="1" t="str">
        <f>'Instructions - READ FIRST'!$C$3&amp;","&amp;'Instructions - READ FIRST'!$C$4&amp;","&amp;'Life Questions (LIFE)'!$A7&amp;","&amp;'Life Questions (LIFE)'!$B$1&amp;","&amp;'Life Questions (LIFE)'!V$2&amp;","&amp;'Life Questions (LIFE)'!V7&amp;","&amp;'Life Questions (LIFE)'!W7</f>
        <v>2025,12345,AR,LIFE,30,,</v>
      </c>
      <c r="B149" s="2" t="str">
        <f t="shared" si="2"/>
        <v>AR</v>
      </c>
    </row>
    <row r="150" spans="1:2" x14ac:dyDescent="0.3">
      <c r="A150" s="1" t="str">
        <f>'Instructions - READ FIRST'!$C$3&amp;","&amp;'Instructions - READ FIRST'!$C$4&amp;","&amp;'Life Questions (LIFE)'!$A7&amp;","&amp;'Life Questions (LIFE)'!$B$1&amp;","&amp;'Life Questions (LIFE)'!X$2&amp;","&amp;'Life Questions (LIFE)'!X7&amp;","&amp;'Life Questions (LIFE)'!Y7</f>
        <v>2025,12345,AR,LIFE,31,,</v>
      </c>
      <c r="B150" s="2" t="str">
        <f t="shared" si="2"/>
        <v>AR</v>
      </c>
    </row>
    <row r="151" spans="1:2" x14ac:dyDescent="0.3">
      <c r="A151" s="1" t="str">
        <f>'Instructions - READ FIRST'!$C$3&amp;","&amp;'Instructions - READ FIRST'!$C$4&amp;","&amp;'Life Questions (LIFE)'!$A7&amp;","&amp;'Life Questions (LIFE)'!$B$1&amp;","&amp;'Life Questions (LIFE)'!Z$2&amp;","&amp;'Life Questions (LIFE)'!Z7&amp;","&amp;'Life Questions (LIFE)'!AA7</f>
        <v>2025,12345,AR,LIFE,32,,</v>
      </c>
      <c r="B151" s="2" t="str">
        <f t="shared" si="2"/>
        <v>AR</v>
      </c>
    </row>
    <row r="152" spans="1:2" x14ac:dyDescent="0.3">
      <c r="A152" s="1" t="str">
        <f>'Instructions - READ FIRST'!$C$3&amp;","&amp;'Instructions - READ FIRST'!$C$4&amp;","&amp;'Life Questions (LIFE)'!$A7&amp;","&amp;'Life Questions (LIFE)'!$B$1&amp;","&amp;'Life Questions (LIFE)'!AB$2&amp;","&amp;'Life Questions (LIFE)'!AB7&amp;","&amp;'Life Questions (LIFE)'!AC7</f>
        <v>2025,12345,AR,LIFE,33,,</v>
      </c>
      <c r="B152" s="2" t="str">
        <f t="shared" si="2"/>
        <v>AR</v>
      </c>
    </row>
    <row r="153" spans="1:2" x14ac:dyDescent="0.3">
      <c r="A153" s="1" t="str">
        <f>'Instructions - READ FIRST'!$C$3&amp;","&amp;'Instructions - READ FIRST'!$C$4&amp;","&amp;'Life Questions (LIFE)'!$A7&amp;","&amp;'Life Questions (LIFE)'!$B$1&amp;","&amp;'Life Questions (LIFE)'!AD$2&amp;","&amp;'Life Questions (LIFE)'!AD7&amp;","&amp;'Life Questions (LIFE)'!AE7</f>
        <v>2025,12345,AR,LIFE,34,,</v>
      </c>
      <c r="B153" s="2" t="str">
        <f t="shared" si="2"/>
        <v>AR</v>
      </c>
    </row>
    <row r="154" spans="1:2" x14ac:dyDescent="0.3">
      <c r="A154" s="1" t="str">
        <f>'Instructions - READ FIRST'!$C$3&amp;","&amp;'Instructions - READ FIRST'!$C$4&amp;","&amp;'Life Questions (LIFE)'!$A7&amp;","&amp;'Life Questions (LIFE)'!$B$1&amp;","&amp;'Life Questions (LIFE)'!AF$2&amp;","&amp;'Life Questions (LIFE)'!AF7&amp;","&amp;'Life Questions (LIFE)'!AG7</f>
        <v>2025,12345,AR,LIFE,35,,</v>
      </c>
      <c r="B154" s="2" t="str">
        <f t="shared" si="2"/>
        <v>AR</v>
      </c>
    </row>
    <row r="155" spans="1:2" x14ac:dyDescent="0.3">
      <c r="A155" s="1" t="str">
        <f>'Instructions - READ FIRST'!$C$3&amp;","&amp;'Instructions - READ FIRST'!$C$4&amp;","&amp;'Life Questions (LIFE)'!$A7&amp;","&amp;'Life Questions (LIFE)'!$B$1&amp;","&amp;'Life Questions (LIFE)'!AH$2&amp;","&amp;'Life Questions (LIFE)'!AH7&amp;","&amp;'Life Questions (LIFE)'!AI7</f>
        <v>2025,12345,AR,LIFE,36,,</v>
      </c>
      <c r="B155" s="2" t="str">
        <f t="shared" si="2"/>
        <v>AR</v>
      </c>
    </row>
    <row r="156" spans="1:2" x14ac:dyDescent="0.3">
      <c r="A156" s="1" t="str">
        <f>'Instructions - READ FIRST'!$C$3&amp;","&amp;'Instructions - READ FIRST'!$C$4&amp;","&amp;'Life Questions (LIFE)'!$A7&amp;","&amp;'Life Questions (LIFE)'!$B$1&amp;","&amp;'Life Questions (LIFE)'!AJ$2&amp;","&amp;'Life Questions (LIFE)'!AJ7&amp;","&amp;'Life Questions (LIFE)'!AK7</f>
        <v>2025,12345,AR,LIFE,37,,</v>
      </c>
      <c r="B156" s="2" t="str">
        <f t="shared" si="2"/>
        <v>AR</v>
      </c>
    </row>
    <row r="157" spans="1:2" x14ac:dyDescent="0.3">
      <c r="A157" s="1" t="str">
        <f>'Instructions - READ FIRST'!$C$3&amp;","&amp;'Instructions - READ FIRST'!$C$4&amp;","&amp;'Life Questions (LIFE)'!$A7&amp;","&amp;'Life Questions (LIFE)'!$B$1&amp;","&amp;'Life Questions (LIFE)'!AL$2&amp;","&amp;'Life Questions (LIFE)'!AL7&amp;","&amp;'Life Questions (LIFE)'!AM7</f>
        <v>2025,12345,AR,LIFE,38,,</v>
      </c>
      <c r="B157" s="2" t="str">
        <f t="shared" si="2"/>
        <v>AR</v>
      </c>
    </row>
    <row r="158" spans="1:2" x14ac:dyDescent="0.3">
      <c r="A158" s="1" t="str">
        <f>'Instructions - READ FIRST'!$C$3&amp;","&amp;'Instructions - READ FIRST'!$C$4&amp;","&amp;'Life Questions (LIFE)'!$A7&amp;","&amp;'Life Questions (LIFE)'!$B$1&amp;","&amp;'Life Questions (LIFE)'!AN$2&amp;","&amp;'Life Questions (LIFE)'!AN7&amp;","&amp;'Life Questions (LIFE)'!AO7</f>
        <v>2025,12345,AR,LIFE,39,,</v>
      </c>
      <c r="B158" s="2" t="str">
        <f t="shared" si="2"/>
        <v>AR</v>
      </c>
    </row>
    <row r="159" spans="1:2" x14ac:dyDescent="0.3">
      <c r="A159" s="1" t="str">
        <f>'Instructions - READ FIRST'!$C$3&amp;","&amp;'Instructions - READ FIRST'!$C$4&amp;","&amp;'Life Questions (LIFE)'!$A7&amp;","&amp;'Life Questions (LIFE)'!$B$1&amp;","&amp;'Life Questions (LIFE)'!AP$2&amp;","&amp;'Life Questions (LIFE)'!AP7&amp;","&amp;'Life Questions (LIFE)'!AQ7</f>
        <v>2025,12345,AR,LIFE,40,,</v>
      </c>
      <c r="B159" s="2" t="str">
        <f t="shared" si="2"/>
        <v>AR</v>
      </c>
    </row>
    <row r="160" spans="1:2" x14ac:dyDescent="0.3">
      <c r="A160" s="1" t="str">
        <f>'Instructions - READ FIRST'!$C$3&amp;","&amp;'Instructions - READ FIRST'!$C$4&amp;","&amp;'Life Questions (LIFE)'!$A7&amp;","&amp;'Life Questions (LIFE)'!$B$1&amp;","&amp;'Life Questions (LIFE)'!AR$2&amp;","&amp;'Life Questions (LIFE)'!AR7&amp;","&amp;'Life Questions (LIFE)'!AS7</f>
        <v>2025,12345,AR,LIFE,41,,</v>
      </c>
      <c r="B160" s="2" t="str">
        <f t="shared" si="2"/>
        <v>AR</v>
      </c>
    </row>
    <row r="161" spans="1:2" x14ac:dyDescent="0.3">
      <c r="A161" s="1" t="str">
        <f>'Instructions - READ FIRST'!$C$3&amp;","&amp;'Instructions - READ FIRST'!$C$4&amp;","&amp;'Life Questions (LIFE)'!$A7&amp;","&amp;'Life Questions (LIFE)'!$B$1&amp;","&amp;'Life Questions (LIFE)'!AT$2&amp;","&amp;'Life Questions (LIFE)'!AT7&amp;","&amp;'Life Questions (LIFE)'!AU7</f>
        <v>2025,12345,AR,LIFE,42,,</v>
      </c>
      <c r="B161" s="2" t="str">
        <f t="shared" si="2"/>
        <v>AR</v>
      </c>
    </row>
    <row r="162" spans="1:2" x14ac:dyDescent="0.3">
      <c r="A162" s="1" t="str">
        <f>'Instructions - READ FIRST'!$C$3&amp;","&amp;'Instructions - READ FIRST'!$C$4&amp;","&amp;'Life Questions (LIFE)'!$A7&amp;","&amp;'Life Questions (LIFE)'!$B$1&amp;","&amp;'Life Questions (LIFE)'!AV$2&amp;","&amp;'Life Questions (LIFE)'!AV7&amp;","&amp;'Life Questions (LIFE)'!AW7</f>
        <v>2025,12345,AR,LIFE,43,,</v>
      </c>
      <c r="B162" s="2" t="str">
        <f t="shared" si="2"/>
        <v>AR</v>
      </c>
    </row>
    <row r="163" spans="1:2" x14ac:dyDescent="0.3">
      <c r="A163" s="1" t="str">
        <f>'Instructions - READ FIRST'!$C$3&amp;","&amp;'Instructions - READ FIRST'!$C$4&amp;","&amp;'Life Questions (LIFE)'!$A7&amp;","&amp;'Life Questions (LIFE)'!$B$1&amp;","&amp;'Life Questions (LIFE)'!AX$2&amp;","&amp;'Life Questions (LIFE)'!AX7&amp;","&amp;'Life Questions (LIFE)'!AY7</f>
        <v>2025,12345,AR,LIFE,44,,</v>
      </c>
      <c r="B163" s="2" t="str">
        <f t="shared" si="2"/>
        <v>AR</v>
      </c>
    </row>
    <row r="164" spans="1:2" x14ac:dyDescent="0.3">
      <c r="A164" s="1" t="str">
        <f>'Instructions - READ FIRST'!$C$3&amp;","&amp;'Instructions - READ FIRST'!$C$4&amp;","&amp;'Life Questions (LIFE)'!$A7&amp;","&amp;'Life Questions (LIFE)'!$B$1&amp;","&amp;'Life Questions (LIFE)'!AZ$2&amp;","&amp;'Life Questions (LIFE)'!AZ7&amp;","&amp;'Life Questions (LIFE)'!BA7</f>
        <v>2025,12345,AR,LIFE,45,,</v>
      </c>
      <c r="B164" s="2" t="str">
        <f t="shared" si="2"/>
        <v>AR</v>
      </c>
    </row>
    <row r="165" spans="1:2" x14ac:dyDescent="0.3">
      <c r="A165" s="1" t="str">
        <f>'Instructions - READ FIRST'!$C$3&amp;","&amp;'Instructions - READ FIRST'!$C$4&amp;","&amp;'Life Questions (LIFE)'!$A7&amp;","&amp;'Life Questions (LIFE)'!$B$1&amp;","&amp;'Life Questions (LIFE)'!BB$2&amp;","&amp;'Life Questions (LIFE)'!BB7&amp;","&amp;'Life Questions (LIFE)'!BC7</f>
        <v>2025,12345,AR,LIFE,46,,</v>
      </c>
      <c r="B165" s="2" t="str">
        <f t="shared" si="2"/>
        <v>AR</v>
      </c>
    </row>
    <row r="166" spans="1:2" x14ac:dyDescent="0.3">
      <c r="A166" s="1" t="str">
        <f>'Instructions - READ FIRST'!$C$3&amp;","&amp;'Instructions - READ FIRST'!$C$4&amp;","&amp;'Life Questions (LIFE)'!$A7&amp;","&amp;'Life Questions (LIFE)'!$B$1&amp;","&amp;'Life Questions (LIFE)'!BD$2&amp;","&amp;'Life Questions (LIFE)'!BD7&amp;","&amp;'Life Questions (LIFE)'!BE7</f>
        <v>2025,12345,AR,LIFE,47,,</v>
      </c>
      <c r="B166" s="2" t="str">
        <f t="shared" si="2"/>
        <v>AR</v>
      </c>
    </row>
    <row r="167" spans="1:2" x14ac:dyDescent="0.3">
      <c r="A167" s="1" t="str">
        <f>'Instructions - READ FIRST'!$C$3&amp;","&amp;'Instructions - READ FIRST'!$C$4&amp;","&amp;'Life Questions (LIFE)'!$A7&amp;","&amp;'Life Questions (LIFE)'!$B$1&amp;","&amp;'Life Questions (LIFE)'!BF$2&amp;","&amp;'Life Questions (LIFE)'!BF7&amp;","&amp;'Life Questions (LIFE)'!BG7</f>
        <v>2025,12345,AR,LIFE,48,,</v>
      </c>
      <c r="B167" s="2" t="str">
        <f t="shared" si="2"/>
        <v>AR</v>
      </c>
    </row>
    <row r="168" spans="1:2" x14ac:dyDescent="0.3">
      <c r="A168" s="1" t="str">
        <f>'Instructions - READ FIRST'!$C$3&amp;","&amp;'Instructions - READ FIRST'!$C$4&amp;","&amp;'Life Questions (LIFE)'!$A7&amp;","&amp;'Life Questions (LIFE)'!$B$1&amp;","&amp;'Life Questions (LIFE)'!BH$2&amp;","&amp;'Life Questions (LIFE)'!BH7&amp;","&amp;'Life Questions (LIFE)'!BI7</f>
        <v>2025,12345,AR,LIFE,49,,</v>
      </c>
      <c r="B168" s="2" t="str">
        <f t="shared" si="2"/>
        <v>AR</v>
      </c>
    </row>
    <row r="169" spans="1:2" x14ac:dyDescent="0.3">
      <c r="A169" s="1" t="str">
        <f>'Instructions - READ FIRST'!$C$3&amp;","&amp;'Instructions - READ FIRST'!$C$4&amp;","&amp;'Life AUW (LIFEAUW)'!$A8&amp;","&amp;'Life AUW (LIFEAUW)'!$B$1&amp;","&amp;'Life AUW (LIFEAUW)'!B$2&amp;","&amp;'Life AUW (LIFEAUW)'!B8&amp;","&amp;'Life AUW (LIFEAUW)'!C8&amp;","&amp;'Life AUW (LIFEAUW)'!D8&amp;","&amp;'Life AUW (LIFEAUW)'!E8</f>
        <v>2025,12345,AR,LIFEAUW,50,,,,</v>
      </c>
      <c r="B169" s="2" t="str">
        <f t="shared" si="2"/>
        <v>AR</v>
      </c>
    </row>
    <row r="170" spans="1:2" x14ac:dyDescent="0.3">
      <c r="A170" s="1" t="str">
        <f>'Instructions - READ FIRST'!$C$3&amp;","&amp;'Instructions - READ FIRST'!$C$4&amp;","&amp;'Life AUW (LIFEAUW)'!$A8&amp;","&amp;'Life AUW (LIFEAUW)'!$B$1&amp;","&amp;'Life AUW (LIFEAUW)'!F$2&amp;","&amp;'Life AUW (LIFEAUW)'!F8&amp;","&amp;'Life AUW (LIFEAUW)'!G8&amp;","&amp;'Life AUW (LIFEAUW)'!H8&amp;","&amp;'Life AUW (LIFEAUW)'!I8</f>
        <v>2025,12345,AR,LIFEAUW,51,,,,</v>
      </c>
      <c r="B170" s="2" t="str">
        <f t="shared" si="2"/>
        <v>AR</v>
      </c>
    </row>
    <row r="171" spans="1:2" x14ac:dyDescent="0.3">
      <c r="A171" s="1" t="str">
        <f>'Instructions - READ FIRST'!$C$3&amp;","&amp;'Instructions - READ FIRST'!$C$4&amp;","&amp;'Life AUW (LIFEAUW)'!$A8&amp;","&amp;'Life AUW (LIFEAUW)'!$B$1&amp;","&amp;'Life AUW (LIFEAUW)'!J$2&amp;","&amp;'Life AUW (LIFEAUW)'!J8&amp;","&amp;'Life AUW (LIFEAUW)'!K8&amp;","&amp;'Life AUW (LIFEAUW)'!L8&amp;","&amp;'Life AUW (LIFEAUW)'!M8</f>
        <v>2025,12345,AR,LIFEAUW,52,,,,</v>
      </c>
      <c r="B171" s="2" t="str">
        <f t="shared" si="2"/>
        <v>AR</v>
      </c>
    </row>
    <row r="172" spans="1:2" x14ac:dyDescent="0.3">
      <c r="A172" s="1" t="str">
        <f>'Instructions - READ FIRST'!$C$3&amp;","&amp;'Instructions - READ FIRST'!$C$4&amp;","&amp;'Life AUW (LIFEAUW)'!$A8&amp;","&amp;'Life AUW (LIFEAUW)'!$B$1&amp;","&amp;'Life AUW (LIFEAUW)'!N$2&amp;","&amp;'Life AUW (LIFEAUW)'!N8&amp;","&amp;'Life AUW (LIFEAUW)'!O8&amp;","&amp;'Life AUW (LIFEAUW)'!P8&amp;","&amp;'Life AUW (LIFEAUW)'!Q8</f>
        <v>2025,12345,AR,LIFEAUW,53,,,,</v>
      </c>
      <c r="B172" s="2" t="str">
        <f t="shared" si="2"/>
        <v>AR</v>
      </c>
    </row>
    <row r="173" spans="1:2" x14ac:dyDescent="0.3">
      <c r="A173" s="1" t="str">
        <f>'Instructions - READ FIRST'!$C$3&amp;","&amp;'Instructions - READ FIRST'!$C$4&amp;","&amp;'Life AUW (LIFEAUW)'!$A8&amp;","&amp;'Life AUW (LIFEAUW)'!$B$1&amp;","&amp;'Life AUW (LIFEAUW)'!R$2&amp;","&amp;'Life AUW (LIFEAUW)'!R8&amp;","&amp;'Life AUW (LIFEAUW)'!S8&amp;","&amp;'Life AUW (LIFEAUW)'!T8&amp;","&amp;'Life AUW (LIFEAUW)'!U8</f>
        <v>2025,12345,AR,LIFEAUW,54,,,,</v>
      </c>
      <c r="B173" s="2" t="str">
        <f t="shared" si="2"/>
        <v>AR</v>
      </c>
    </row>
    <row r="174" spans="1:2" x14ac:dyDescent="0.3">
      <c r="A174" s="1" t="str">
        <f>'Instructions - READ FIRST'!$C$3&amp;","&amp;'Instructions - READ FIRST'!$C$4&amp;","&amp;'Life AUW (LIFEAUW)'!$A8&amp;","&amp;'Life AUW (LIFEAUW)'!$B$1&amp;","&amp;'Life AUW (LIFEAUW)'!V$2&amp;","&amp;'Life AUW (LIFEAUW)'!V8&amp;","&amp;'Life AUW (LIFEAUW)'!W8&amp;","&amp;'Life AUW (LIFEAUW)'!X8&amp;","&amp;'Life AUW (LIFEAUW)'!Y8</f>
        <v>2025,12345,AR,LIFEAUW,55,,,,</v>
      </c>
      <c r="B174" s="2" t="str">
        <f t="shared" si="2"/>
        <v>AR</v>
      </c>
    </row>
    <row r="175" spans="1:2" x14ac:dyDescent="0.3">
      <c r="A175" s="1" t="str">
        <f>'Instructions - READ FIRST'!$C$3&amp;","&amp;'Instructions - READ FIRST'!$C$4&amp;","&amp;'Life AUW (LIFEAUW)'!$A8&amp;","&amp;'Life AUW (LIFEAUW)'!$B$1&amp;","&amp;'Life AUW (LIFEAUW)'!Z$2&amp;","&amp;'Life AUW (LIFEAUW)'!Z8&amp;","&amp;'Life AUW (LIFEAUW)'!AA8&amp;","&amp;'Life AUW (LIFEAUW)'!AB8&amp;","&amp;'Life AUW (LIFEAUW)'!AC8</f>
        <v>2025,12345,AR,LIFEAUW,56,,,,</v>
      </c>
      <c r="B175" s="2" t="str">
        <f t="shared" si="2"/>
        <v>AR</v>
      </c>
    </row>
    <row r="176" spans="1:2" x14ac:dyDescent="0.3">
      <c r="A176" s="1" t="str">
        <f>'Instructions - READ FIRST'!$C$3&amp;","&amp;'Instructions - READ FIRST'!$C$4&amp;","&amp;'Life Attestation (LIFEATT)'!$A7&amp;","&amp;'Life Attestation (LIFEATT)'!$B$1&amp;","&amp;'Life Attestation (LIFEATT)'!B$2&amp;","&amp;'Life Attestation (LIFEATT)'!B7&amp;","&amp;'Life Attestation (LIFEATT)'!C7&amp;","&amp;'Life Attestation (LIFEATT)'!D7&amp;","&amp;'Life Attestation (LIFEATT)'!E7&amp;","&amp;'Life Attestation (LIFEATT)'!F7&amp;","&amp;'Life Attestation (LIFEATT)'!G7</f>
        <v>2025,12345,AR,LIFEATT,57,,,,,,</v>
      </c>
      <c r="B176" s="2" t="str">
        <f t="shared" si="2"/>
        <v>AR</v>
      </c>
    </row>
    <row r="177" spans="1:2" x14ac:dyDescent="0.3">
      <c r="A177" s="1" t="str">
        <f>'Instructions - READ FIRST'!$C$3&amp;","&amp;'Instructions - READ FIRST'!$C$4&amp;","&amp;'Life Attestation (LIFEATT)'!$A7&amp;","&amp;'Life Attestation (LIFEATT)'!$B$1&amp;","&amp;'Life Attestation (LIFEATT)'!H$2&amp;","&amp;'Life Attestation (LIFEATT)'!H7&amp;","&amp;'Life Attestation (LIFEATT)'!I7&amp;","&amp;'Life Attestation (LIFEATT)'!J7&amp;","&amp;'Life Attestation (LIFEATT)'!K7&amp;","&amp;'Life Attestation (LIFEATT)'!L7&amp;","&amp;'Life Attestation (LIFEATT)'!M7</f>
        <v>2025,12345,AR,LIFEATT,58,,,,,,</v>
      </c>
      <c r="B177" s="2" t="str">
        <f t="shared" si="2"/>
        <v>AR</v>
      </c>
    </row>
    <row r="178" spans="1:2" x14ac:dyDescent="0.3">
      <c r="A178" s="1" t="str">
        <f>'Instructions - READ FIRST'!$C$3&amp;","&amp;'Instructions - READ FIRST'!$C$4&amp;","&amp;'Life Attestation (LIFEATT)'!$A7&amp;","&amp;'Life Attestation (LIFEATT)'!$B$1&amp;","&amp;'Life Attestation (LIFEATT)'!N$2&amp;","&amp;'Life Attestation (LIFEATT)'!N7&amp;","&amp;'Life Attestation (LIFEATT)'!O7&amp;","&amp;'Life Attestation (LIFEATT)'!P7&amp;","&amp;'Life Attestation (LIFEATT)'!Q7&amp;","&amp;'Life Attestation (LIFEATT)'!R7&amp;","&amp;'Life Attestation (LIFEATT)'!S7</f>
        <v>2025,12345,AR,LIFEATT,59,,,,,,</v>
      </c>
      <c r="B178" s="2" t="str">
        <f t="shared" si="2"/>
        <v>AR</v>
      </c>
    </row>
    <row r="179" spans="1:2" x14ac:dyDescent="0.3">
      <c r="A179" s="1" t="str">
        <f>'Instructions - READ FIRST'!$C$3&amp;","&amp;'Instructions - READ FIRST'!$C$4&amp;","&amp;'Life Interrogatories (LIFEINT)'!$A7&amp;","&amp;'Life Interrogatories (LIFEINT)'!$B$1&amp;","&amp;'Life Interrogatories (LIFEINT)'!B$2&amp;","&amp;'Life Interrogatories (LIFEINT)'!B7&amp;","</f>
        <v>2025,12345,AZ,LIFEINT,1,,</v>
      </c>
      <c r="B179" s="2" t="str">
        <f t="shared" si="2"/>
        <v>AZ</v>
      </c>
    </row>
    <row r="180" spans="1:2" x14ac:dyDescent="0.3">
      <c r="A180" s="1" t="str">
        <f>'Instructions - READ FIRST'!$C$3&amp;","&amp;'Instructions - READ FIRST'!$C$4&amp;","&amp;'Life Interrogatories (LIFEINT)'!$A7&amp;","&amp;'Life Interrogatories (LIFEINT)'!$B$1&amp;","&amp;'Life Interrogatories (LIFEINT)'!C$2&amp;","&amp;'Life Interrogatories (LIFEINT)'!C7&amp;","</f>
        <v>2025,12345,AZ,LIFEINT,2,,</v>
      </c>
      <c r="B180" s="2" t="str">
        <f t="shared" si="2"/>
        <v>AZ</v>
      </c>
    </row>
    <row r="181" spans="1:2" x14ac:dyDescent="0.3">
      <c r="A181" s="1" t="str">
        <f>'Instructions - READ FIRST'!$C$3&amp;","&amp;'Instructions - READ FIRST'!$C$4&amp;","&amp;'Life Interrogatories (LIFEINT)'!$A7&amp;","&amp;'Life Interrogatories (LIFEINT)'!$B$1&amp;","&amp;'Life Interrogatories (LIFEINT)'!D$2&amp;","&amp;'Life Interrogatories (LIFEINT)'!D7&amp;","</f>
        <v>2025,12345,AZ,LIFEINT,3,,</v>
      </c>
      <c r="B181" s="2" t="str">
        <f t="shared" si="2"/>
        <v>AZ</v>
      </c>
    </row>
    <row r="182" spans="1:2" x14ac:dyDescent="0.3">
      <c r="A182" s="1" t="str">
        <f>'Instructions - READ FIRST'!$C$3&amp;","&amp;'Instructions - READ FIRST'!$C$4&amp;","&amp;'Life Interrogatories (LIFEINT)'!$A7&amp;","&amp;'Life Interrogatories (LIFEINT)'!$B$1&amp;","&amp;'Life Interrogatories (LIFEINT)'!E$2&amp;","&amp;","&amp;'Life Interrogatories (LIFEINT)'!E7</f>
        <v>2025,12345,AZ,LIFEINT,4,,</v>
      </c>
      <c r="B182" s="2" t="str">
        <f t="shared" si="2"/>
        <v>AZ</v>
      </c>
    </row>
    <row r="183" spans="1:2" x14ac:dyDescent="0.3">
      <c r="A183" s="1" t="str">
        <f>'Instructions - READ FIRST'!$C$3&amp;","&amp;'Instructions - READ FIRST'!$C$4&amp;","&amp;'Life Interrogatories (LIFEINT)'!$A7&amp;","&amp;'Life Interrogatories (LIFEINT)'!$B$1&amp;","&amp;'Life Interrogatories (LIFEINT)'!F$2&amp;","&amp;'Life Interrogatories (LIFEINT)'!F7&amp;","</f>
        <v>2025,12345,AZ,LIFEINT,5,,</v>
      </c>
      <c r="B183" s="2" t="str">
        <f t="shared" si="2"/>
        <v>AZ</v>
      </c>
    </row>
    <row r="184" spans="1:2" x14ac:dyDescent="0.3">
      <c r="A184" s="1" t="str">
        <f>'Instructions - READ FIRST'!$C$3&amp;","&amp;'Instructions - READ FIRST'!$C$4&amp;","&amp;'Life Interrogatories (LIFEINT)'!$A7&amp;","&amp;'Life Interrogatories (LIFEINT)'!$B$1&amp;","&amp;'Life Interrogatories (LIFEINT)'!G$2&amp;","&amp;","&amp;'Life Interrogatories (LIFEINT)'!G7</f>
        <v>2025,12345,AZ,LIFEINT,6,,</v>
      </c>
      <c r="B184" s="2" t="str">
        <f t="shared" si="2"/>
        <v>AZ</v>
      </c>
    </row>
    <row r="185" spans="1:2" x14ac:dyDescent="0.3">
      <c r="A185" s="1" t="str">
        <f>'Instructions - READ FIRST'!$C$3&amp;","&amp;'Instructions - READ FIRST'!$C$4&amp;","&amp;'Life Interrogatories (LIFEINT)'!$A7&amp;","&amp;'Life Interrogatories (LIFEINT)'!$B$1&amp;","&amp;'Life Interrogatories (LIFEINT)'!H$2&amp;","&amp;'Life Interrogatories (LIFEINT)'!H7&amp;","</f>
        <v>2025,12345,AZ,LIFEINT,7,,</v>
      </c>
      <c r="B185" s="2" t="str">
        <f t="shared" si="2"/>
        <v>AZ</v>
      </c>
    </row>
    <row r="186" spans="1:2" x14ac:dyDescent="0.3">
      <c r="A186" s="1" t="str">
        <f>'Instructions - READ FIRST'!$C$3&amp;","&amp;'Instructions - READ FIRST'!$C$4&amp;","&amp;'Life Interrogatories (LIFEINT)'!$A7&amp;","&amp;'Life Interrogatories (LIFEINT)'!$B$1&amp;","&amp;'Life Interrogatories (LIFEINT)'!I$2&amp;","&amp;","&amp;'Life Interrogatories (LIFEINT)'!I7</f>
        <v>2025,12345,AZ,LIFEINT,8,,</v>
      </c>
      <c r="B186" s="2" t="str">
        <f t="shared" si="2"/>
        <v>AZ</v>
      </c>
    </row>
    <row r="187" spans="1:2" x14ac:dyDescent="0.3">
      <c r="A187" s="1" t="str">
        <f>'Instructions - READ FIRST'!$C$3&amp;","&amp;'Instructions - READ FIRST'!$C$4&amp;","&amp;'Life Interrogatories (LIFEINT)'!$A7&amp;","&amp;'Life Interrogatories (LIFEINT)'!$B$1&amp;","&amp;'Life Interrogatories (LIFEINT)'!J$2&amp;","&amp;'Life Interrogatories (LIFEINT)'!J7&amp;","</f>
        <v>2025,12345,AZ,LIFEINT,9,,</v>
      </c>
      <c r="B187" s="2" t="str">
        <f t="shared" si="2"/>
        <v>AZ</v>
      </c>
    </row>
    <row r="188" spans="1:2" x14ac:dyDescent="0.3">
      <c r="A188" s="1" t="str">
        <f>'Instructions - READ FIRST'!$C$3&amp;","&amp;'Instructions - READ FIRST'!$C$4&amp;","&amp;'Life Interrogatories (LIFEINT)'!$A7&amp;","&amp;'Life Interrogatories (LIFEINT)'!$B$1&amp;","&amp;'Life Interrogatories (LIFEINT)'!K$2&amp;","&amp;","&amp;'Life Interrogatories (LIFEINT)'!K7</f>
        <v>2025,12345,AZ,LIFEINT,10,,</v>
      </c>
      <c r="B188" s="2" t="str">
        <f t="shared" si="2"/>
        <v>AZ</v>
      </c>
    </row>
    <row r="189" spans="1:2" x14ac:dyDescent="0.3">
      <c r="A189" s="1" t="str">
        <f>'Instructions - READ FIRST'!$C$3&amp;","&amp;'Instructions - READ FIRST'!$C$4&amp;","&amp;'Life Interrogatories (LIFEINT)'!$A7&amp;","&amp;'Life Interrogatories (LIFEINT)'!$B$1&amp;","&amp;'Life Interrogatories (LIFEINT)'!L$2&amp;","&amp;","&amp;'Life Interrogatories (LIFEINT)'!L7</f>
        <v>2025,12345,AZ,LIFEINT,11,,</v>
      </c>
      <c r="B189" s="2" t="str">
        <f t="shared" si="2"/>
        <v>AZ</v>
      </c>
    </row>
    <row r="190" spans="1:2" x14ac:dyDescent="0.3">
      <c r="A190" s="1" t="str">
        <f>'Instructions - READ FIRST'!$C$3&amp;","&amp;'Instructions - READ FIRST'!$C$4&amp;","&amp;'Life Interrogatories (LIFEINT)'!$A7&amp;","&amp;'Life Interrogatories (LIFEINT)'!$B$1&amp;","&amp;'Life Interrogatories (LIFEINT)'!M$2&amp;","&amp;","&amp;'Life Interrogatories (LIFEINT)'!M7</f>
        <v>2025,12345,AZ,LIFEINT,12,,</v>
      </c>
      <c r="B190" s="2" t="str">
        <f t="shared" si="2"/>
        <v>AZ</v>
      </c>
    </row>
    <row r="191" spans="1:2" x14ac:dyDescent="0.3">
      <c r="A191" s="1" t="str">
        <f>'Instructions - READ FIRST'!$C$3&amp;","&amp;'Instructions - READ FIRST'!$C$4&amp;","&amp;'Life Interrogatories (LIFEINT)'!$A7&amp;","&amp;'Life Interrogatories (LIFEINT)'!$B$1&amp;","&amp;'Life Interrogatories (LIFEINT)'!N$2&amp;","&amp;","&amp;'Life Interrogatories (LIFEINT)'!N7</f>
        <v>2025,12345,AZ,LIFEINT,13,,</v>
      </c>
      <c r="B191" s="2" t="str">
        <f t="shared" si="2"/>
        <v>AZ</v>
      </c>
    </row>
    <row r="192" spans="1:2" x14ac:dyDescent="0.3">
      <c r="A192" s="1" t="str">
        <f>'Instructions - READ FIRST'!$C$3&amp;","&amp;'Instructions - READ FIRST'!$C$4&amp;","&amp;'Life Interrogatories (LIFEINT)'!$A7&amp;","&amp;'Life Interrogatories (LIFEINT)'!$B$1&amp;","&amp;'Life Interrogatories (LIFEINT)'!O$2&amp;","&amp;","&amp;'Life Interrogatories (LIFEINT)'!O7</f>
        <v>2025,12345,AZ,LIFEINT,14,,</v>
      </c>
      <c r="B192" s="2" t="str">
        <f t="shared" si="2"/>
        <v>AZ</v>
      </c>
    </row>
    <row r="193" spans="1:2" x14ac:dyDescent="0.3">
      <c r="A193" s="1" t="str">
        <f>'Instructions - READ FIRST'!$C$3&amp;","&amp;'Instructions - READ FIRST'!$C$4&amp;","&amp;'Life Interrogatories (LIFEINT)'!$A7&amp;","&amp;'Life Interrogatories (LIFEINT)'!$B$1&amp;","&amp;'Life Interrogatories (LIFEINT)'!P$2&amp;","&amp;","&amp;'Life Interrogatories (LIFEINT)'!P7</f>
        <v>2025,12345,AZ,LIFEINT,15,,</v>
      </c>
      <c r="B193" s="2" t="str">
        <f t="shared" si="2"/>
        <v>AZ</v>
      </c>
    </row>
    <row r="194" spans="1:2" x14ac:dyDescent="0.3">
      <c r="A194" s="1" t="str">
        <f>'Instructions - READ FIRST'!$C$3&amp;","&amp;'Instructions - READ FIRST'!$C$4&amp;","&amp;'Life Interrogatories (LIFEINT)'!$A7&amp;","&amp;'Life Interrogatories (LIFEINT)'!$B$1&amp;","&amp;'Life Interrogatories (LIFEINT)'!Q$2&amp;","&amp;","&amp;'Life Interrogatories (LIFEINT)'!Q7</f>
        <v>2025,12345,AZ,LIFEINT,16,,</v>
      </c>
      <c r="B194" s="2" t="str">
        <f t="shared" ref="B194:B257" si="3">MID(A194, 12, 2)</f>
        <v>AZ</v>
      </c>
    </row>
    <row r="195" spans="1:2" x14ac:dyDescent="0.3">
      <c r="A195" s="1" t="str">
        <f>'Instructions - READ FIRST'!$C$3&amp;","&amp;'Instructions - READ FIRST'!$C$4&amp;","&amp;'Life Interrogatories (LIFEINT)'!$A7&amp;","&amp;'Life Interrogatories (LIFEINT)'!$B$1&amp;","&amp;'Life Interrogatories (LIFEINT)'!R$2&amp;","&amp;","&amp;'Life Interrogatories (LIFEINT)'!R7</f>
        <v>2025,12345,AZ,LIFEINT,17,,</v>
      </c>
      <c r="B195" s="2" t="str">
        <f t="shared" si="3"/>
        <v>AZ</v>
      </c>
    </row>
    <row r="196" spans="1:2" x14ac:dyDescent="0.3">
      <c r="A196" s="1" t="str">
        <f>'Instructions - READ FIRST'!$C$3&amp;","&amp;'Instructions - READ FIRST'!$C$4&amp;","&amp;'Life Interrogatories (LIFEINT)'!$A7&amp;","&amp;'Life Interrogatories (LIFEINT)'!$B$1&amp;","&amp;'Life Interrogatories (LIFEINT)'!S$2&amp;","&amp;","&amp;'Life Interrogatories (LIFEINT)'!S7</f>
        <v>2025,12345,AZ,LIFEINT,18,,</v>
      </c>
      <c r="B196" s="2" t="str">
        <f t="shared" si="3"/>
        <v>AZ</v>
      </c>
    </row>
    <row r="197" spans="1:2" x14ac:dyDescent="0.3">
      <c r="A197" s="1" t="str">
        <f>'Instructions - READ FIRST'!$C$3&amp;","&amp;'Instructions - READ FIRST'!$C$4&amp;","&amp;'Life Interrogatories (LIFEINT)'!$A7&amp;","&amp;'Life Interrogatories (LIFEINT)'!$B$1&amp;","&amp;'Life Interrogatories (LIFEINT)'!T$2&amp;","&amp;","&amp;'Life Interrogatories (LIFEINT)'!T7</f>
        <v>2025,12345,AZ,LIFEINT,19,,</v>
      </c>
      <c r="B197" s="2" t="str">
        <f t="shared" si="3"/>
        <v>AZ</v>
      </c>
    </row>
    <row r="198" spans="1:2" x14ac:dyDescent="0.3">
      <c r="A198" s="1" t="str">
        <f>'Instructions - READ FIRST'!$C$3&amp;","&amp;'Instructions - READ FIRST'!$C$4&amp;","&amp;'Life Questions (LIFE)'!$A8&amp;","&amp;'Life Questions (LIFE)'!$B$1&amp;","&amp;'Life Questions (LIFE)'!B$2&amp;","&amp;'Life Questions (LIFE)'!B8&amp;","&amp;'Life Questions (LIFE)'!C8</f>
        <v>2025,12345,AZ,LIFE,20,,</v>
      </c>
      <c r="B198" s="2" t="str">
        <f t="shared" si="3"/>
        <v>AZ</v>
      </c>
    </row>
    <row r="199" spans="1:2" x14ac:dyDescent="0.3">
      <c r="A199" s="1" t="str">
        <f>'Instructions - READ FIRST'!$C$3&amp;","&amp;'Instructions - READ FIRST'!$C$4&amp;","&amp;'Life Questions (LIFE)'!$A8&amp;","&amp;'Life Questions (LIFE)'!$B$1&amp;","&amp;'Life Questions (LIFE)'!D$2&amp;","&amp;'Life Questions (LIFE)'!D8&amp;","&amp;'Life Questions (LIFE)'!E8</f>
        <v>2025,12345,AZ,LIFE,21,,</v>
      </c>
      <c r="B199" s="2" t="str">
        <f t="shared" si="3"/>
        <v>AZ</v>
      </c>
    </row>
    <row r="200" spans="1:2" x14ac:dyDescent="0.3">
      <c r="A200" s="1" t="str">
        <f>'Instructions - READ FIRST'!$C$3&amp;","&amp;'Instructions - READ FIRST'!$C$4&amp;","&amp;'Life Questions (LIFE)'!$A8&amp;","&amp;'Life Questions (LIFE)'!$B$1&amp;","&amp;'Life Questions (LIFE)'!F$2&amp;","&amp;'Life Questions (LIFE)'!F8&amp;","&amp;'Life Questions (LIFE)'!G8</f>
        <v>2025,12345,AZ,LIFE,22,,</v>
      </c>
      <c r="B200" s="2" t="str">
        <f t="shared" si="3"/>
        <v>AZ</v>
      </c>
    </row>
    <row r="201" spans="1:2" x14ac:dyDescent="0.3">
      <c r="A201" s="1" t="str">
        <f>'Instructions - READ FIRST'!$C$3&amp;","&amp;'Instructions - READ FIRST'!$C$4&amp;","&amp;'Life Questions (LIFE)'!$A8&amp;","&amp;'Life Questions (LIFE)'!$B$1&amp;","&amp;'Life Questions (LIFE)'!H$2&amp;","&amp;'Life Questions (LIFE)'!H8&amp;","&amp;'Life Questions (LIFE)'!I8</f>
        <v>2025,12345,AZ,LIFE,23,,</v>
      </c>
      <c r="B201" s="2" t="str">
        <f t="shared" si="3"/>
        <v>AZ</v>
      </c>
    </row>
    <row r="202" spans="1:2" x14ac:dyDescent="0.3">
      <c r="A202" s="1" t="str">
        <f>'Instructions - READ FIRST'!$C$3&amp;","&amp;'Instructions - READ FIRST'!$C$4&amp;","&amp;'Life Questions (LIFE)'!$A8&amp;","&amp;'Life Questions (LIFE)'!$B$1&amp;","&amp;'Life Questions (LIFE)'!J$2&amp;","&amp;'Life Questions (LIFE)'!J8&amp;","&amp;'Life Questions (LIFE)'!K8</f>
        <v>2025,12345,AZ,LIFE,24,,</v>
      </c>
      <c r="B202" s="2" t="str">
        <f t="shared" si="3"/>
        <v>AZ</v>
      </c>
    </row>
    <row r="203" spans="1:2" x14ac:dyDescent="0.3">
      <c r="A203" s="1" t="str">
        <f>'Instructions - READ FIRST'!$C$3&amp;","&amp;'Instructions - READ FIRST'!$C$4&amp;","&amp;'Life Questions (LIFE)'!$A8&amp;","&amp;'Life Questions (LIFE)'!$B$1&amp;","&amp;'Life Questions (LIFE)'!L$2&amp;","&amp;'Life Questions (LIFE)'!L8&amp;","&amp;'Life Questions (LIFE)'!M8</f>
        <v>2025,12345,AZ,LIFE,25,,</v>
      </c>
      <c r="B203" s="2" t="str">
        <f t="shared" si="3"/>
        <v>AZ</v>
      </c>
    </row>
    <row r="204" spans="1:2" x14ac:dyDescent="0.3">
      <c r="A204" s="1" t="str">
        <f>'Instructions - READ FIRST'!$C$3&amp;","&amp;'Instructions - READ FIRST'!$C$4&amp;","&amp;'Life Questions (LIFE)'!$A8&amp;","&amp;'Life Questions (LIFE)'!$B$1&amp;","&amp;'Life Questions (LIFE)'!N$2&amp;","&amp;'Life Questions (LIFE)'!N8&amp;","&amp;'Life Questions (LIFE)'!O8</f>
        <v>2025,12345,AZ,LIFE,26,,</v>
      </c>
      <c r="B204" s="2" t="str">
        <f t="shared" si="3"/>
        <v>AZ</v>
      </c>
    </row>
    <row r="205" spans="1:2" x14ac:dyDescent="0.3">
      <c r="A205" s="1" t="str">
        <f>'Instructions - READ FIRST'!$C$3&amp;","&amp;'Instructions - READ FIRST'!$C$4&amp;","&amp;'Life Questions (LIFE)'!$A8&amp;","&amp;'Life Questions (LIFE)'!$B$1&amp;","&amp;'Life Questions (LIFE)'!P$2&amp;","&amp;'Life Questions (LIFE)'!P8&amp;","&amp;'Life Questions (LIFE)'!Q8</f>
        <v>2025,12345,AZ,LIFE,27,,</v>
      </c>
      <c r="B205" s="2" t="str">
        <f t="shared" si="3"/>
        <v>AZ</v>
      </c>
    </row>
    <row r="206" spans="1:2" x14ac:dyDescent="0.3">
      <c r="A206" s="1" t="str">
        <f>'Instructions - READ FIRST'!$C$3&amp;","&amp;'Instructions - READ FIRST'!$C$4&amp;","&amp;'Life Questions (LIFE)'!$A8&amp;","&amp;'Life Questions (LIFE)'!$B$1&amp;","&amp;'Life Questions (LIFE)'!R$2&amp;","&amp;'Life Questions (LIFE)'!R8&amp;","&amp;'Life Questions (LIFE)'!S8</f>
        <v>2025,12345,AZ,LIFE,28,,</v>
      </c>
      <c r="B206" s="2" t="str">
        <f t="shared" si="3"/>
        <v>AZ</v>
      </c>
    </row>
    <row r="207" spans="1:2" x14ac:dyDescent="0.3">
      <c r="A207" s="1" t="str">
        <f>'Instructions - READ FIRST'!$C$3&amp;","&amp;'Instructions - READ FIRST'!$C$4&amp;","&amp;'Life Questions (LIFE)'!$A8&amp;","&amp;'Life Questions (LIFE)'!$B$1&amp;","&amp;'Life Questions (LIFE)'!T$2&amp;","&amp;'Life Questions (LIFE)'!T8&amp;","&amp;'Life Questions (LIFE)'!U8</f>
        <v>2025,12345,AZ,LIFE,29,,</v>
      </c>
      <c r="B207" s="2" t="str">
        <f t="shared" si="3"/>
        <v>AZ</v>
      </c>
    </row>
    <row r="208" spans="1:2" x14ac:dyDescent="0.3">
      <c r="A208" s="1" t="str">
        <f>'Instructions - READ FIRST'!$C$3&amp;","&amp;'Instructions - READ FIRST'!$C$4&amp;","&amp;'Life Questions (LIFE)'!$A8&amp;","&amp;'Life Questions (LIFE)'!$B$1&amp;","&amp;'Life Questions (LIFE)'!V$2&amp;","&amp;'Life Questions (LIFE)'!V8&amp;","&amp;'Life Questions (LIFE)'!W8</f>
        <v>2025,12345,AZ,LIFE,30,,</v>
      </c>
      <c r="B208" s="2" t="str">
        <f t="shared" si="3"/>
        <v>AZ</v>
      </c>
    </row>
    <row r="209" spans="1:2" x14ac:dyDescent="0.3">
      <c r="A209" s="1" t="str">
        <f>'Instructions - READ FIRST'!$C$3&amp;","&amp;'Instructions - READ FIRST'!$C$4&amp;","&amp;'Life Questions (LIFE)'!$A8&amp;","&amp;'Life Questions (LIFE)'!$B$1&amp;","&amp;'Life Questions (LIFE)'!X$2&amp;","&amp;'Life Questions (LIFE)'!X8&amp;","&amp;'Life Questions (LIFE)'!Y8</f>
        <v>2025,12345,AZ,LIFE,31,,</v>
      </c>
      <c r="B209" s="2" t="str">
        <f t="shared" si="3"/>
        <v>AZ</v>
      </c>
    </row>
    <row r="210" spans="1:2" x14ac:dyDescent="0.3">
      <c r="A210" s="1" t="str">
        <f>'Instructions - READ FIRST'!$C$3&amp;","&amp;'Instructions - READ FIRST'!$C$4&amp;","&amp;'Life Questions (LIFE)'!$A8&amp;","&amp;'Life Questions (LIFE)'!$B$1&amp;","&amp;'Life Questions (LIFE)'!Z$2&amp;","&amp;'Life Questions (LIFE)'!Z8&amp;","&amp;'Life Questions (LIFE)'!AA8</f>
        <v>2025,12345,AZ,LIFE,32,,</v>
      </c>
      <c r="B210" s="2" t="str">
        <f t="shared" si="3"/>
        <v>AZ</v>
      </c>
    </row>
    <row r="211" spans="1:2" x14ac:dyDescent="0.3">
      <c r="A211" s="1" t="str">
        <f>'Instructions - READ FIRST'!$C$3&amp;","&amp;'Instructions - READ FIRST'!$C$4&amp;","&amp;'Life Questions (LIFE)'!$A8&amp;","&amp;'Life Questions (LIFE)'!$B$1&amp;","&amp;'Life Questions (LIFE)'!AB$2&amp;","&amp;'Life Questions (LIFE)'!AB8&amp;","&amp;'Life Questions (LIFE)'!AC8</f>
        <v>2025,12345,AZ,LIFE,33,,</v>
      </c>
      <c r="B211" s="2" t="str">
        <f t="shared" si="3"/>
        <v>AZ</v>
      </c>
    </row>
    <row r="212" spans="1:2" x14ac:dyDescent="0.3">
      <c r="A212" s="1" t="str">
        <f>'Instructions - READ FIRST'!$C$3&amp;","&amp;'Instructions - READ FIRST'!$C$4&amp;","&amp;'Life Questions (LIFE)'!$A8&amp;","&amp;'Life Questions (LIFE)'!$B$1&amp;","&amp;'Life Questions (LIFE)'!AD$2&amp;","&amp;'Life Questions (LIFE)'!AD8&amp;","&amp;'Life Questions (LIFE)'!AE8</f>
        <v>2025,12345,AZ,LIFE,34,,</v>
      </c>
      <c r="B212" s="2" t="str">
        <f t="shared" si="3"/>
        <v>AZ</v>
      </c>
    </row>
    <row r="213" spans="1:2" x14ac:dyDescent="0.3">
      <c r="A213" s="1" t="str">
        <f>'Instructions - READ FIRST'!$C$3&amp;","&amp;'Instructions - READ FIRST'!$C$4&amp;","&amp;'Life Questions (LIFE)'!$A8&amp;","&amp;'Life Questions (LIFE)'!$B$1&amp;","&amp;'Life Questions (LIFE)'!AF$2&amp;","&amp;'Life Questions (LIFE)'!AF8&amp;","&amp;'Life Questions (LIFE)'!AG8</f>
        <v>2025,12345,AZ,LIFE,35,,</v>
      </c>
      <c r="B213" s="2" t="str">
        <f t="shared" si="3"/>
        <v>AZ</v>
      </c>
    </row>
    <row r="214" spans="1:2" x14ac:dyDescent="0.3">
      <c r="A214" s="1" t="str">
        <f>'Instructions - READ FIRST'!$C$3&amp;","&amp;'Instructions - READ FIRST'!$C$4&amp;","&amp;'Life Questions (LIFE)'!$A8&amp;","&amp;'Life Questions (LIFE)'!$B$1&amp;","&amp;'Life Questions (LIFE)'!AH$2&amp;","&amp;'Life Questions (LIFE)'!AH8&amp;","&amp;'Life Questions (LIFE)'!AI8</f>
        <v>2025,12345,AZ,LIFE,36,,</v>
      </c>
      <c r="B214" s="2" t="str">
        <f t="shared" si="3"/>
        <v>AZ</v>
      </c>
    </row>
    <row r="215" spans="1:2" x14ac:dyDescent="0.3">
      <c r="A215" s="1" t="str">
        <f>'Instructions - READ FIRST'!$C$3&amp;","&amp;'Instructions - READ FIRST'!$C$4&amp;","&amp;'Life Questions (LIFE)'!$A8&amp;","&amp;'Life Questions (LIFE)'!$B$1&amp;","&amp;'Life Questions (LIFE)'!AJ$2&amp;","&amp;'Life Questions (LIFE)'!AJ8&amp;","&amp;'Life Questions (LIFE)'!AK8</f>
        <v>2025,12345,AZ,LIFE,37,,</v>
      </c>
      <c r="B215" s="2" t="str">
        <f t="shared" si="3"/>
        <v>AZ</v>
      </c>
    </row>
    <row r="216" spans="1:2" x14ac:dyDescent="0.3">
      <c r="A216" s="1" t="str">
        <f>'Instructions - READ FIRST'!$C$3&amp;","&amp;'Instructions - READ FIRST'!$C$4&amp;","&amp;'Life Questions (LIFE)'!$A8&amp;","&amp;'Life Questions (LIFE)'!$B$1&amp;","&amp;'Life Questions (LIFE)'!AL$2&amp;","&amp;'Life Questions (LIFE)'!AL8&amp;","&amp;'Life Questions (LIFE)'!AM8</f>
        <v>2025,12345,AZ,LIFE,38,,</v>
      </c>
      <c r="B216" s="2" t="str">
        <f t="shared" si="3"/>
        <v>AZ</v>
      </c>
    </row>
    <row r="217" spans="1:2" x14ac:dyDescent="0.3">
      <c r="A217" s="1" t="str">
        <f>'Instructions - READ FIRST'!$C$3&amp;","&amp;'Instructions - READ FIRST'!$C$4&amp;","&amp;'Life Questions (LIFE)'!$A8&amp;","&amp;'Life Questions (LIFE)'!$B$1&amp;","&amp;'Life Questions (LIFE)'!AN$2&amp;","&amp;'Life Questions (LIFE)'!AN8&amp;","&amp;'Life Questions (LIFE)'!AO8</f>
        <v>2025,12345,AZ,LIFE,39,,</v>
      </c>
      <c r="B217" s="2" t="str">
        <f t="shared" si="3"/>
        <v>AZ</v>
      </c>
    </row>
    <row r="218" spans="1:2" x14ac:dyDescent="0.3">
      <c r="A218" s="1" t="str">
        <f>'Instructions - READ FIRST'!$C$3&amp;","&amp;'Instructions - READ FIRST'!$C$4&amp;","&amp;'Life Questions (LIFE)'!$A8&amp;","&amp;'Life Questions (LIFE)'!$B$1&amp;","&amp;'Life Questions (LIFE)'!AP$2&amp;","&amp;'Life Questions (LIFE)'!AP8&amp;","&amp;'Life Questions (LIFE)'!AQ8</f>
        <v>2025,12345,AZ,LIFE,40,,</v>
      </c>
      <c r="B218" s="2" t="str">
        <f t="shared" si="3"/>
        <v>AZ</v>
      </c>
    </row>
    <row r="219" spans="1:2" x14ac:dyDescent="0.3">
      <c r="A219" s="1" t="str">
        <f>'Instructions - READ FIRST'!$C$3&amp;","&amp;'Instructions - READ FIRST'!$C$4&amp;","&amp;'Life Questions (LIFE)'!$A8&amp;","&amp;'Life Questions (LIFE)'!$B$1&amp;","&amp;'Life Questions (LIFE)'!AR$2&amp;","&amp;'Life Questions (LIFE)'!AR8&amp;","&amp;'Life Questions (LIFE)'!AS8</f>
        <v>2025,12345,AZ,LIFE,41,,</v>
      </c>
      <c r="B219" s="2" t="str">
        <f t="shared" si="3"/>
        <v>AZ</v>
      </c>
    </row>
    <row r="220" spans="1:2" x14ac:dyDescent="0.3">
      <c r="A220" s="1" t="str">
        <f>'Instructions - READ FIRST'!$C$3&amp;","&amp;'Instructions - READ FIRST'!$C$4&amp;","&amp;'Life Questions (LIFE)'!$A8&amp;","&amp;'Life Questions (LIFE)'!$B$1&amp;","&amp;'Life Questions (LIFE)'!AT$2&amp;","&amp;'Life Questions (LIFE)'!AT8&amp;","&amp;'Life Questions (LIFE)'!AU8</f>
        <v>2025,12345,AZ,LIFE,42,,</v>
      </c>
      <c r="B220" s="2" t="str">
        <f t="shared" si="3"/>
        <v>AZ</v>
      </c>
    </row>
    <row r="221" spans="1:2" x14ac:dyDescent="0.3">
      <c r="A221" s="1" t="str">
        <f>'Instructions - READ FIRST'!$C$3&amp;","&amp;'Instructions - READ FIRST'!$C$4&amp;","&amp;'Life Questions (LIFE)'!$A8&amp;","&amp;'Life Questions (LIFE)'!$B$1&amp;","&amp;'Life Questions (LIFE)'!AV$2&amp;","&amp;'Life Questions (LIFE)'!AV8&amp;","&amp;'Life Questions (LIFE)'!AW8</f>
        <v>2025,12345,AZ,LIFE,43,,</v>
      </c>
      <c r="B221" s="2" t="str">
        <f t="shared" si="3"/>
        <v>AZ</v>
      </c>
    </row>
    <row r="222" spans="1:2" x14ac:dyDescent="0.3">
      <c r="A222" s="1" t="str">
        <f>'Instructions - READ FIRST'!$C$3&amp;","&amp;'Instructions - READ FIRST'!$C$4&amp;","&amp;'Life Questions (LIFE)'!$A8&amp;","&amp;'Life Questions (LIFE)'!$B$1&amp;","&amp;'Life Questions (LIFE)'!AX$2&amp;","&amp;'Life Questions (LIFE)'!AX8&amp;","&amp;'Life Questions (LIFE)'!AY8</f>
        <v>2025,12345,AZ,LIFE,44,,</v>
      </c>
      <c r="B222" s="2" t="str">
        <f t="shared" si="3"/>
        <v>AZ</v>
      </c>
    </row>
    <row r="223" spans="1:2" x14ac:dyDescent="0.3">
      <c r="A223" s="1" t="str">
        <f>'Instructions - READ FIRST'!$C$3&amp;","&amp;'Instructions - READ FIRST'!$C$4&amp;","&amp;'Life Questions (LIFE)'!$A8&amp;","&amp;'Life Questions (LIFE)'!$B$1&amp;","&amp;'Life Questions (LIFE)'!AZ$2&amp;","&amp;'Life Questions (LIFE)'!AZ8&amp;","&amp;'Life Questions (LIFE)'!BA8</f>
        <v>2025,12345,AZ,LIFE,45,,</v>
      </c>
      <c r="B223" s="2" t="str">
        <f t="shared" si="3"/>
        <v>AZ</v>
      </c>
    </row>
    <row r="224" spans="1:2" x14ac:dyDescent="0.3">
      <c r="A224" s="1" t="str">
        <f>'Instructions - READ FIRST'!$C$3&amp;","&amp;'Instructions - READ FIRST'!$C$4&amp;","&amp;'Life Questions (LIFE)'!$A8&amp;","&amp;'Life Questions (LIFE)'!$B$1&amp;","&amp;'Life Questions (LIFE)'!BB$2&amp;","&amp;'Life Questions (LIFE)'!BB8&amp;","&amp;'Life Questions (LIFE)'!BC8</f>
        <v>2025,12345,AZ,LIFE,46,,</v>
      </c>
      <c r="B224" s="2" t="str">
        <f t="shared" si="3"/>
        <v>AZ</v>
      </c>
    </row>
    <row r="225" spans="1:2" x14ac:dyDescent="0.3">
      <c r="A225" s="1" t="str">
        <f>'Instructions - READ FIRST'!$C$3&amp;","&amp;'Instructions - READ FIRST'!$C$4&amp;","&amp;'Life Questions (LIFE)'!$A8&amp;","&amp;'Life Questions (LIFE)'!$B$1&amp;","&amp;'Life Questions (LIFE)'!BD$2&amp;","&amp;'Life Questions (LIFE)'!BD8&amp;","&amp;'Life Questions (LIFE)'!BE8</f>
        <v>2025,12345,AZ,LIFE,47,,</v>
      </c>
      <c r="B225" s="2" t="str">
        <f t="shared" si="3"/>
        <v>AZ</v>
      </c>
    </row>
    <row r="226" spans="1:2" x14ac:dyDescent="0.3">
      <c r="A226" s="1" t="str">
        <f>'Instructions - READ FIRST'!$C$3&amp;","&amp;'Instructions - READ FIRST'!$C$4&amp;","&amp;'Life Questions (LIFE)'!$A8&amp;","&amp;'Life Questions (LIFE)'!$B$1&amp;","&amp;'Life Questions (LIFE)'!BF$2&amp;","&amp;'Life Questions (LIFE)'!BF8&amp;","&amp;'Life Questions (LIFE)'!BG8</f>
        <v>2025,12345,AZ,LIFE,48,,</v>
      </c>
      <c r="B226" s="2" t="str">
        <f t="shared" si="3"/>
        <v>AZ</v>
      </c>
    </row>
    <row r="227" spans="1:2" x14ac:dyDescent="0.3">
      <c r="A227" s="1" t="str">
        <f>'Instructions - READ FIRST'!$C$3&amp;","&amp;'Instructions - READ FIRST'!$C$4&amp;","&amp;'Life Questions (LIFE)'!$A8&amp;","&amp;'Life Questions (LIFE)'!$B$1&amp;","&amp;'Life Questions (LIFE)'!BH$2&amp;","&amp;'Life Questions (LIFE)'!BH8&amp;","&amp;'Life Questions (LIFE)'!BI8</f>
        <v>2025,12345,AZ,LIFE,49,,</v>
      </c>
      <c r="B227" s="2" t="str">
        <f t="shared" si="3"/>
        <v>AZ</v>
      </c>
    </row>
    <row r="228" spans="1:2" x14ac:dyDescent="0.3">
      <c r="A228" s="1" t="str">
        <f>'Instructions - READ FIRST'!$C$3&amp;","&amp;'Instructions - READ FIRST'!$C$4&amp;","&amp;'Life AUW (LIFEAUW)'!$A9&amp;","&amp;'Life AUW (LIFEAUW)'!$B$1&amp;","&amp;'Life AUW (LIFEAUW)'!B$2&amp;","&amp;'Life AUW (LIFEAUW)'!B9&amp;","&amp;'Life AUW (LIFEAUW)'!C9&amp;","&amp;'Life AUW (LIFEAUW)'!D9&amp;","&amp;'Life AUW (LIFEAUW)'!E9</f>
        <v>2025,12345,AZ,LIFEAUW,50,,,,</v>
      </c>
      <c r="B228" s="2" t="str">
        <f t="shared" si="3"/>
        <v>AZ</v>
      </c>
    </row>
    <row r="229" spans="1:2" x14ac:dyDescent="0.3">
      <c r="A229" s="1" t="str">
        <f>'Instructions - READ FIRST'!$C$3&amp;","&amp;'Instructions - READ FIRST'!$C$4&amp;","&amp;'Life AUW (LIFEAUW)'!$A9&amp;","&amp;'Life AUW (LIFEAUW)'!$B$1&amp;","&amp;'Life AUW (LIFEAUW)'!F$2&amp;","&amp;'Life AUW (LIFEAUW)'!F9&amp;","&amp;'Life AUW (LIFEAUW)'!G9&amp;","&amp;'Life AUW (LIFEAUW)'!H9&amp;","&amp;'Life AUW (LIFEAUW)'!I9</f>
        <v>2025,12345,AZ,LIFEAUW,51,,,,</v>
      </c>
      <c r="B229" s="2" t="str">
        <f t="shared" si="3"/>
        <v>AZ</v>
      </c>
    </row>
    <row r="230" spans="1:2" x14ac:dyDescent="0.3">
      <c r="A230" s="1" t="str">
        <f>'Instructions - READ FIRST'!$C$3&amp;","&amp;'Instructions - READ FIRST'!$C$4&amp;","&amp;'Life AUW (LIFEAUW)'!$A9&amp;","&amp;'Life AUW (LIFEAUW)'!$B$1&amp;","&amp;'Life AUW (LIFEAUW)'!J$2&amp;","&amp;'Life AUW (LIFEAUW)'!J9&amp;","&amp;'Life AUW (LIFEAUW)'!K9&amp;","&amp;'Life AUW (LIFEAUW)'!L9&amp;","&amp;'Life AUW (LIFEAUW)'!M9</f>
        <v>2025,12345,AZ,LIFEAUW,52,,,,</v>
      </c>
      <c r="B230" s="2" t="str">
        <f t="shared" si="3"/>
        <v>AZ</v>
      </c>
    </row>
    <row r="231" spans="1:2" x14ac:dyDescent="0.3">
      <c r="A231" s="1" t="str">
        <f>'Instructions - READ FIRST'!$C$3&amp;","&amp;'Instructions - READ FIRST'!$C$4&amp;","&amp;'Life AUW (LIFEAUW)'!$A9&amp;","&amp;'Life AUW (LIFEAUW)'!$B$1&amp;","&amp;'Life AUW (LIFEAUW)'!N$2&amp;","&amp;'Life AUW (LIFEAUW)'!N9&amp;","&amp;'Life AUW (LIFEAUW)'!O9&amp;","&amp;'Life AUW (LIFEAUW)'!P9&amp;","&amp;'Life AUW (LIFEAUW)'!Q9</f>
        <v>2025,12345,AZ,LIFEAUW,53,,,,</v>
      </c>
      <c r="B231" s="2" t="str">
        <f t="shared" si="3"/>
        <v>AZ</v>
      </c>
    </row>
    <row r="232" spans="1:2" x14ac:dyDescent="0.3">
      <c r="A232" s="1" t="str">
        <f>'Instructions - READ FIRST'!$C$3&amp;","&amp;'Instructions - READ FIRST'!$C$4&amp;","&amp;'Life AUW (LIFEAUW)'!$A9&amp;","&amp;'Life AUW (LIFEAUW)'!$B$1&amp;","&amp;'Life AUW (LIFEAUW)'!R$2&amp;","&amp;'Life AUW (LIFEAUW)'!R9&amp;","&amp;'Life AUW (LIFEAUW)'!S9&amp;","&amp;'Life AUW (LIFEAUW)'!T9&amp;","&amp;'Life AUW (LIFEAUW)'!U9</f>
        <v>2025,12345,AZ,LIFEAUW,54,,,,</v>
      </c>
      <c r="B232" s="2" t="str">
        <f t="shared" si="3"/>
        <v>AZ</v>
      </c>
    </row>
    <row r="233" spans="1:2" x14ac:dyDescent="0.3">
      <c r="A233" s="1" t="str">
        <f>'Instructions - READ FIRST'!$C$3&amp;","&amp;'Instructions - READ FIRST'!$C$4&amp;","&amp;'Life AUW (LIFEAUW)'!$A9&amp;","&amp;'Life AUW (LIFEAUW)'!$B$1&amp;","&amp;'Life AUW (LIFEAUW)'!V$2&amp;","&amp;'Life AUW (LIFEAUW)'!V9&amp;","&amp;'Life AUW (LIFEAUW)'!W9&amp;","&amp;'Life AUW (LIFEAUW)'!X9&amp;","&amp;'Life AUW (LIFEAUW)'!Y9</f>
        <v>2025,12345,AZ,LIFEAUW,55,,,,</v>
      </c>
      <c r="B233" s="2" t="str">
        <f t="shared" si="3"/>
        <v>AZ</v>
      </c>
    </row>
    <row r="234" spans="1:2" x14ac:dyDescent="0.3">
      <c r="A234" s="1" t="str">
        <f>'Instructions - READ FIRST'!$C$3&amp;","&amp;'Instructions - READ FIRST'!$C$4&amp;","&amp;'Life AUW (LIFEAUW)'!$A9&amp;","&amp;'Life AUW (LIFEAUW)'!$B$1&amp;","&amp;'Life AUW (LIFEAUW)'!Z$2&amp;","&amp;'Life AUW (LIFEAUW)'!Z9&amp;","&amp;'Life AUW (LIFEAUW)'!AA9&amp;","&amp;'Life AUW (LIFEAUW)'!AB9&amp;","&amp;'Life AUW (LIFEAUW)'!AC9</f>
        <v>2025,12345,AZ,LIFEAUW,56,,,,</v>
      </c>
      <c r="B234" s="2" t="str">
        <f t="shared" si="3"/>
        <v>AZ</v>
      </c>
    </row>
    <row r="235" spans="1:2" x14ac:dyDescent="0.3">
      <c r="A235" s="1" t="str">
        <f>'Instructions - READ FIRST'!$C$3&amp;","&amp;'Instructions - READ FIRST'!$C$4&amp;","&amp;'Life Attestation (LIFEATT)'!$A8&amp;","&amp;'Life Attestation (LIFEATT)'!$B$1&amp;","&amp;'Life Attestation (LIFEATT)'!B$2&amp;","&amp;'Life Attestation (LIFEATT)'!B8&amp;","&amp;'Life Attestation (LIFEATT)'!C8&amp;","&amp;'Life Attestation (LIFEATT)'!D8&amp;","&amp;'Life Attestation (LIFEATT)'!E8&amp;","&amp;'Life Attestation (LIFEATT)'!F8&amp;","&amp;'Life Attestation (LIFEATT)'!G8</f>
        <v>2025,12345,AZ,LIFEATT,57,,,,,,</v>
      </c>
      <c r="B235" s="2" t="str">
        <f t="shared" si="3"/>
        <v>AZ</v>
      </c>
    </row>
    <row r="236" spans="1:2" x14ac:dyDescent="0.3">
      <c r="A236" s="1" t="str">
        <f>'Instructions - READ FIRST'!$C$3&amp;","&amp;'Instructions - READ FIRST'!$C$4&amp;","&amp;'Life Attestation (LIFEATT)'!$A8&amp;","&amp;'Life Attestation (LIFEATT)'!$B$1&amp;","&amp;'Life Attestation (LIFEATT)'!H$2&amp;","&amp;'Life Attestation (LIFEATT)'!H8&amp;","&amp;'Life Attestation (LIFEATT)'!I8&amp;","&amp;'Life Attestation (LIFEATT)'!J8&amp;","&amp;'Life Attestation (LIFEATT)'!K8&amp;","&amp;'Life Attestation (LIFEATT)'!L8&amp;","&amp;'Life Attestation (LIFEATT)'!M8</f>
        <v>2025,12345,AZ,LIFEATT,58,,,,,,</v>
      </c>
      <c r="B236" s="2" t="str">
        <f t="shared" si="3"/>
        <v>AZ</v>
      </c>
    </row>
    <row r="237" spans="1:2" x14ac:dyDescent="0.3">
      <c r="A237" s="1" t="str">
        <f>'Instructions - READ FIRST'!$C$3&amp;","&amp;'Instructions - READ FIRST'!$C$4&amp;","&amp;'Life Attestation (LIFEATT)'!$A8&amp;","&amp;'Life Attestation (LIFEATT)'!$B$1&amp;","&amp;'Life Attestation (LIFEATT)'!N$2&amp;","&amp;'Life Attestation (LIFEATT)'!N8&amp;","&amp;'Life Attestation (LIFEATT)'!O8&amp;","&amp;'Life Attestation (LIFEATT)'!P8&amp;","&amp;'Life Attestation (LIFEATT)'!Q8&amp;","&amp;'Life Attestation (LIFEATT)'!R8&amp;","&amp;'Life Attestation (LIFEATT)'!S8</f>
        <v>2025,12345,AZ,LIFEATT,59,,,,,,</v>
      </c>
      <c r="B237" s="2" t="str">
        <f t="shared" si="3"/>
        <v>AZ</v>
      </c>
    </row>
    <row r="238" spans="1:2" x14ac:dyDescent="0.3">
      <c r="A238" s="1" t="str">
        <f>'Instructions - READ FIRST'!$C$3&amp;","&amp;'Instructions - READ FIRST'!$C$4&amp;","&amp;'Life Interrogatories (LIFEINT)'!$A8&amp;","&amp;'Life Interrogatories (LIFEINT)'!$B$1&amp;","&amp;'Life Interrogatories (LIFEINT)'!B$2&amp;","&amp;'Life Interrogatories (LIFEINT)'!B8&amp;","</f>
        <v>2025,12345,CA,LIFEINT,1,,</v>
      </c>
      <c r="B238" s="2" t="str">
        <f t="shared" si="3"/>
        <v>CA</v>
      </c>
    </row>
    <row r="239" spans="1:2" x14ac:dyDescent="0.3">
      <c r="A239" s="1" t="str">
        <f>'Instructions - READ FIRST'!$C$3&amp;","&amp;'Instructions - READ FIRST'!$C$4&amp;","&amp;'Life Interrogatories (LIFEINT)'!$A8&amp;","&amp;'Life Interrogatories (LIFEINT)'!$B$1&amp;","&amp;'Life Interrogatories (LIFEINT)'!C$2&amp;","&amp;'Life Interrogatories (LIFEINT)'!C8&amp;","</f>
        <v>2025,12345,CA,LIFEINT,2,,</v>
      </c>
      <c r="B239" s="2" t="str">
        <f t="shared" si="3"/>
        <v>CA</v>
      </c>
    </row>
    <row r="240" spans="1:2" x14ac:dyDescent="0.3">
      <c r="A240" s="1" t="str">
        <f>'Instructions - READ FIRST'!$C$3&amp;","&amp;'Instructions - READ FIRST'!$C$4&amp;","&amp;'Life Interrogatories (LIFEINT)'!$A8&amp;","&amp;'Life Interrogatories (LIFEINT)'!$B$1&amp;","&amp;'Life Interrogatories (LIFEINT)'!D$2&amp;","&amp;'Life Interrogatories (LIFEINT)'!D8&amp;","</f>
        <v>2025,12345,CA,LIFEINT,3,,</v>
      </c>
      <c r="B240" s="2" t="str">
        <f t="shared" si="3"/>
        <v>CA</v>
      </c>
    </row>
    <row r="241" spans="1:2" x14ac:dyDescent="0.3">
      <c r="A241" s="1" t="str">
        <f>'Instructions - READ FIRST'!$C$3&amp;","&amp;'Instructions - READ FIRST'!$C$4&amp;","&amp;'Life Interrogatories (LIFEINT)'!$A8&amp;","&amp;'Life Interrogatories (LIFEINT)'!$B$1&amp;","&amp;'Life Interrogatories (LIFEINT)'!E$2&amp;","&amp;","&amp;'Life Interrogatories (LIFEINT)'!E8</f>
        <v>2025,12345,CA,LIFEINT,4,,</v>
      </c>
      <c r="B241" s="2" t="str">
        <f t="shared" si="3"/>
        <v>CA</v>
      </c>
    </row>
    <row r="242" spans="1:2" x14ac:dyDescent="0.3">
      <c r="A242" s="1" t="str">
        <f>'Instructions - READ FIRST'!$C$3&amp;","&amp;'Instructions - READ FIRST'!$C$4&amp;","&amp;'Life Interrogatories (LIFEINT)'!$A8&amp;","&amp;'Life Interrogatories (LIFEINT)'!$B$1&amp;","&amp;'Life Interrogatories (LIFEINT)'!F$2&amp;","&amp;'Life Interrogatories (LIFEINT)'!F8&amp;","</f>
        <v>2025,12345,CA,LIFEINT,5,,</v>
      </c>
      <c r="B242" s="2" t="str">
        <f t="shared" si="3"/>
        <v>CA</v>
      </c>
    </row>
    <row r="243" spans="1:2" x14ac:dyDescent="0.3">
      <c r="A243" s="1" t="str">
        <f>'Instructions - READ FIRST'!$C$3&amp;","&amp;'Instructions - READ FIRST'!$C$4&amp;","&amp;'Life Interrogatories (LIFEINT)'!$A8&amp;","&amp;'Life Interrogatories (LIFEINT)'!$B$1&amp;","&amp;'Life Interrogatories (LIFEINT)'!G$2&amp;","&amp;","&amp;'Life Interrogatories (LIFEINT)'!G8</f>
        <v>2025,12345,CA,LIFEINT,6,,</v>
      </c>
      <c r="B243" s="2" t="str">
        <f t="shared" si="3"/>
        <v>CA</v>
      </c>
    </row>
    <row r="244" spans="1:2" x14ac:dyDescent="0.3">
      <c r="A244" s="1" t="str">
        <f>'Instructions - READ FIRST'!$C$3&amp;","&amp;'Instructions - READ FIRST'!$C$4&amp;","&amp;'Life Interrogatories (LIFEINT)'!$A8&amp;","&amp;'Life Interrogatories (LIFEINT)'!$B$1&amp;","&amp;'Life Interrogatories (LIFEINT)'!H$2&amp;","&amp;'Life Interrogatories (LIFEINT)'!H8&amp;","</f>
        <v>2025,12345,CA,LIFEINT,7,,</v>
      </c>
      <c r="B244" s="2" t="str">
        <f t="shared" si="3"/>
        <v>CA</v>
      </c>
    </row>
    <row r="245" spans="1:2" x14ac:dyDescent="0.3">
      <c r="A245" s="1" t="str">
        <f>'Instructions - READ FIRST'!$C$3&amp;","&amp;'Instructions - READ FIRST'!$C$4&amp;","&amp;'Life Interrogatories (LIFEINT)'!$A8&amp;","&amp;'Life Interrogatories (LIFEINT)'!$B$1&amp;","&amp;'Life Interrogatories (LIFEINT)'!I$2&amp;","&amp;","&amp;'Life Interrogatories (LIFEINT)'!I8</f>
        <v>2025,12345,CA,LIFEINT,8,,</v>
      </c>
      <c r="B245" s="2" t="str">
        <f t="shared" si="3"/>
        <v>CA</v>
      </c>
    </row>
    <row r="246" spans="1:2" x14ac:dyDescent="0.3">
      <c r="A246" s="1" t="str">
        <f>'Instructions - READ FIRST'!$C$3&amp;","&amp;'Instructions - READ FIRST'!$C$4&amp;","&amp;'Life Interrogatories (LIFEINT)'!$A8&amp;","&amp;'Life Interrogatories (LIFEINT)'!$B$1&amp;","&amp;'Life Interrogatories (LIFEINT)'!J$2&amp;","&amp;'Life Interrogatories (LIFEINT)'!J8&amp;","</f>
        <v>2025,12345,CA,LIFEINT,9,,</v>
      </c>
      <c r="B246" s="2" t="str">
        <f t="shared" si="3"/>
        <v>CA</v>
      </c>
    </row>
    <row r="247" spans="1:2" x14ac:dyDescent="0.3">
      <c r="A247" s="1" t="str">
        <f>'Instructions - READ FIRST'!$C$3&amp;","&amp;'Instructions - READ FIRST'!$C$4&amp;","&amp;'Life Interrogatories (LIFEINT)'!$A8&amp;","&amp;'Life Interrogatories (LIFEINT)'!$B$1&amp;","&amp;'Life Interrogatories (LIFEINT)'!K$2&amp;","&amp;","&amp;'Life Interrogatories (LIFEINT)'!K8</f>
        <v>2025,12345,CA,LIFEINT,10,,</v>
      </c>
      <c r="B247" s="2" t="str">
        <f t="shared" si="3"/>
        <v>CA</v>
      </c>
    </row>
    <row r="248" spans="1:2" x14ac:dyDescent="0.3">
      <c r="A248" s="1" t="str">
        <f>'Instructions - READ FIRST'!$C$3&amp;","&amp;'Instructions - READ FIRST'!$C$4&amp;","&amp;'Life Interrogatories (LIFEINT)'!$A8&amp;","&amp;'Life Interrogatories (LIFEINT)'!$B$1&amp;","&amp;'Life Interrogatories (LIFEINT)'!L$2&amp;","&amp;","&amp;'Life Interrogatories (LIFEINT)'!L8</f>
        <v>2025,12345,CA,LIFEINT,11,,</v>
      </c>
      <c r="B248" s="2" t="str">
        <f t="shared" si="3"/>
        <v>CA</v>
      </c>
    </row>
    <row r="249" spans="1:2" x14ac:dyDescent="0.3">
      <c r="A249" s="1" t="str">
        <f>'Instructions - READ FIRST'!$C$3&amp;","&amp;'Instructions - READ FIRST'!$C$4&amp;","&amp;'Life Interrogatories (LIFEINT)'!$A8&amp;","&amp;'Life Interrogatories (LIFEINT)'!$B$1&amp;","&amp;'Life Interrogatories (LIFEINT)'!M$2&amp;","&amp;","&amp;'Life Interrogatories (LIFEINT)'!M8</f>
        <v>2025,12345,CA,LIFEINT,12,,</v>
      </c>
      <c r="B249" s="2" t="str">
        <f t="shared" si="3"/>
        <v>CA</v>
      </c>
    </row>
    <row r="250" spans="1:2" x14ac:dyDescent="0.3">
      <c r="A250" s="1" t="str">
        <f>'Instructions - READ FIRST'!$C$3&amp;","&amp;'Instructions - READ FIRST'!$C$4&amp;","&amp;'Life Interrogatories (LIFEINT)'!$A8&amp;","&amp;'Life Interrogatories (LIFEINT)'!$B$1&amp;","&amp;'Life Interrogatories (LIFEINT)'!N$2&amp;","&amp;","&amp;'Life Interrogatories (LIFEINT)'!N8</f>
        <v>2025,12345,CA,LIFEINT,13,,</v>
      </c>
      <c r="B250" s="2" t="str">
        <f t="shared" si="3"/>
        <v>CA</v>
      </c>
    </row>
    <row r="251" spans="1:2" x14ac:dyDescent="0.3">
      <c r="A251" s="1" t="str">
        <f>'Instructions - READ FIRST'!$C$3&amp;","&amp;'Instructions - READ FIRST'!$C$4&amp;","&amp;'Life Interrogatories (LIFEINT)'!$A8&amp;","&amp;'Life Interrogatories (LIFEINT)'!$B$1&amp;","&amp;'Life Interrogatories (LIFEINT)'!O$2&amp;","&amp;","&amp;'Life Interrogatories (LIFEINT)'!O8</f>
        <v>2025,12345,CA,LIFEINT,14,,</v>
      </c>
      <c r="B251" s="2" t="str">
        <f t="shared" si="3"/>
        <v>CA</v>
      </c>
    </row>
    <row r="252" spans="1:2" x14ac:dyDescent="0.3">
      <c r="A252" s="1" t="str">
        <f>'Instructions - READ FIRST'!$C$3&amp;","&amp;'Instructions - READ FIRST'!$C$4&amp;","&amp;'Life Interrogatories (LIFEINT)'!$A8&amp;","&amp;'Life Interrogatories (LIFEINT)'!$B$1&amp;","&amp;'Life Interrogatories (LIFEINT)'!P$2&amp;","&amp;","&amp;'Life Interrogatories (LIFEINT)'!P8</f>
        <v>2025,12345,CA,LIFEINT,15,,</v>
      </c>
      <c r="B252" s="2" t="str">
        <f t="shared" si="3"/>
        <v>CA</v>
      </c>
    </row>
    <row r="253" spans="1:2" x14ac:dyDescent="0.3">
      <c r="A253" s="1" t="str">
        <f>'Instructions - READ FIRST'!$C$3&amp;","&amp;'Instructions - READ FIRST'!$C$4&amp;","&amp;'Life Interrogatories (LIFEINT)'!$A8&amp;","&amp;'Life Interrogatories (LIFEINT)'!$B$1&amp;","&amp;'Life Interrogatories (LIFEINT)'!Q$2&amp;","&amp;","&amp;'Life Interrogatories (LIFEINT)'!Q8</f>
        <v>2025,12345,CA,LIFEINT,16,,</v>
      </c>
      <c r="B253" s="2" t="str">
        <f t="shared" si="3"/>
        <v>CA</v>
      </c>
    </row>
    <row r="254" spans="1:2" x14ac:dyDescent="0.3">
      <c r="A254" s="1" t="str">
        <f>'Instructions - READ FIRST'!$C$3&amp;","&amp;'Instructions - READ FIRST'!$C$4&amp;","&amp;'Life Interrogatories (LIFEINT)'!$A8&amp;","&amp;'Life Interrogatories (LIFEINT)'!$B$1&amp;","&amp;'Life Interrogatories (LIFEINT)'!R$2&amp;","&amp;","&amp;'Life Interrogatories (LIFEINT)'!R8</f>
        <v>2025,12345,CA,LIFEINT,17,,</v>
      </c>
      <c r="B254" s="2" t="str">
        <f t="shared" si="3"/>
        <v>CA</v>
      </c>
    </row>
    <row r="255" spans="1:2" x14ac:dyDescent="0.3">
      <c r="A255" s="1" t="str">
        <f>'Instructions - READ FIRST'!$C$3&amp;","&amp;'Instructions - READ FIRST'!$C$4&amp;","&amp;'Life Interrogatories (LIFEINT)'!$A8&amp;","&amp;'Life Interrogatories (LIFEINT)'!$B$1&amp;","&amp;'Life Interrogatories (LIFEINT)'!S$2&amp;","&amp;","&amp;'Life Interrogatories (LIFEINT)'!S8</f>
        <v>2025,12345,CA,LIFEINT,18,,</v>
      </c>
      <c r="B255" s="2" t="str">
        <f t="shared" si="3"/>
        <v>CA</v>
      </c>
    </row>
    <row r="256" spans="1:2" x14ac:dyDescent="0.3">
      <c r="A256" s="1" t="str">
        <f>'Instructions - READ FIRST'!$C$3&amp;","&amp;'Instructions - READ FIRST'!$C$4&amp;","&amp;'Life Interrogatories (LIFEINT)'!$A8&amp;","&amp;'Life Interrogatories (LIFEINT)'!$B$1&amp;","&amp;'Life Interrogatories (LIFEINT)'!T$2&amp;","&amp;","&amp;'Life Interrogatories (LIFEINT)'!T8</f>
        <v>2025,12345,CA,LIFEINT,19,,</v>
      </c>
      <c r="B256" s="2" t="str">
        <f t="shared" si="3"/>
        <v>CA</v>
      </c>
    </row>
    <row r="257" spans="1:2" x14ac:dyDescent="0.3">
      <c r="A257" s="1" t="str">
        <f>'Instructions - READ FIRST'!$C$3&amp;","&amp;'Instructions - READ FIRST'!$C$4&amp;","&amp;'Life Questions (LIFE)'!$A9&amp;","&amp;'Life Questions (LIFE)'!$B$1&amp;","&amp;'Life Questions (LIFE)'!B$2&amp;","&amp;'Life Questions (LIFE)'!B9&amp;","&amp;'Life Questions (LIFE)'!C9</f>
        <v>2025,12345,CA,LIFE,20,,</v>
      </c>
      <c r="B257" s="2" t="str">
        <f t="shared" si="3"/>
        <v>CA</v>
      </c>
    </row>
    <row r="258" spans="1:2" x14ac:dyDescent="0.3">
      <c r="A258" s="1" t="str">
        <f>'Instructions - READ FIRST'!$C$3&amp;","&amp;'Instructions - READ FIRST'!$C$4&amp;","&amp;'Life Questions (LIFE)'!$A9&amp;","&amp;'Life Questions (LIFE)'!$B$1&amp;","&amp;'Life Questions (LIFE)'!D$2&amp;","&amp;'Life Questions (LIFE)'!D9&amp;","&amp;'Life Questions (LIFE)'!E9</f>
        <v>2025,12345,CA,LIFE,21,,</v>
      </c>
      <c r="B258" s="2" t="str">
        <f t="shared" ref="B258:B321" si="4">MID(A258, 12, 2)</f>
        <v>CA</v>
      </c>
    </row>
    <row r="259" spans="1:2" x14ac:dyDescent="0.3">
      <c r="A259" s="1" t="str">
        <f>'Instructions - READ FIRST'!$C$3&amp;","&amp;'Instructions - READ FIRST'!$C$4&amp;","&amp;'Life Questions (LIFE)'!$A9&amp;","&amp;'Life Questions (LIFE)'!$B$1&amp;","&amp;'Life Questions (LIFE)'!F$2&amp;","&amp;'Life Questions (LIFE)'!F9&amp;","&amp;'Life Questions (LIFE)'!G9</f>
        <v>2025,12345,CA,LIFE,22,,</v>
      </c>
      <c r="B259" s="2" t="str">
        <f t="shared" si="4"/>
        <v>CA</v>
      </c>
    </row>
    <row r="260" spans="1:2" x14ac:dyDescent="0.3">
      <c r="A260" s="1" t="str">
        <f>'Instructions - READ FIRST'!$C$3&amp;","&amp;'Instructions - READ FIRST'!$C$4&amp;","&amp;'Life Questions (LIFE)'!$A9&amp;","&amp;'Life Questions (LIFE)'!$B$1&amp;","&amp;'Life Questions (LIFE)'!H$2&amp;","&amp;'Life Questions (LIFE)'!H9&amp;","&amp;'Life Questions (LIFE)'!I9</f>
        <v>2025,12345,CA,LIFE,23,,</v>
      </c>
      <c r="B260" s="2" t="str">
        <f t="shared" si="4"/>
        <v>CA</v>
      </c>
    </row>
    <row r="261" spans="1:2" x14ac:dyDescent="0.3">
      <c r="A261" s="1" t="str">
        <f>'Instructions - READ FIRST'!$C$3&amp;","&amp;'Instructions - READ FIRST'!$C$4&amp;","&amp;'Life Questions (LIFE)'!$A9&amp;","&amp;'Life Questions (LIFE)'!$B$1&amp;","&amp;'Life Questions (LIFE)'!J$2&amp;","&amp;'Life Questions (LIFE)'!J9&amp;","&amp;'Life Questions (LIFE)'!K9</f>
        <v>2025,12345,CA,LIFE,24,,</v>
      </c>
      <c r="B261" s="2" t="str">
        <f t="shared" si="4"/>
        <v>CA</v>
      </c>
    </row>
    <row r="262" spans="1:2" x14ac:dyDescent="0.3">
      <c r="A262" s="1" t="str">
        <f>'Instructions - READ FIRST'!$C$3&amp;","&amp;'Instructions - READ FIRST'!$C$4&amp;","&amp;'Life Questions (LIFE)'!$A9&amp;","&amp;'Life Questions (LIFE)'!$B$1&amp;","&amp;'Life Questions (LIFE)'!L$2&amp;","&amp;'Life Questions (LIFE)'!L9&amp;","&amp;'Life Questions (LIFE)'!M9</f>
        <v>2025,12345,CA,LIFE,25,,</v>
      </c>
      <c r="B262" s="2" t="str">
        <f t="shared" si="4"/>
        <v>CA</v>
      </c>
    </row>
    <row r="263" spans="1:2" x14ac:dyDescent="0.3">
      <c r="A263" s="1" t="str">
        <f>'Instructions - READ FIRST'!$C$3&amp;","&amp;'Instructions - READ FIRST'!$C$4&amp;","&amp;'Life Questions (LIFE)'!$A9&amp;","&amp;'Life Questions (LIFE)'!$B$1&amp;","&amp;'Life Questions (LIFE)'!N$2&amp;","&amp;'Life Questions (LIFE)'!N9&amp;","&amp;'Life Questions (LIFE)'!O9</f>
        <v>2025,12345,CA,LIFE,26,,</v>
      </c>
      <c r="B263" s="2" t="str">
        <f t="shared" si="4"/>
        <v>CA</v>
      </c>
    </row>
    <row r="264" spans="1:2" x14ac:dyDescent="0.3">
      <c r="A264" s="1" t="str">
        <f>'Instructions - READ FIRST'!$C$3&amp;","&amp;'Instructions - READ FIRST'!$C$4&amp;","&amp;'Life Questions (LIFE)'!$A9&amp;","&amp;'Life Questions (LIFE)'!$B$1&amp;","&amp;'Life Questions (LIFE)'!P$2&amp;","&amp;'Life Questions (LIFE)'!P9&amp;","&amp;'Life Questions (LIFE)'!Q9</f>
        <v>2025,12345,CA,LIFE,27,,</v>
      </c>
      <c r="B264" s="2" t="str">
        <f t="shared" si="4"/>
        <v>CA</v>
      </c>
    </row>
    <row r="265" spans="1:2" x14ac:dyDescent="0.3">
      <c r="A265" s="1" t="str">
        <f>'Instructions - READ FIRST'!$C$3&amp;","&amp;'Instructions - READ FIRST'!$C$4&amp;","&amp;'Life Questions (LIFE)'!$A9&amp;","&amp;'Life Questions (LIFE)'!$B$1&amp;","&amp;'Life Questions (LIFE)'!R$2&amp;","&amp;'Life Questions (LIFE)'!R9&amp;","&amp;'Life Questions (LIFE)'!S9</f>
        <v>2025,12345,CA,LIFE,28,,</v>
      </c>
      <c r="B265" s="2" t="str">
        <f t="shared" si="4"/>
        <v>CA</v>
      </c>
    </row>
    <row r="266" spans="1:2" x14ac:dyDescent="0.3">
      <c r="A266" s="1" t="str">
        <f>'Instructions - READ FIRST'!$C$3&amp;","&amp;'Instructions - READ FIRST'!$C$4&amp;","&amp;'Life Questions (LIFE)'!$A9&amp;","&amp;'Life Questions (LIFE)'!$B$1&amp;","&amp;'Life Questions (LIFE)'!T$2&amp;","&amp;'Life Questions (LIFE)'!T9&amp;","&amp;'Life Questions (LIFE)'!U9</f>
        <v>2025,12345,CA,LIFE,29,,</v>
      </c>
      <c r="B266" s="2" t="str">
        <f t="shared" si="4"/>
        <v>CA</v>
      </c>
    </row>
    <row r="267" spans="1:2" x14ac:dyDescent="0.3">
      <c r="A267" s="1" t="str">
        <f>'Instructions - READ FIRST'!$C$3&amp;","&amp;'Instructions - READ FIRST'!$C$4&amp;","&amp;'Life Questions (LIFE)'!$A9&amp;","&amp;'Life Questions (LIFE)'!$B$1&amp;","&amp;'Life Questions (LIFE)'!V$2&amp;","&amp;'Life Questions (LIFE)'!V9&amp;","&amp;'Life Questions (LIFE)'!W9</f>
        <v>2025,12345,CA,LIFE,30,,</v>
      </c>
      <c r="B267" s="2" t="str">
        <f t="shared" si="4"/>
        <v>CA</v>
      </c>
    </row>
    <row r="268" spans="1:2" x14ac:dyDescent="0.3">
      <c r="A268" s="1" t="str">
        <f>'Instructions - READ FIRST'!$C$3&amp;","&amp;'Instructions - READ FIRST'!$C$4&amp;","&amp;'Life Questions (LIFE)'!$A9&amp;","&amp;'Life Questions (LIFE)'!$B$1&amp;","&amp;'Life Questions (LIFE)'!X$2&amp;","&amp;'Life Questions (LIFE)'!X9&amp;","&amp;'Life Questions (LIFE)'!Y9</f>
        <v>2025,12345,CA,LIFE,31,,</v>
      </c>
      <c r="B268" s="2" t="str">
        <f t="shared" si="4"/>
        <v>CA</v>
      </c>
    </row>
    <row r="269" spans="1:2" x14ac:dyDescent="0.3">
      <c r="A269" s="1" t="str">
        <f>'Instructions - READ FIRST'!$C$3&amp;","&amp;'Instructions - READ FIRST'!$C$4&amp;","&amp;'Life Questions (LIFE)'!$A9&amp;","&amp;'Life Questions (LIFE)'!$B$1&amp;","&amp;'Life Questions (LIFE)'!Z$2&amp;","&amp;'Life Questions (LIFE)'!Z9&amp;","&amp;'Life Questions (LIFE)'!AA9</f>
        <v>2025,12345,CA,LIFE,32,,</v>
      </c>
      <c r="B269" s="2" t="str">
        <f t="shared" si="4"/>
        <v>CA</v>
      </c>
    </row>
    <row r="270" spans="1:2" x14ac:dyDescent="0.3">
      <c r="A270" s="1" t="str">
        <f>'Instructions - READ FIRST'!$C$3&amp;","&amp;'Instructions - READ FIRST'!$C$4&amp;","&amp;'Life Questions (LIFE)'!$A9&amp;","&amp;'Life Questions (LIFE)'!$B$1&amp;","&amp;'Life Questions (LIFE)'!AB$2&amp;","&amp;'Life Questions (LIFE)'!AB9&amp;","&amp;'Life Questions (LIFE)'!AC9</f>
        <v>2025,12345,CA,LIFE,33,,</v>
      </c>
      <c r="B270" s="2" t="str">
        <f t="shared" si="4"/>
        <v>CA</v>
      </c>
    </row>
    <row r="271" spans="1:2" x14ac:dyDescent="0.3">
      <c r="A271" s="1" t="str">
        <f>'Instructions - READ FIRST'!$C$3&amp;","&amp;'Instructions - READ FIRST'!$C$4&amp;","&amp;'Life Questions (LIFE)'!$A9&amp;","&amp;'Life Questions (LIFE)'!$B$1&amp;","&amp;'Life Questions (LIFE)'!AD$2&amp;","&amp;'Life Questions (LIFE)'!AD9&amp;","&amp;'Life Questions (LIFE)'!AE9</f>
        <v>2025,12345,CA,LIFE,34,,</v>
      </c>
      <c r="B271" s="2" t="str">
        <f t="shared" si="4"/>
        <v>CA</v>
      </c>
    </row>
    <row r="272" spans="1:2" x14ac:dyDescent="0.3">
      <c r="A272" s="1" t="str">
        <f>'Instructions - READ FIRST'!$C$3&amp;","&amp;'Instructions - READ FIRST'!$C$4&amp;","&amp;'Life Questions (LIFE)'!$A9&amp;","&amp;'Life Questions (LIFE)'!$B$1&amp;","&amp;'Life Questions (LIFE)'!AF$2&amp;","&amp;'Life Questions (LIFE)'!AF9&amp;","&amp;'Life Questions (LIFE)'!AG9</f>
        <v>2025,12345,CA,LIFE,35,,</v>
      </c>
      <c r="B272" s="2" t="str">
        <f t="shared" si="4"/>
        <v>CA</v>
      </c>
    </row>
    <row r="273" spans="1:2" x14ac:dyDescent="0.3">
      <c r="A273" s="1" t="str">
        <f>'Instructions - READ FIRST'!$C$3&amp;","&amp;'Instructions - READ FIRST'!$C$4&amp;","&amp;'Life Questions (LIFE)'!$A9&amp;","&amp;'Life Questions (LIFE)'!$B$1&amp;","&amp;'Life Questions (LIFE)'!AH$2&amp;","&amp;'Life Questions (LIFE)'!AH9&amp;","&amp;'Life Questions (LIFE)'!AI9</f>
        <v>2025,12345,CA,LIFE,36,,</v>
      </c>
      <c r="B273" s="2" t="str">
        <f t="shared" si="4"/>
        <v>CA</v>
      </c>
    </row>
    <row r="274" spans="1:2" x14ac:dyDescent="0.3">
      <c r="A274" s="1" t="str">
        <f>'Instructions - READ FIRST'!$C$3&amp;","&amp;'Instructions - READ FIRST'!$C$4&amp;","&amp;'Life Questions (LIFE)'!$A9&amp;","&amp;'Life Questions (LIFE)'!$B$1&amp;","&amp;'Life Questions (LIFE)'!AJ$2&amp;","&amp;'Life Questions (LIFE)'!AJ9&amp;","&amp;'Life Questions (LIFE)'!AK9</f>
        <v>2025,12345,CA,LIFE,37,,</v>
      </c>
      <c r="B274" s="2" t="str">
        <f t="shared" si="4"/>
        <v>CA</v>
      </c>
    </row>
    <row r="275" spans="1:2" x14ac:dyDescent="0.3">
      <c r="A275" s="1" t="str">
        <f>'Instructions - READ FIRST'!$C$3&amp;","&amp;'Instructions - READ FIRST'!$C$4&amp;","&amp;'Life Questions (LIFE)'!$A9&amp;","&amp;'Life Questions (LIFE)'!$B$1&amp;","&amp;'Life Questions (LIFE)'!AL$2&amp;","&amp;'Life Questions (LIFE)'!AL9&amp;","&amp;'Life Questions (LIFE)'!AM9</f>
        <v>2025,12345,CA,LIFE,38,,</v>
      </c>
      <c r="B275" s="2" t="str">
        <f t="shared" si="4"/>
        <v>CA</v>
      </c>
    </row>
    <row r="276" spans="1:2" x14ac:dyDescent="0.3">
      <c r="A276" s="1" t="str">
        <f>'Instructions - READ FIRST'!$C$3&amp;","&amp;'Instructions - READ FIRST'!$C$4&amp;","&amp;'Life Questions (LIFE)'!$A9&amp;","&amp;'Life Questions (LIFE)'!$B$1&amp;","&amp;'Life Questions (LIFE)'!AN$2&amp;","&amp;'Life Questions (LIFE)'!AN9&amp;","&amp;'Life Questions (LIFE)'!AO9</f>
        <v>2025,12345,CA,LIFE,39,,</v>
      </c>
      <c r="B276" s="2" t="str">
        <f t="shared" si="4"/>
        <v>CA</v>
      </c>
    </row>
    <row r="277" spans="1:2" x14ac:dyDescent="0.3">
      <c r="A277" s="1" t="str">
        <f>'Instructions - READ FIRST'!$C$3&amp;","&amp;'Instructions - READ FIRST'!$C$4&amp;","&amp;'Life Questions (LIFE)'!$A9&amp;","&amp;'Life Questions (LIFE)'!$B$1&amp;","&amp;'Life Questions (LIFE)'!AP$2&amp;","&amp;'Life Questions (LIFE)'!AP9&amp;","&amp;'Life Questions (LIFE)'!AQ9</f>
        <v>2025,12345,CA,LIFE,40,,</v>
      </c>
      <c r="B277" s="2" t="str">
        <f t="shared" si="4"/>
        <v>CA</v>
      </c>
    </row>
    <row r="278" spans="1:2" x14ac:dyDescent="0.3">
      <c r="A278" s="1" t="str">
        <f>'Instructions - READ FIRST'!$C$3&amp;","&amp;'Instructions - READ FIRST'!$C$4&amp;","&amp;'Life Questions (LIFE)'!$A9&amp;","&amp;'Life Questions (LIFE)'!$B$1&amp;","&amp;'Life Questions (LIFE)'!AR$2&amp;","&amp;'Life Questions (LIFE)'!AR9&amp;","&amp;'Life Questions (LIFE)'!AS9</f>
        <v>2025,12345,CA,LIFE,41,,</v>
      </c>
      <c r="B278" s="2" t="str">
        <f t="shared" si="4"/>
        <v>CA</v>
      </c>
    </row>
    <row r="279" spans="1:2" x14ac:dyDescent="0.3">
      <c r="A279" s="1" t="str">
        <f>'Instructions - READ FIRST'!$C$3&amp;","&amp;'Instructions - READ FIRST'!$C$4&amp;","&amp;'Life Questions (LIFE)'!$A9&amp;","&amp;'Life Questions (LIFE)'!$B$1&amp;","&amp;'Life Questions (LIFE)'!AT$2&amp;","&amp;'Life Questions (LIFE)'!AT9&amp;","&amp;'Life Questions (LIFE)'!AU9</f>
        <v>2025,12345,CA,LIFE,42,,</v>
      </c>
      <c r="B279" s="2" t="str">
        <f t="shared" si="4"/>
        <v>CA</v>
      </c>
    </row>
    <row r="280" spans="1:2" x14ac:dyDescent="0.3">
      <c r="A280" s="1" t="str">
        <f>'Instructions - READ FIRST'!$C$3&amp;","&amp;'Instructions - READ FIRST'!$C$4&amp;","&amp;'Life Questions (LIFE)'!$A9&amp;","&amp;'Life Questions (LIFE)'!$B$1&amp;","&amp;'Life Questions (LIFE)'!AV$2&amp;","&amp;'Life Questions (LIFE)'!AV9&amp;","&amp;'Life Questions (LIFE)'!AW9</f>
        <v>2025,12345,CA,LIFE,43,,</v>
      </c>
      <c r="B280" s="2" t="str">
        <f t="shared" si="4"/>
        <v>CA</v>
      </c>
    </row>
    <row r="281" spans="1:2" x14ac:dyDescent="0.3">
      <c r="A281" s="1" t="str">
        <f>'Instructions - READ FIRST'!$C$3&amp;","&amp;'Instructions - READ FIRST'!$C$4&amp;","&amp;'Life Questions (LIFE)'!$A9&amp;","&amp;'Life Questions (LIFE)'!$B$1&amp;","&amp;'Life Questions (LIFE)'!AX$2&amp;","&amp;'Life Questions (LIFE)'!AX9&amp;","&amp;'Life Questions (LIFE)'!AY9</f>
        <v>2025,12345,CA,LIFE,44,,</v>
      </c>
      <c r="B281" s="2" t="str">
        <f t="shared" si="4"/>
        <v>CA</v>
      </c>
    </row>
    <row r="282" spans="1:2" x14ac:dyDescent="0.3">
      <c r="A282" s="1" t="str">
        <f>'Instructions - READ FIRST'!$C$3&amp;","&amp;'Instructions - READ FIRST'!$C$4&amp;","&amp;'Life Questions (LIFE)'!$A9&amp;","&amp;'Life Questions (LIFE)'!$B$1&amp;","&amp;'Life Questions (LIFE)'!AZ$2&amp;","&amp;'Life Questions (LIFE)'!AZ9&amp;","&amp;'Life Questions (LIFE)'!BA9</f>
        <v>2025,12345,CA,LIFE,45,,</v>
      </c>
      <c r="B282" s="2" t="str">
        <f t="shared" si="4"/>
        <v>CA</v>
      </c>
    </row>
    <row r="283" spans="1:2" x14ac:dyDescent="0.3">
      <c r="A283" s="1" t="str">
        <f>'Instructions - READ FIRST'!$C$3&amp;","&amp;'Instructions - READ FIRST'!$C$4&amp;","&amp;'Life Questions (LIFE)'!$A9&amp;","&amp;'Life Questions (LIFE)'!$B$1&amp;","&amp;'Life Questions (LIFE)'!BB$2&amp;","&amp;'Life Questions (LIFE)'!BB9&amp;","&amp;'Life Questions (LIFE)'!BC9</f>
        <v>2025,12345,CA,LIFE,46,,</v>
      </c>
      <c r="B283" s="2" t="str">
        <f t="shared" si="4"/>
        <v>CA</v>
      </c>
    </row>
    <row r="284" spans="1:2" x14ac:dyDescent="0.3">
      <c r="A284" s="1" t="str">
        <f>'Instructions - READ FIRST'!$C$3&amp;","&amp;'Instructions - READ FIRST'!$C$4&amp;","&amp;'Life Questions (LIFE)'!$A9&amp;","&amp;'Life Questions (LIFE)'!$B$1&amp;","&amp;'Life Questions (LIFE)'!BD$2&amp;","&amp;'Life Questions (LIFE)'!BD9&amp;","&amp;'Life Questions (LIFE)'!BE9</f>
        <v>2025,12345,CA,LIFE,47,,</v>
      </c>
      <c r="B284" s="2" t="str">
        <f t="shared" si="4"/>
        <v>CA</v>
      </c>
    </row>
    <row r="285" spans="1:2" x14ac:dyDescent="0.3">
      <c r="A285" s="1" t="str">
        <f>'Instructions - READ FIRST'!$C$3&amp;","&amp;'Instructions - READ FIRST'!$C$4&amp;","&amp;'Life Questions (LIFE)'!$A9&amp;","&amp;'Life Questions (LIFE)'!$B$1&amp;","&amp;'Life Questions (LIFE)'!BF$2&amp;","&amp;'Life Questions (LIFE)'!BF9&amp;","&amp;'Life Questions (LIFE)'!BG9</f>
        <v>2025,12345,CA,LIFE,48,,</v>
      </c>
      <c r="B285" s="2" t="str">
        <f t="shared" si="4"/>
        <v>CA</v>
      </c>
    </row>
    <row r="286" spans="1:2" x14ac:dyDescent="0.3">
      <c r="A286" s="1" t="str">
        <f>'Instructions - READ FIRST'!$C$3&amp;","&amp;'Instructions - READ FIRST'!$C$4&amp;","&amp;'Life Questions (LIFE)'!$A9&amp;","&amp;'Life Questions (LIFE)'!$B$1&amp;","&amp;'Life Questions (LIFE)'!BH$2&amp;","&amp;'Life Questions (LIFE)'!BH9&amp;","&amp;'Life Questions (LIFE)'!BI9</f>
        <v>2025,12345,CA,LIFE,49,,</v>
      </c>
      <c r="B286" s="2" t="str">
        <f t="shared" si="4"/>
        <v>CA</v>
      </c>
    </row>
    <row r="287" spans="1:2" x14ac:dyDescent="0.3">
      <c r="A287" s="1" t="str">
        <f>'Instructions - READ FIRST'!$C$3&amp;","&amp;'Instructions - READ FIRST'!$C$4&amp;","&amp;'Life AUW (LIFEAUW)'!$A10&amp;","&amp;'Life AUW (LIFEAUW)'!$B$1&amp;","&amp;'Life AUW (LIFEAUW)'!B$2&amp;","&amp;'Life AUW (LIFEAUW)'!B10&amp;","&amp;'Life AUW (LIFEAUW)'!C10&amp;","&amp;'Life AUW (LIFEAUW)'!D10&amp;","&amp;'Life AUW (LIFEAUW)'!E10</f>
        <v>2025,12345,CA,LIFEAUW,50,,,,</v>
      </c>
      <c r="B287" s="2" t="str">
        <f t="shared" si="4"/>
        <v>CA</v>
      </c>
    </row>
    <row r="288" spans="1:2" x14ac:dyDescent="0.3">
      <c r="A288" s="1" t="str">
        <f>'Instructions - READ FIRST'!$C$3&amp;","&amp;'Instructions - READ FIRST'!$C$4&amp;","&amp;'Life AUW (LIFEAUW)'!$A10&amp;","&amp;'Life AUW (LIFEAUW)'!$B$1&amp;","&amp;'Life AUW (LIFEAUW)'!F$2&amp;","&amp;'Life AUW (LIFEAUW)'!F10&amp;","&amp;'Life AUW (LIFEAUW)'!G10&amp;","&amp;'Life AUW (LIFEAUW)'!H10&amp;","&amp;'Life AUW (LIFEAUW)'!I10</f>
        <v>2025,12345,CA,LIFEAUW,51,,,,</v>
      </c>
      <c r="B288" s="2" t="str">
        <f t="shared" si="4"/>
        <v>CA</v>
      </c>
    </row>
    <row r="289" spans="1:2" x14ac:dyDescent="0.3">
      <c r="A289" s="1" t="str">
        <f>'Instructions - READ FIRST'!$C$3&amp;","&amp;'Instructions - READ FIRST'!$C$4&amp;","&amp;'Life AUW (LIFEAUW)'!$A10&amp;","&amp;'Life AUW (LIFEAUW)'!$B$1&amp;","&amp;'Life AUW (LIFEAUW)'!J$2&amp;","&amp;'Life AUW (LIFEAUW)'!J10&amp;","&amp;'Life AUW (LIFEAUW)'!K10&amp;","&amp;'Life AUW (LIFEAUW)'!L10&amp;","&amp;'Life AUW (LIFEAUW)'!M10</f>
        <v>2025,12345,CA,LIFEAUW,52,,,,</v>
      </c>
      <c r="B289" s="2" t="str">
        <f t="shared" si="4"/>
        <v>CA</v>
      </c>
    </row>
    <row r="290" spans="1:2" x14ac:dyDescent="0.3">
      <c r="A290" s="1" t="str">
        <f>'Instructions - READ FIRST'!$C$3&amp;","&amp;'Instructions - READ FIRST'!$C$4&amp;","&amp;'Life AUW (LIFEAUW)'!$A10&amp;","&amp;'Life AUW (LIFEAUW)'!$B$1&amp;","&amp;'Life AUW (LIFEAUW)'!N$2&amp;","&amp;'Life AUW (LIFEAUW)'!N10&amp;","&amp;'Life AUW (LIFEAUW)'!O10&amp;","&amp;'Life AUW (LIFEAUW)'!P10&amp;","&amp;'Life AUW (LIFEAUW)'!Q10</f>
        <v>2025,12345,CA,LIFEAUW,53,,,,</v>
      </c>
      <c r="B290" s="2" t="str">
        <f t="shared" si="4"/>
        <v>CA</v>
      </c>
    </row>
    <row r="291" spans="1:2" x14ac:dyDescent="0.3">
      <c r="A291" s="1" t="str">
        <f>'Instructions - READ FIRST'!$C$3&amp;","&amp;'Instructions - READ FIRST'!$C$4&amp;","&amp;'Life AUW (LIFEAUW)'!$A10&amp;","&amp;'Life AUW (LIFEAUW)'!$B$1&amp;","&amp;'Life AUW (LIFEAUW)'!R$2&amp;","&amp;'Life AUW (LIFEAUW)'!R10&amp;","&amp;'Life AUW (LIFEAUW)'!S10&amp;","&amp;'Life AUW (LIFEAUW)'!T10&amp;","&amp;'Life AUW (LIFEAUW)'!U10</f>
        <v>2025,12345,CA,LIFEAUW,54,,,,</v>
      </c>
      <c r="B291" s="2" t="str">
        <f t="shared" si="4"/>
        <v>CA</v>
      </c>
    </row>
    <row r="292" spans="1:2" x14ac:dyDescent="0.3">
      <c r="A292" s="1" t="str">
        <f>'Instructions - READ FIRST'!$C$3&amp;","&amp;'Instructions - READ FIRST'!$C$4&amp;","&amp;'Life AUW (LIFEAUW)'!$A10&amp;","&amp;'Life AUW (LIFEAUW)'!$B$1&amp;","&amp;'Life AUW (LIFEAUW)'!V$2&amp;","&amp;'Life AUW (LIFEAUW)'!V10&amp;","&amp;'Life AUW (LIFEAUW)'!W10&amp;","&amp;'Life AUW (LIFEAUW)'!X10&amp;","&amp;'Life AUW (LIFEAUW)'!Y10</f>
        <v>2025,12345,CA,LIFEAUW,55,,,,</v>
      </c>
      <c r="B292" s="2" t="str">
        <f t="shared" si="4"/>
        <v>CA</v>
      </c>
    </row>
    <row r="293" spans="1:2" x14ac:dyDescent="0.3">
      <c r="A293" s="1" t="str">
        <f>'Instructions - READ FIRST'!$C$3&amp;","&amp;'Instructions - READ FIRST'!$C$4&amp;","&amp;'Life AUW (LIFEAUW)'!$A10&amp;","&amp;'Life AUW (LIFEAUW)'!$B$1&amp;","&amp;'Life AUW (LIFEAUW)'!Z$2&amp;","&amp;'Life AUW (LIFEAUW)'!Z10&amp;","&amp;'Life AUW (LIFEAUW)'!AA10&amp;","&amp;'Life AUW (LIFEAUW)'!AB10&amp;","&amp;'Life AUW (LIFEAUW)'!AC10</f>
        <v>2025,12345,CA,LIFEAUW,56,,,,</v>
      </c>
      <c r="B293" s="2" t="str">
        <f t="shared" si="4"/>
        <v>CA</v>
      </c>
    </row>
    <row r="294" spans="1:2" x14ac:dyDescent="0.3">
      <c r="A294" s="1" t="str">
        <f>'Instructions - READ FIRST'!$C$3&amp;","&amp;'Instructions - READ FIRST'!$C$4&amp;","&amp;'Life Attestation (LIFEATT)'!$A9&amp;","&amp;'Life Attestation (LIFEATT)'!$B$1&amp;","&amp;'Life Attestation (LIFEATT)'!B$2&amp;","&amp;'Life Attestation (LIFEATT)'!B9&amp;","&amp;'Life Attestation (LIFEATT)'!C9&amp;","&amp;'Life Attestation (LIFEATT)'!D9&amp;","&amp;'Life Attestation (LIFEATT)'!E9&amp;","&amp;'Life Attestation (LIFEATT)'!F9&amp;","&amp;'Life Attestation (LIFEATT)'!G9</f>
        <v>2025,12345,CA,LIFEATT,57,,,,,,</v>
      </c>
      <c r="B294" s="2" t="str">
        <f t="shared" si="4"/>
        <v>CA</v>
      </c>
    </row>
    <row r="295" spans="1:2" x14ac:dyDescent="0.3">
      <c r="A295" s="1" t="str">
        <f>'Instructions - READ FIRST'!$C$3&amp;","&amp;'Instructions - READ FIRST'!$C$4&amp;","&amp;'Life Attestation (LIFEATT)'!$A9&amp;","&amp;'Life Attestation (LIFEATT)'!$B$1&amp;","&amp;'Life Attestation (LIFEATT)'!H$2&amp;","&amp;'Life Attestation (LIFEATT)'!H9&amp;","&amp;'Life Attestation (LIFEATT)'!I9&amp;","&amp;'Life Attestation (LIFEATT)'!J9&amp;","&amp;'Life Attestation (LIFEATT)'!K9&amp;","&amp;'Life Attestation (LIFEATT)'!L9&amp;","&amp;'Life Attestation (LIFEATT)'!M9</f>
        <v>2025,12345,CA,LIFEATT,58,,,,,,</v>
      </c>
      <c r="B295" s="2" t="str">
        <f t="shared" si="4"/>
        <v>CA</v>
      </c>
    </row>
    <row r="296" spans="1:2" x14ac:dyDescent="0.3">
      <c r="A296" s="1" t="str">
        <f>'Instructions - READ FIRST'!$C$3&amp;","&amp;'Instructions - READ FIRST'!$C$4&amp;","&amp;'Life Attestation (LIFEATT)'!$A9&amp;","&amp;'Life Attestation (LIFEATT)'!$B$1&amp;","&amp;'Life Attestation (LIFEATT)'!N$2&amp;","&amp;'Life Attestation (LIFEATT)'!N9&amp;","&amp;'Life Attestation (LIFEATT)'!O9&amp;","&amp;'Life Attestation (LIFEATT)'!P9&amp;","&amp;'Life Attestation (LIFEATT)'!Q9&amp;","&amp;'Life Attestation (LIFEATT)'!R9&amp;","&amp;'Life Attestation (LIFEATT)'!S9</f>
        <v>2025,12345,CA,LIFEATT,59,,,,,,</v>
      </c>
      <c r="B296" s="2" t="str">
        <f t="shared" si="4"/>
        <v>CA</v>
      </c>
    </row>
    <row r="297" spans="1:2" x14ac:dyDescent="0.3">
      <c r="A297" s="1" t="str">
        <f>'Instructions - READ FIRST'!$C$3&amp;","&amp;'Instructions - READ FIRST'!$C$4&amp;","&amp;'Life Interrogatories (LIFEINT)'!$A9&amp;","&amp;'Life Interrogatories (LIFEINT)'!$B$1&amp;","&amp;'Life Interrogatories (LIFEINT)'!B$2&amp;","&amp;'Life Interrogatories (LIFEINT)'!B9&amp;","</f>
        <v>2025,12345,CO,LIFEINT,1,,</v>
      </c>
      <c r="B297" s="2" t="str">
        <f t="shared" si="4"/>
        <v>CO</v>
      </c>
    </row>
    <row r="298" spans="1:2" x14ac:dyDescent="0.3">
      <c r="A298" s="1" t="str">
        <f>'Instructions - READ FIRST'!$C$3&amp;","&amp;'Instructions - READ FIRST'!$C$4&amp;","&amp;'Life Interrogatories (LIFEINT)'!$A9&amp;","&amp;'Life Interrogatories (LIFEINT)'!$B$1&amp;","&amp;'Life Interrogatories (LIFEINT)'!C$2&amp;","&amp;'Life Interrogatories (LIFEINT)'!C9&amp;","</f>
        <v>2025,12345,CO,LIFEINT,2,,</v>
      </c>
      <c r="B298" s="2" t="str">
        <f t="shared" si="4"/>
        <v>CO</v>
      </c>
    </row>
    <row r="299" spans="1:2" x14ac:dyDescent="0.3">
      <c r="A299" s="1" t="str">
        <f>'Instructions - READ FIRST'!$C$3&amp;","&amp;'Instructions - READ FIRST'!$C$4&amp;","&amp;'Life Interrogatories (LIFEINT)'!$A9&amp;","&amp;'Life Interrogatories (LIFEINT)'!$B$1&amp;","&amp;'Life Interrogatories (LIFEINT)'!D$2&amp;","&amp;'Life Interrogatories (LIFEINT)'!D9&amp;","</f>
        <v>2025,12345,CO,LIFEINT,3,,</v>
      </c>
      <c r="B299" s="2" t="str">
        <f t="shared" si="4"/>
        <v>CO</v>
      </c>
    </row>
    <row r="300" spans="1:2" x14ac:dyDescent="0.3">
      <c r="A300" s="1" t="str">
        <f>'Instructions - READ FIRST'!$C$3&amp;","&amp;'Instructions - READ FIRST'!$C$4&amp;","&amp;'Life Interrogatories (LIFEINT)'!$A9&amp;","&amp;'Life Interrogatories (LIFEINT)'!$B$1&amp;","&amp;'Life Interrogatories (LIFEINT)'!E$2&amp;","&amp;","&amp;'Life Interrogatories (LIFEINT)'!E9</f>
        <v>2025,12345,CO,LIFEINT,4,,</v>
      </c>
      <c r="B300" s="2" t="str">
        <f t="shared" si="4"/>
        <v>CO</v>
      </c>
    </row>
    <row r="301" spans="1:2" x14ac:dyDescent="0.3">
      <c r="A301" s="1" t="str">
        <f>'Instructions - READ FIRST'!$C$3&amp;","&amp;'Instructions - READ FIRST'!$C$4&amp;","&amp;'Life Interrogatories (LIFEINT)'!$A9&amp;","&amp;'Life Interrogatories (LIFEINT)'!$B$1&amp;","&amp;'Life Interrogatories (LIFEINT)'!F$2&amp;","&amp;'Life Interrogatories (LIFEINT)'!F9&amp;","</f>
        <v>2025,12345,CO,LIFEINT,5,,</v>
      </c>
      <c r="B301" s="2" t="str">
        <f t="shared" si="4"/>
        <v>CO</v>
      </c>
    </row>
    <row r="302" spans="1:2" x14ac:dyDescent="0.3">
      <c r="A302" s="1" t="str">
        <f>'Instructions - READ FIRST'!$C$3&amp;","&amp;'Instructions - READ FIRST'!$C$4&amp;","&amp;'Life Interrogatories (LIFEINT)'!$A9&amp;","&amp;'Life Interrogatories (LIFEINT)'!$B$1&amp;","&amp;'Life Interrogatories (LIFEINT)'!G$2&amp;","&amp;","&amp;'Life Interrogatories (LIFEINT)'!G9</f>
        <v>2025,12345,CO,LIFEINT,6,,</v>
      </c>
      <c r="B302" s="2" t="str">
        <f t="shared" si="4"/>
        <v>CO</v>
      </c>
    </row>
    <row r="303" spans="1:2" x14ac:dyDescent="0.3">
      <c r="A303" s="1" t="str">
        <f>'Instructions - READ FIRST'!$C$3&amp;","&amp;'Instructions - READ FIRST'!$C$4&amp;","&amp;'Life Interrogatories (LIFEINT)'!$A9&amp;","&amp;'Life Interrogatories (LIFEINT)'!$B$1&amp;","&amp;'Life Interrogatories (LIFEINT)'!H$2&amp;","&amp;'Life Interrogatories (LIFEINT)'!H9&amp;","</f>
        <v>2025,12345,CO,LIFEINT,7,,</v>
      </c>
      <c r="B303" s="2" t="str">
        <f t="shared" si="4"/>
        <v>CO</v>
      </c>
    </row>
    <row r="304" spans="1:2" x14ac:dyDescent="0.3">
      <c r="A304" s="1" t="str">
        <f>'Instructions - READ FIRST'!$C$3&amp;","&amp;'Instructions - READ FIRST'!$C$4&amp;","&amp;'Life Interrogatories (LIFEINT)'!$A9&amp;","&amp;'Life Interrogatories (LIFEINT)'!$B$1&amp;","&amp;'Life Interrogatories (LIFEINT)'!I$2&amp;","&amp;","&amp;'Life Interrogatories (LIFEINT)'!I9</f>
        <v>2025,12345,CO,LIFEINT,8,,</v>
      </c>
      <c r="B304" s="2" t="str">
        <f t="shared" si="4"/>
        <v>CO</v>
      </c>
    </row>
    <row r="305" spans="1:2" x14ac:dyDescent="0.3">
      <c r="A305" s="1" t="str">
        <f>'Instructions - READ FIRST'!$C$3&amp;","&amp;'Instructions - READ FIRST'!$C$4&amp;","&amp;'Life Interrogatories (LIFEINT)'!$A9&amp;","&amp;'Life Interrogatories (LIFEINT)'!$B$1&amp;","&amp;'Life Interrogatories (LIFEINT)'!J$2&amp;","&amp;'Life Interrogatories (LIFEINT)'!J9&amp;","</f>
        <v>2025,12345,CO,LIFEINT,9,,</v>
      </c>
      <c r="B305" s="2" t="str">
        <f t="shared" si="4"/>
        <v>CO</v>
      </c>
    </row>
    <row r="306" spans="1:2" x14ac:dyDescent="0.3">
      <c r="A306" s="1" t="str">
        <f>'Instructions - READ FIRST'!$C$3&amp;","&amp;'Instructions - READ FIRST'!$C$4&amp;","&amp;'Life Interrogatories (LIFEINT)'!$A9&amp;","&amp;'Life Interrogatories (LIFEINT)'!$B$1&amp;","&amp;'Life Interrogatories (LIFEINT)'!K$2&amp;","&amp;","&amp;'Life Interrogatories (LIFEINT)'!K9</f>
        <v>2025,12345,CO,LIFEINT,10,,</v>
      </c>
      <c r="B306" s="2" t="str">
        <f t="shared" si="4"/>
        <v>CO</v>
      </c>
    </row>
    <row r="307" spans="1:2" x14ac:dyDescent="0.3">
      <c r="A307" s="1" t="str">
        <f>'Instructions - READ FIRST'!$C$3&amp;","&amp;'Instructions - READ FIRST'!$C$4&amp;","&amp;'Life Interrogatories (LIFEINT)'!$A9&amp;","&amp;'Life Interrogatories (LIFEINT)'!$B$1&amp;","&amp;'Life Interrogatories (LIFEINT)'!L$2&amp;","&amp;","&amp;'Life Interrogatories (LIFEINT)'!L9</f>
        <v>2025,12345,CO,LIFEINT,11,,</v>
      </c>
      <c r="B307" s="2" t="str">
        <f t="shared" si="4"/>
        <v>CO</v>
      </c>
    </row>
    <row r="308" spans="1:2" x14ac:dyDescent="0.3">
      <c r="A308" s="1" t="str">
        <f>'Instructions - READ FIRST'!$C$3&amp;","&amp;'Instructions - READ FIRST'!$C$4&amp;","&amp;'Life Interrogatories (LIFEINT)'!$A9&amp;","&amp;'Life Interrogatories (LIFEINT)'!$B$1&amp;","&amp;'Life Interrogatories (LIFEINT)'!M$2&amp;","&amp;","&amp;'Life Interrogatories (LIFEINT)'!M9</f>
        <v>2025,12345,CO,LIFEINT,12,,</v>
      </c>
      <c r="B308" s="2" t="str">
        <f t="shared" si="4"/>
        <v>CO</v>
      </c>
    </row>
    <row r="309" spans="1:2" x14ac:dyDescent="0.3">
      <c r="A309" s="1" t="str">
        <f>'Instructions - READ FIRST'!$C$3&amp;","&amp;'Instructions - READ FIRST'!$C$4&amp;","&amp;'Life Interrogatories (LIFEINT)'!$A9&amp;","&amp;'Life Interrogatories (LIFEINT)'!$B$1&amp;","&amp;'Life Interrogatories (LIFEINT)'!N$2&amp;","&amp;","&amp;'Life Interrogatories (LIFEINT)'!N9</f>
        <v>2025,12345,CO,LIFEINT,13,,</v>
      </c>
      <c r="B309" s="2" t="str">
        <f t="shared" si="4"/>
        <v>CO</v>
      </c>
    </row>
    <row r="310" spans="1:2" x14ac:dyDescent="0.3">
      <c r="A310" s="1" t="str">
        <f>'Instructions - READ FIRST'!$C$3&amp;","&amp;'Instructions - READ FIRST'!$C$4&amp;","&amp;'Life Interrogatories (LIFEINT)'!$A9&amp;","&amp;'Life Interrogatories (LIFEINT)'!$B$1&amp;","&amp;'Life Interrogatories (LIFEINT)'!O$2&amp;","&amp;","&amp;'Life Interrogatories (LIFEINT)'!O9</f>
        <v>2025,12345,CO,LIFEINT,14,,</v>
      </c>
      <c r="B310" s="2" t="str">
        <f t="shared" si="4"/>
        <v>CO</v>
      </c>
    </row>
    <row r="311" spans="1:2" x14ac:dyDescent="0.3">
      <c r="A311" s="1" t="str">
        <f>'Instructions - READ FIRST'!$C$3&amp;","&amp;'Instructions - READ FIRST'!$C$4&amp;","&amp;'Life Interrogatories (LIFEINT)'!$A9&amp;","&amp;'Life Interrogatories (LIFEINT)'!$B$1&amp;","&amp;'Life Interrogatories (LIFEINT)'!P$2&amp;","&amp;","&amp;'Life Interrogatories (LIFEINT)'!P9</f>
        <v>2025,12345,CO,LIFEINT,15,,</v>
      </c>
      <c r="B311" s="2" t="str">
        <f t="shared" si="4"/>
        <v>CO</v>
      </c>
    </row>
    <row r="312" spans="1:2" x14ac:dyDescent="0.3">
      <c r="A312" s="1" t="str">
        <f>'Instructions - READ FIRST'!$C$3&amp;","&amp;'Instructions - READ FIRST'!$C$4&amp;","&amp;'Life Interrogatories (LIFEINT)'!$A9&amp;","&amp;'Life Interrogatories (LIFEINT)'!$B$1&amp;","&amp;'Life Interrogatories (LIFEINT)'!Q$2&amp;","&amp;","&amp;'Life Interrogatories (LIFEINT)'!Q9</f>
        <v>2025,12345,CO,LIFEINT,16,,</v>
      </c>
      <c r="B312" s="2" t="str">
        <f t="shared" si="4"/>
        <v>CO</v>
      </c>
    </row>
    <row r="313" spans="1:2" x14ac:dyDescent="0.3">
      <c r="A313" s="1" t="str">
        <f>'Instructions - READ FIRST'!$C$3&amp;","&amp;'Instructions - READ FIRST'!$C$4&amp;","&amp;'Life Interrogatories (LIFEINT)'!$A9&amp;","&amp;'Life Interrogatories (LIFEINT)'!$B$1&amp;","&amp;'Life Interrogatories (LIFEINT)'!R$2&amp;","&amp;","&amp;'Life Interrogatories (LIFEINT)'!R9</f>
        <v>2025,12345,CO,LIFEINT,17,,</v>
      </c>
      <c r="B313" s="2" t="str">
        <f t="shared" si="4"/>
        <v>CO</v>
      </c>
    </row>
    <row r="314" spans="1:2" x14ac:dyDescent="0.3">
      <c r="A314" s="1" t="str">
        <f>'Instructions - READ FIRST'!$C$3&amp;","&amp;'Instructions - READ FIRST'!$C$4&amp;","&amp;'Life Interrogatories (LIFEINT)'!$A9&amp;","&amp;'Life Interrogatories (LIFEINT)'!$B$1&amp;","&amp;'Life Interrogatories (LIFEINT)'!S$2&amp;","&amp;","&amp;'Life Interrogatories (LIFEINT)'!S9</f>
        <v>2025,12345,CO,LIFEINT,18,,</v>
      </c>
      <c r="B314" s="2" t="str">
        <f t="shared" si="4"/>
        <v>CO</v>
      </c>
    </row>
    <row r="315" spans="1:2" x14ac:dyDescent="0.3">
      <c r="A315" s="1" t="str">
        <f>'Instructions - READ FIRST'!$C$3&amp;","&amp;'Instructions - READ FIRST'!$C$4&amp;","&amp;'Life Interrogatories (LIFEINT)'!$A9&amp;","&amp;'Life Interrogatories (LIFEINT)'!$B$1&amp;","&amp;'Life Interrogatories (LIFEINT)'!T$2&amp;","&amp;","&amp;'Life Interrogatories (LIFEINT)'!T9</f>
        <v>2025,12345,CO,LIFEINT,19,,</v>
      </c>
      <c r="B315" s="2" t="str">
        <f t="shared" si="4"/>
        <v>CO</v>
      </c>
    </row>
    <row r="316" spans="1:2" x14ac:dyDescent="0.3">
      <c r="A316" s="1" t="str">
        <f>'Instructions - READ FIRST'!$C$3&amp;","&amp;'Instructions - READ FIRST'!$C$4&amp;","&amp;'Life Questions (LIFE)'!$A10&amp;","&amp;'Life Questions (LIFE)'!$B$1&amp;","&amp;'Life Questions (LIFE)'!B$2&amp;","&amp;'Life Questions (LIFE)'!B10&amp;","&amp;'Life Questions (LIFE)'!C10</f>
        <v>2025,12345,CO,LIFE,20,,</v>
      </c>
      <c r="B316" s="2" t="str">
        <f t="shared" si="4"/>
        <v>CO</v>
      </c>
    </row>
    <row r="317" spans="1:2" x14ac:dyDescent="0.3">
      <c r="A317" s="1" t="str">
        <f>'Instructions - READ FIRST'!$C$3&amp;","&amp;'Instructions - READ FIRST'!$C$4&amp;","&amp;'Life Questions (LIFE)'!$A10&amp;","&amp;'Life Questions (LIFE)'!$B$1&amp;","&amp;'Life Questions (LIFE)'!D$2&amp;","&amp;'Life Questions (LIFE)'!D10&amp;","&amp;'Life Questions (LIFE)'!E10</f>
        <v>2025,12345,CO,LIFE,21,,</v>
      </c>
      <c r="B317" s="2" t="str">
        <f t="shared" si="4"/>
        <v>CO</v>
      </c>
    </row>
    <row r="318" spans="1:2" x14ac:dyDescent="0.3">
      <c r="A318" s="1" t="str">
        <f>'Instructions - READ FIRST'!$C$3&amp;","&amp;'Instructions - READ FIRST'!$C$4&amp;","&amp;'Life Questions (LIFE)'!$A10&amp;","&amp;'Life Questions (LIFE)'!$B$1&amp;","&amp;'Life Questions (LIFE)'!F$2&amp;","&amp;'Life Questions (LIFE)'!F10&amp;","&amp;'Life Questions (LIFE)'!G10</f>
        <v>2025,12345,CO,LIFE,22,,</v>
      </c>
      <c r="B318" s="2" t="str">
        <f t="shared" si="4"/>
        <v>CO</v>
      </c>
    </row>
    <row r="319" spans="1:2" x14ac:dyDescent="0.3">
      <c r="A319" s="1" t="str">
        <f>'Instructions - READ FIRST'!$C$3&amp;","&amp;'Instructions - READ FIRST'!$C$4&amp;","&amp;'Life Questions (LIFE)'!$A10&amp;","&amp;'Life Questions (LIFE)'!$B$1&amp;","&amp;'Life Questions (LIFE)'!H$2&amp;","&amp;'Life Questions (LIFE)'!H10&amp;","&amp;'Life Questions (LIFE)'!I10</f>
        <v>2025,12345,CO,LIFE,23,,</v>
      </c>
      <c r="B319" s="2" t="str">
        <f t="shared" si="4"/>
        <v>CO</v>
      </c>
    </row>
    <row r="320" spans="1:2" x14ac:dyDescent="0.3">
      <c r="A320" s="1" t="str">
        <f>'Instructions - READ FIRST'!$C$3&amp;","&amp;'Instructions - READ FIRST'!$C$4&amp;","&amp;'Life Questions (LIFE)'!$A10&amp;","&amp;'Life Questions (LIFE)'!$B$1&amp;","&amp;'Life Questions (LIFE)'!J$2&amp;","&amp;'Life Questions (LIFE)'!J10&amp;","&amp;'Life Questions (LIFE)'!K10</f>
        <v>2025,12345,CO,LIFE,24,,</v>
      </c>
      <c r="B320" s="2" t="str">
        <f t="shared" si="4"/>
        <v>CO</v>
      </c>
    </row>
    <row r="321" spans="1:2" x14ac:dyDescent="0.3">
      <c r="A321" s="1" t="str">
        <f>'Instructions - READ FIRST'!$C$3&amp;","&amp;'Instructions - READ FIRST'!$C$4&amp;","&amp;'Life Questions (LIFE)'!$A10&amp;","&amp;'Life Questions (LIFE)'!$B$1&amp;","&amp;'Life Questions (LIFE)'!L$2&amp;","&amp;'Life Questions (LIFE)'!L10&amp;","&amp;'Life Questions (LIFE)'!M10</f>
        <v>2025,12345,CO,LIFE,25,,</v>
      </c>
      <c r="B321" s="2" t="str">
        <f t="shared" si="4"/>
        <v>CO</v>
      </c>
    </row>
    <row r="322" spans="1:2" x14ac:dyDescent="0.3">
      <c r="A322" s="1" t="str">
        <f>'Instructions - READ FIRST'!$C$3&amp;","&amp;'Instructions - READ FIRST'!$C$4&amp;","&amp;'Life Questions (LIFE)'!$A10&amp;","&amp;'Life Questions (LIFE)'!$B$1&amp;","&amp;'Life Questions (LIFE)'!N$2&amp;","&amp;'Life Questions (LIFE)'!N10&amp;","&amp;'Life Questions (LIFE)'!O10</f>
        <v>2025,12345,CO,LIFE,26,,</v>
      </c>
      <c r="B322" s="2" t="str">
        <f t="shared" ref="B322:B385" si="5">MID(A322, 12, 2)</f>
        <v>CO</v>
      </c>
    </row>
    <row r="323" spans="1:2" x14ac:dyDescent="0.3">
      <c r="A323" s="1" t="str">
        <f>'Instructions - READ FIRST'!$C$3&amp;","&amp;'Instructions - READ FIRST'!$C$4&amp;","&amp;'Life Questions (LIFE)'!$A10&amp;","&amp;'Life Questions (LIFE)'!$B$1&amp;","&amp;'Life Questions (LIFE)'!P$2&amp;","&amp;'Life Questions (LIFE)'!P10&amp;","&amp;'Life Questions (LIFE)'!Q10</f>
        <v>2025,12345,CO,LIFE,27,,</v>
      </c>
      <c r="B323" s="2" t="str">
        <f t="shared" si="5"/>
        <v>CO</v>
      </c>
    </row>
    <row r="324" spans="1:2" x14ac:dyDescent="0.3">
      <c r="A324" s="1" t="str">
        <f>'Instructions - READ FIRST'!$C$3&amp;","&amp;'Instructions - READ FIRST'!$C$4&amp;","&amp;'Life Questions (LIFE)'!$A10&amp;","&amp;'Life Questions (LIFE)'!$B$1&amp;","&amp;'Life Questions (LIFE)'!R$2&amp;","&amp;'Life Questions (LIFE)'!R10&amp;","&amp;'Life Questions (LIFE)'!S10</f>
        <v>2025,12345,CO,LIFE,28,,</v>
      </c>
      <c r="B324" s="2" t="str">
        <f t="shared" si="5"/>
        <v>CO</v>
      </c>
    </row>
    <row r="325" spans="1:2" x14ac:dyDescent="0.3">
      <c r="A325" s="1" t="str">
        <f>'Instructions - READ FIRST'!$C$3&amp;","&amp;'Instructions - READ FIRST'!$C$4&amp;","&amp;'Life Questions (LIFE)'!$A10&amp;","&amp;'Life Questions (LIFE)'!$B$1&amp;","&amp;'Life Questions (LIFE)'!T$2&amp;","&amp;'Life Questions (LIFE)'!T10&amp;","&amp;'Life Questions (LIFE)'!U10</f>
        <v>2025,12345,CO,LIFE,29,,</v>
      </c>
      <c r="B325" s="2" t="str">
        <f t="shared" si="5"/>
        <v>CO</v>
      </c>
    </row>
    <row r="326" spans="1:2" x14ac:dyDescent="0.3">
      <c r="A326" s="1" t="str">
        <f>'Instructions - READ FIRST'!$C$3&amp;","&amp;'Instructions - READ FIRST'!$C$4&amp;","&amp;'Life Questions (LIFE)'!$A10&amp;","&amp;'Life Questions (LIFE)'!$B$1&amp;","&amp;'Life Questions (LIFE)'!V$2&amp;","&amp;'Life Questions (LIFE)'!V10&amp;","&amp;'Life Questions (LIFE)'!W10</f>
        <v>2025,12345,CO,LIFE,30,,</v>
      </c>
      <c r="B326" s="2" t="str">
        <f t="shared" si="5"/>
        <v>CO</v>
      </c>
    </row>
    <row r="327" spans="1:2" x14ac:dyDescent="0.3">
      <c r="A327" s="1" t="str">
        <f>'Instructions - READ FIRST'!$C$3&amp;","&amp;'Instructions - READ FIRST'!$C$4&amp;","&amp;'Life Questions (LIFE)'!$A10&amp;","&amp;'Life Questions (LIFE)'!$B$1&amp;","&amp;'Life Questions (LIFE)'!X$2&amp;","&amp;'Life Questions (LIFE)'!X10&amp;","&amp;'Life Questions (LIFE)'!Y10</f>
        <v>2025,12345,CO,LIFE,31,,</v>
      </c>
      <c r="B327" s="2" t="str">
        <f t="shared" si="5"/>
        <v>CO</v>
      </c>
    </row>
    <row r="328" spans="1:2" x14ac:dyDescent="0.3">
      <c r="A328" s="1" t="str">
        <f>'Instructions - READ FIRST'!$C$3&amp;","&amp;'Instructions - READ FIRST'!$C$4&amp;","&amp;'Life Questions (LIFE)'!$A10&amp;","&amp;'Life Questions (LIFE)'!$B$1&amp;","&amp;'Life Questions (LIFE)'!Z$2&amp;","&amp;'Life Questions (LIFE)'!Z10&amp;","&amp;'Life Questions (LIFE)'!AA10</f>
        <v>2025,12345,CO,LIFE,32,,</v>
      </c>
      <c r="B328" s="2" t="str">
        <f t="shared" si="5"/>
        <v>CO</v>
      </c>
    </row>
    <row r="329" spans="1:2" x14ac:dyDescent="0.3">
      <c r="A329" s="1" t="str">
        <f>'Instructions - READ FIRST'!$C$3&amp;","&amp;'Instructions - READ FIRST'!$C$4&amp;","&amp;'Life Questions (LIFE)'!$A10&amp;","&amp;'Life Questions (LIFE)'!$B$1&amp;","&amp;'Life Questions (LIFE)'!AB$2&amp;","&amp;'Life Questions (LIFE)'!AB10&amp;","&amp;'Life Questions (LIFE)'!AC10</f>
        <v>2025,12345,CO,LIFE,33,,</v>
      </c>
      <c r="B329" s="2" t="str">
        <f t="shared" si="5"/>
        <v>CO</v>
      </c>
    </row>
    <row r="330" spans="1:2" x14ac:dyDescent="0.3">
      <c r="A330" s="1" t="str">
        <f>'Instructions - READ FIRST'!$C$3&amp;","&amp;'Instructions - READ FIRST'!$C$4&amp;","&amp;'Life Questions (LIFE)'!$A10&amp;","&amp;'Life Questions (LIFE)'!$B$1&amp;","&amp;'Life Questions (LIFE)'!AD$2&amp;","&amp;'Life Questions (LIFE)'!AD10&amp;","&amp;'Life Questions (LIFE)'!AE10</f>
        <v>2025,12345,CO,LIFE,34,,</v>
      </c>
      <c r="B330" s="2" t="str">
        <f t="shared" si="5"/>
        <v>CO</v>
      </c>
    </row>
    <row r="331" spans="1:2" x14ac:dyDescent="0.3">
      <c r="A331" s="1" t="str">
        <f>'Instructions - READ FIRST'!$C$3&amp;","&amp;'Instructions - READ FIRST'!$C$4&amp;","&amp;'Life Questions (LIFE)'!$A10&amp;","&amp;'Life Questions (LIFE)'!$B$1&amp;","&amp;'Life Questions (LIFE)'!AF$2&amp;","&amp;'Life Questions (LIFE)'!AF10&amp;","&amp;'Life Questions (LIFE)'!AG10</f>
        <v>2025,12345,CO,LIFE,35,,</v>
      </c>
      <c r="B331" s="2" t="str">
        <f t="shared" si="5"/>
        <v>CO</v>
      </c>
    </row>
    <row r="332" spans="1:2" x14ac:dyDescent="0.3">
      <c r="A332" s="1" t="str">
        <f>'Instructions - READ FIRST'!$C$3&amp;","&amp;'Instructions - READ FIRST'!$C$4&amp;","&amp;'Life Questions (LIFE)'!$A10&amp;","&amp;'Life Questions (LIFE)'!$B$1&amp;","&amp;'Life Questions (LIFE)'!AH$2&amp;","&amp;'Life Questions (LIFE)'!AH10&amp;","&amp;'Life Questions (LIFE)'!AI10</f>
        <v>2025,12345,CO,LIFE,36,,</v>
      </c>
      <c r="B332" s="2" t="str">
        <f t="shared" si="5"/>
        <v>CO</v>
      </c>
    </row>
    <row r="333" spans="1:2" x14ac:dyDescent="0.3">
      <c r="A333" s="1" t="str">
        <f>'Instructions - READ FIRST'!$C$3&amp;","&amp;'Instructions - READ FIRST'!$C$4&amp;","&amp;'Life Questions (LIFE)'!$A10&amp;","&amp;'Life Questions (LIFE)'!$B$1&amp;","&amp;'Life Questions (LIFE)'!AJ$2&amp;","&amp;'Life Questions (LIFE)'!AJ10&amp;","&amp;'Life Questions (LIFE)'!AK10</f>
        <v>2025,12345,CO,LIFE,37,,</v>
      </c>
      <c r="B333" s="2" t="str">
        <f t="shared" si="5"/>
        <v>CO</v>
      </c>
    </row>
    <row r="334" spans="1:2" x14ac:dyDescent="0.3">
      <c r="A334" s="1" t="str">
        <f>'Instructions - READ FIRST'!$C$3&amp;","&amp;'Instructions - READ FIRST'!$C$4&amp;","&amp;'Life Questions (LIFE)'!$A10&amp;","&amp;'Life Questions (LIFE)'!$B$1&amp;","&amp;'Life Questions (LIFE)'!AL$2&amp;","&amp;'Life Questions (LIFE)'!AL10&amp;","&amp;'Life Questions (LIFE)'!AM10</f>
        <v>2025,12345,CO,LIFE,38,,</v>
      </c>
      <c r="B334" s="2" t="str">
        <f t="shared" si="5"/>
        <v>CO</v>
      </c>
    </row>
    <row r="335" spans="1:2" x14ac:dyDescent="0.3">
      <c r="A335" s="1" t="str">
        <f>'Instructions - READ FIRST'!$C$3&amp;","&amp;'Instructions - READ FIRST'!$C$4&amp;","&amp;'Life Questions (LIFE)'!$A10&amp;","&amp;'Life Questions (LIFE)'!$B$1&amp;","&amp;'Life Questions (LIFE)'!AN$2&amp;","&amp;'Life Questions (LIFE)'!AN10&amp;","&amp;'Life Questions (LIFE)'!AO10</f>
        <v>2025,12345,CO,LIFE,39,,</v>
      </c>
      <c r="B335" s="2" t="str">
        <f t="shared" si="5"/>
        <v>CO</v>
      </c>
    </row>
    <row r="336" spans="1:2" x14ac:dyDescent="0.3">
      <c r="A336" s="1" t="str">
        <f>'Instructions - READ FIRST'!$C$3&amp;","&amp;'Instructions - READ FIRST'!$C$4&amp;","&amp;'Life Questions (LIFE)'!$A10&amp;","&amp;'Life Questions (LIFE)'!$B$1&amp;","&amp;'Life Questions (LIFE)'!AP$2&amp;","&amp;'Life Questions (LIFE)'!AP10&amp;","&amp;'Life Questions (LIFE)'!AQ10</f>
        <v>2025,12345,CO,LIFE,40,,</v>
      </c>
      <c r="B336" s="2" t="str">
        <f t="shared" si="5"/>
        <v>CO</v>
      </c>
    </row>
    <row r="337" spans="1:2" x14ac:dyDescent="0.3">
      <c r="A337" s="1" t="str">
        <f>'Instructions - READ FIRST'!$C$3&amp;","&amp;'Instructions - READ FIRST'!$C$4&amp;","&amp;'Life Questions (LIFE)'!$A10&amp;","&amp;'Life Questions (LIFE)'!$B$1&amp;","&amp;'Life Questions (LIFE)'!AR$2&amp;","&amp;'Life Questions (LIFE)'!AR10&amp;","&amp;'Life Questions (LIFE)'!AS10</f>
        <v>2025,12345,CO,LIFE,41,,</v>
      </c>
      <c r="B337" s="2" t="str">
        <f t="shared" si="5"/>
        <v>CO</v>
      </c>
    </row>
    <row r="338" spans="1:2" x14ac:dyDescent="0.3">
      <c r="A338" s="1" t="str">
        <f>'Instructions - READ FIRST'!$C$3&amp;","&amp;'Instructions - READ FIRST'!$C$4&amp;","&amp;'Life Questions (LIFE)'!$A10&amp;","&amp;'Life Questions (LIFE)'!$B$1&amp;","&amp;'Life Questions (LIFE)'!AT$2&amp;","&amp;'Life Questions (LIFE)'!AT10&amp;","&amp;'Life Questions (LIFE)'!AU10</f>
        <v>2025,12345,CO,LIFE,42,,</v>
      </c>
      <c r="B338" s="2" t="str">
        <f t="shared" si="5"/>
        <v>CO</v>
      </c>
    </row>
    <row r="339" spans="1:2" x14ac:dyDescent="0.3">
      <c r="A339" s="1" t="str">
        <f>'Instructions - READ FIRST'!$C$3&amp;","&amp;'Instructions - READ FIRST'!$C$4&amp;","&amp;'Life Questions (LIFE)'!$A10&amp;","&amp;'Life Questions (LIFE)'!$B$1&amp;","&amp;'Life Questions (LIFE)'!AV$2&amp;","&amp;'Life Questions (LIFE)'!AV10&amp;","&amp;'Life Questions (LIFE)'!AW10</f>
        <v>2025,12345,CO,LIFE,43,,</v>
      </c>
      <c r="B339" s="2" t="str">
        <f t="shared" si="5"/>
        <v>CO</v>
      </c>
    </row>
    <row r="340" spans="1:2" x14ac:dyDescent="0.3">
      <c r="A340" s="1" t="str">
        <f>'Instructions - READ FIRST'!$C$3&amp;","&amp;'Instructions - READ FIRST'!$C$4&amp;","&amp;'Life Questions (LIFE)'!$A10&amp;","&amp;'Life Questions (LIFE)'!$B$1&amp;","&amp;'Life Questions (LIFE)'!AX$2&amp;","&amp;'Life Questions (LIFE)'!AX10&amp;","&amp;'Life Questions (LIFE)'!AY10</f>
        <v>2025,12345,CO,LIFE,44,,</v>
      </c>
      <c r="B340" s="2" t="str">
        <f t="shared" si="5"/>
        <v>CO</v>
      </c>
    </row>
    <row r="341" spans="1:2" x14ac:dyDescent="0.3">
      <c r="A341" s="1" t="str">
        <f>'Instructions - READ FIRST'!$C$3&amp;","&amp;'Instructions - READ FIRST'!$C$4&amp;","&amp;'Life Questions (LIFE)'!$A10&amp;","&amp;'Life Questions (LIFE)'!$B$1&amp;","&amp;'Life Questions (LIFE)'!AZ$2&amp;","&amp;'Life Questions (LIFE)'!AZ10&amp;","&amp;'Life Questions (LIFE)'!BA10</f>
        <v>2025,12345,CO,LIFE,45,,</v>
      </c>
      <c r="B341" s="2" t="str">
        <f t="shared" si="5"/>
        <v>CO</v>
      </c>
    </row>
    <row r="342" spans="1:2" x14ac:dyDescent="0.3">
      <c r="A342" s="1" t="str">
        <f>'Instructions - READ FIRST'!$C$3&amp;","&amp;'Instructions - READ FIRST'!$C$4&amp;","&amp;'Life Questions (LIFE)'!$A10&amp;","&amp;'Life Questions (LIFE)'!$B$1&amp;","&amp;'Life Questions (LIFE)'!BB$2&amp;","&amp;'Life Questions (LIFE)'!BB10&amp;","&amp;'Life Questions (LIFE)'!BC10</f>
        <v>2025,12345,CO,LIFE,46,,</v>
      </c>
      <c r="B342" s="2" t="str">
        <f t="shared" si="5"/>
        <v>CO</v>
      </c>
    </row>
    <row r="343" spans="1:2" x14ac:dyDescent="0.3">
      <c r="A343" s="1" t="str">
        <f>'Instructions - READ FIRST'!$C$3&amp;","&amp;'Instructions - READ FIRST'!$C$4&amp;","&amp;'Life Questions (LIFE)'!$A10&amp;","&amp;'Life Questions (LIFE)'!$B$1&amp;","&amp;'Life Questions (LIFE)'!BD$2&amp;","&amp;'Life Questions (LIFE)'!BD10&amp;","&amp;'Life Questions (LIFE)'!BE10</f>
        <v>2025,12345,CO,LIFE,47,,</v>
      </c>
      <c r="B343" s="2" t="str">
        <f t="shared" si="5"/>
        <v>CO</v>
      </c>
    </row>
    <row r="344" spans="1:2" x14ac:dyDescent="0.3">
      <c r="A344" s="1" t="str">
        <f>'Instructions - READ FIRST'!$C$3&amp;","&amp;'Instructions - READ FIRST'!$C$4&amp;","&amp;'Life Questions (LIFE)'!$A10&amp;","&amp;'Life Questions (LIFE)'!$B$1&amp;","&amp;'Life Questions (LIFE)'!BF$2&amp;","&amp;'Life Questions (LIFE)'!BF10&amp;","&amp;'Life Questions (LIFE)'!BG10</f>
        <v>2025,12345,CO,LIFE,48,,</v>
      </c>
      <c r="B344" s="2" t="str">
        <f t="shared" si="5"/>
        <v>CO</v>
      </c>
    </row>
    <row r="345" spans="1:2" x14ac:dyDescent="0.3">
      <c r="A345" s="1" t="str">
        <f>'Instructions - READ FIRST'!$C$3&amp;","&amp;'Instructions - READ FIRST'!$C$4&amp;","&amp;'Life Questions (LIFE)'!$A10&amp;","&amp;'Life Questions (LIFE)'!$B$1&amp;","&amp;'Life Questions (LIFE)'!BH$2&amp;","&amp;'Life Questions (LIFE)'!BH10&amp;","&amp;'Life Questions (LIFE)'!BI10</f>
        <v>2025,12345,CO,LIFE,49,,</v>
      </c>
      <c r="B345" s="2" t="str">
        <f t="shared" si="5"/>
        <v>CO</v>
      </c>
    </row>
    <row r="346" spans="1:2" x14ac:dyDescent="0.3">
      <c r="A346" s="1" t="str">
        <f>'Instructions - READ FIRST'!$C$3&amp;","&amp;'Instructions - READ FIRST'!$C$4&amp;","&amp;'Life AUW (LIFEAUW)'!$A11&amp;","&amp;'Life AUW (LIFEAUW)'!$B$1&amp;","&amp;'Life AUW (LIFEAUW)'!B$2&amp;","&amp;'Life AUW (LIFEAUW)'!B11&amp;","&amp;'Life AUW (LIFEAUW)'!C11&amp;","&amp;'Life AUW (LIFEAUW)'!D11&amp;","&amp;'Life AUW (LIFEAUW)'!E11</f>
        <v>2025,12345,CO,LIFEAUW,50,,,,</v>
      </c>
      <c r="B346" s="2" t="str">
        <f t="shared" si="5"/>
        <v>CO</v>
      </c>
    </row>
    <row r="347" spans="1:2" x14ac:dyDescent="0.3">
      <c r="A347" s="1" t="str">
        <f>'Instructions - READ FIRST'!$C$3&amp;","&amp;'Instructions - READ FIRST'!$C$4&amp;","&amp;'Life AUW (LIFEAUW)'!$A11&amp;","&amp;'Life AUW (LIFEAUW)'!$B$1&amp;","&amp;'Life AUW (LIFEAUW)'!F$2&amp;","&amp;'Life AUW (LIFEAUW)'!F11&amp;","&amp;'Life AUW (LIFEAUW)'!G11&amp;","&amp;'Life AUW (LIFEAUW)'!H11&amp;","&amp;'Life AUW (LIFEAUW)'!I11</f>
        <v>2025,12345,CO,LIFEAUW,51,,,,</v>
      </c>
      <c r="B347" s="2" t="str">
        <f t="shared" si="5"/>
        <v>CO</v>
      </c>
    </row>
    <row r="348" spans="1:2" x14ac:dyDescent="0.3">
      <c r="A348" s="1" t="str">
        <f>'Instructions - READ FIRST'!$C$3&amp;","&amp;'Instructions - READ FIRST'!$C$4&amp;","&amp;'Life AUW (LIFEAUW)'!$A11&amp;","&amp;'Life AUW (LIFEAUW)'!$B$1&amp;","&amp;'Life AUW (LIFEAUW)'!J$2&amp;","&amp;'Life AUW (LIFEAUW)'!J11&amp;","&amp;'Life AUW (LIFEAUW)'!K11&amp;","&amp;'Life AUW (LIFEAUW)'!L11&amp;","&amp;'Life AUW (LIFEAUW)'!M11</f>
        <v>2025,12345,CO,LIFEAUW,52,,,,</v>
      </c>
      <c r="B348" s="2" t="str">
        <f t="shared" si="5"/>
        <v>CO</v>
      </c>
    </row>
    <row r="349" spans="1:2" x14ac:dyDescent="0.3">
      <c r="A349" s="1" t="str">
        <f>'Instructions - READ FIRST'!$C$3&amp;","&amp;'Instructions - READ FIRST'!$C$4&amp;","&amp;'Life AUW (LIFEAUW)'!$A11&amp;","&amp;'Life AUW (LIFEAUW)'!$B$1&amp;","&amp;'Life AUW (LIFEAUW)'!N$2&amp;","&amp;'Life AUW (LIFEAUW)'!N11&amp;","&amp;'Life AUW (LIFEAUW)'!O11&amp;","&amp;'Life AUW (LIFEAUW)'!P11&amp;","&amp;'Life AUW (LIFEAUW)'!Q11</f>
        <v>2025,12345,CO,LIFEAUW,53,,,,</v>
      </c>
      <c r="B349" s="2" t="str">
        <f t="shared" si="5"/>
        <v>CO</v>
      </c>
    </row>
    <row r="350" spans="1:2" x14ac:dyDescent="0.3">
      <c r="A350" s="1" t="str">
        <f>'Instructions - READ FIRST'!$C$3&amp;","&amp;'Instructions - READ FIRST'!$C$4&amp;","&amp;'Life AUW (LIFEAUW)'!$A11&amp;","&amp;'Life AUW (LIFEAUW)'!$B$1&amp;","&amp;'Life AUW (LIFEAUW)'!R$2&amp;","&amp;'Life AUW (LIFEAUW)'!R11&amp;","&amp;'Life AUW (LIFEAUW)'!S11&amp;","&amp;'Life AUW (LIFEAUW)'!T11&amp;","&amp;'Life AUW (LIFEAUW)'!U11</f>
        <v>2025,12345,CO,LIFEAUW,54,,,,</v>
      </c>
      <c r="B350" s="2" t="str">
        <f t="shared" si="5"/>
        <v>CO</v>
      </c>
    </row>
    <row r="351" spans="1:2" x14ac:dyDescent="0.3">
      <c r="A351" s="1" t="str">
        <f>'Instructions - READ FIRST'!$C$3&amp;","&amp;'Instructions - READ FIRST'!$C$4&amp;","&amp;'Life AUW (LIFEAUW)'!$A11&amp;","&amp;'Life AUW (LIFEAUW)'!$B$1&amp;","&amp;'Life AUW (LIFEAUW)'!V$2&amp;","&amp;'Life AUW (LIFEAUW)'!V11&amp;","&amp;'Life AUW (LIFEAUW)'!W11&amp;","&amp;'Life AUW (LIFEAUW)'!X11&amp;","&amp;'Life AUW (LIFEAUW)'!Y11</f>
        <v>2025,12345,CO,LIFEAUW,55,,,,</v>
      </c>
      <c r="B351" s="2" t="str">
        <f t="shared" si="5"/>
        <v>CO</v>
      </c>
    </row>
    <row r="352" spans="1:2" x14ac:dyDescent="0.3">
      <c r="A352" s="1" t="str">
        <f>'Instructions - READ FIRST'!$C$3&amp;","&amp;'Instructions - READ FIRST'!$C$4&amp;","&amp;'Life AUW (LIFEAUW)'!$A11&amp;","&amp;'Life AUW (LIFEAUW)'!$B$1&amp;","&amp;'Life AUW (LIFEAUW)'!Z$2&amp;","&amp;'Life AUW (LIFEAUW)'!Z11&amp;","&amp;'Life AUW (LIFEAUW)'!AA11&amp;","&amp;'Life AUW (LIFEAUW)'!AB11&amp;","&amp;'Life AUW (LIFEAUW)'!AC11</f>
        <v>2025,12345,CO,LIFEAUW,56,,,,</v>
      </c>
      <c r="B352" s="2" t="str">
        <f t="shared" si="5"/>
        <v>CO</v>
      </c>
    </row>
    <row r="353" spans="1:2" x14ac:dyDescent="0.3">
      <c r="A353" s="1" t="str">
        <f>'Instructions - READ FIRST'!$C$3&amp;","&amp;'Instructions - READ FIRST'!$C$4&amp;","&amp;'Life Attestation (LIFEATT)'!$A10&amp;","&amp;'Life Attestation (LIFEATT)'!$B$1&amp;","&amp;'Life Attestation (LIFEATT)'!B$2&amp;","&amp;'Life Attestation (LIFEATT)'!B10&amp;","&amp;'Life Attestation (LIFEATT)'!C10&amp;","&amp;'Life Attestation (LIFEATT)'!D10&amp;","&amp;'Life Attestation (LIFEATT)'!E10&amp;","&amp;'Life Attestation (LIFEATT)'!F10&amp;","&amp;'Life Attestation (LIFEATT)'!G10</f>
        <v>2025,12345,CO,LIFEATT,57,,,,,,</v>
      </c>
      <c r="B353" s="2" t="str">
        <f t="shared" si="5"/>
        <v>CO</v>
      </c>
    </row>
    <row r="354" spans="1:2" x14ac:dyDescent="0.3">
      <c r="A354" s="1" t="str">
        <f>'Instructions - READ FIRST'!$C$3&amp;","&amp;'Instructions - READ FIRST'!$C$4&amp;","&amp;'Life Attestation (LIFEATT)'!$A10&amp;","&amp;'Life Attestation (LIFEATT)'!$B$1&amp;","&amp;'Life Attestation (LIFEATT)'!H$2&amp;","&amp;'Life Attestation (LIFEATT)'!H10&amp;","&amp;'Life Attestation (LIFEATT)'!I10&amp;","&amp;'Life Attestation (LIFEATT)'!J10&amp;","&amp;'Life Attestation (LIFEATT)'!K10&amp;","&amp;'Life Attestation (LIFEATT)'!L10&amp;","&amp;'Life Attestation (LIFEATT)'!M10</f>
        <v>2025,12345,CO,LIFEATT,58,,,,,,</v>
      </c>
      <c r="B354" s="2" t="str">
        <f t="shared" si="5"/>
        <v>CO</v>
      </c>
    </row>
    <row r="355" spans="1:2" x14ac:dyDescent="0.3">
      <c r="A355" s="1" t="str">
        <f>'Instructions - READ FIRST'!$C$3&amp;","&amp;'Instructions - READ FIRST'!$C$4&amp;","&amp;'Life Attestation (LIFEATT)'!$A10&amp;","&amp;'Life Attestation (LIFEATT)'!$B$1&amp;","&amp;'Life Attestation (LIFEATT)'!N$2&amp;","&amp;'Life Attestation (LIFEATT)'!N10&amp;","&amp;'Life Attestation (LIFEATT)'!O10&amp;","&amp;'Life Attestation (LIFEATT)'!P10&amp;","&amp;'Life Attestation (LIFEATT)'!Q10&amp;","&amp;'Life Attestation (LIFEATT)'!R10&amp;","&amp;'Life Attestation (LIFEATT)'!S10</f>
        <v>2025,12345,CO,LIFEATT,59,,,,,,</v>
      </c>
      <c r="B355" s="2" t="str">
        <f t="shared" si="5"/>
        <v>CO</v>
      </c>
    </row>
    <row r="356" spans="1:2" x14ac:dyDescent="0.3">
      <c r="A356" s="1" t="str">
        <f>'Instructions - READ FIRST'!$C$3&amp;","&amp;'Instructions - READ FIRST'!$C$4&amp;","&amp;'Life Interrogatories (LIFEINT)'!$A10&amp;","&amp;'Life Interrogatories (LIFEINT)'!$B$1&amp;","&amp;'Life Interrogatories (LIFEINT)'!B$2&amp;","&amp;'Life Interrogatories (LIFEINT)'!B10&amp;","</f>
        <v>2025,12345,CT,LIFEINT,1,,</v>
      </c>
      <c r="B356" s="2" t="str">
        <f t="shared" si="5"/>
        <v>CT</v>
      </c>
    </row>
    <row r="357" spans="1:2" x14ac:dyDescent="0.3">
      <c r="A357" s="1" t="str">
        <f>'Instructions - READ FIRST'!$C$3&amp;","&amp;'Instructions - READ FIRST'!$C$4&amp;","&amp;'Life Interrogatories (LIFEINT)'!$A10&amp;","&amp;'Life Interrogatories (LIFEINT)'!$B$1&amp;","&amp;'Life Interrogatories (LIFEINT)'!C$2&amp;","&amp;'Life Interrogatories (LIFEINT)'!C10&amp;","</f>
        <v>2025,12345,CT,LIFEINT,2,,</v>
      </c>
      <c r="B357" s="2" t="str">
        <f t="shared" si="5"/>
        <v>CT</v>
      </c>
    </row>
    <row r="358" spans="1:2" x14ac:dyDescent="0.3">
      <c r="A358" s="1" t="str">
        <f>'Instructions - READ FIRST'!$C$3&amp;","&amp;'Instructions - READ FIRST'!$C$4&amp;","&amp;'Life Interrogatories (LIFEINT)'!$A10&amp;","&amp;'Life Interrogatories (LIFEINT)'!$B$1&amp;","&amp;'Life Interrogatories (LIFEINT)'!D$2&amp;","&amp;'Life Interrogatories (LIFEINT)'!D10&amp;","</f>
        <v>2025,12345,CT,LIFEINT,3,,</v>
      </c>
      <c r="B358" s="2" t="str">
        <f t="shared" si="5"/>
        <v>CT</v>
      </c>
    </row>
    <row r="359" spans="1:2" x14ac:dyDescent="0.3">
      <c r="A359" s="1" t="str">
        <f>'Instructions - READ FIRST'!$C$3&amp;","&amp;'Instructions - READ FIRST'!$C$4&amp;","&amp;'Life Interrogatories (LIFEINT)'!$A10&amp;","&amp;'Life Interrogatories (LIFEINT)'!$B$1&amp;","&amp;'Life Interrogatories (LIFEINT)'!E$2&amp;","&amp;","&amp;'Life Interrogatories (LIFEINT)'!E10</f>
        <v>2025,12345,CT,LIFEINT,4,,</v>
      </c>
      <c r="B359" s="2" t="str">
        <f t="shared" si="5"/>
        <v>CT</v>
      </c>
    </row>
    <row r="360" spans="1:2" x14ac:dyDescent="0.3">
      <c r="A360" s="1" t="str">
        <f>'Instructions - READ FIRST'!$C$3&amp;","&amp;'Instructions - READ FIRST'!$C$4&amp;","&amp;'Life Interrogatories (LIFEINT)'!$A10&amp;","&amp;'Life Interrogatories (LIFEINT)'!$B$1&amp;","&amp;'Life Interrogatories (LIFEINT)'!F$2&amp;","&amp;'Life Interrogatories (LIFEINT)'!F10&amp;","</f>
        <v>2025,12345,CT,LIFEINT,5,,</v>
      </c>
      <c r="B360" s="2" t="str">
        <f t="shared" si="5"/>
        <v>CT</v>
      </c>
    </row>
    <row r="361" spans="1:2" x14ac:dyDescent="0.3">
      <c r="A361" s="1" t="str">
        <f>'Instructions - READ FIRST'!$C$3&amp;","&amp;'Instructions - READ FIRST'!$C$4&amp;","&amp;'Life Interrogatories (LIFEINT)'!$A10&amp;","&amp;'Life Interrogatories (LIFEINT)'!$B$1&amp;","&amp;'Life Interrogatories (LIFEINT)'!G$2&amp;","&amp;","&amp;'Life Interrogatories (LIFEINT)'!G10</f>
        <v>2025,12345,CT,LIFEINT,6,,</v>
      </c>
      <c r="B361" s="2" t="str">
        <f t="shared" si="5"/>
        <v>CT</v>
      </c>
    </row>
    <row r="362" spans="1:2" x14ac:dyDescent="0.3">
      <c r="A362" s="1" t="str">
        <f>'Instructions - READ FIRST'!$C$3&amp;","&amp;'Instructions - READ FIRST'!$C$4&amp;","&amp;'Life Interrogatories (LIFEINT)'!$A10&amp;","&amp;'Life Interrogatories (LIFEINT)'!$B$1&amp;","&amp;'Life Interrogatories (LIFEINT)'!H$2&amp;","&amp;'Life Interrogatories (LIFEINT)'!H10&amp;","</f>
        <v>2025,12345,CT,LIFEINT,7,,</v>
      </c>
      <c r="B362" s="2" t="str">
        <f t="shared" si="5"/>
        <v>CT</v>
      </c>
    </row>
    <row r="363" spans="1:2" x14ac:dyDescent="0.3">
      <c r="A363" s="1" t="str">
        <f>'Instructions - READ FIRST'!$C$3&amp;","&amp;'Instructions - READ FIRST'!$C$4&amp;","&amp;'Life Interrogatories (LIFEINT)'!$A10&amp;","&amp;'Life Interrogatories (LIFEINT)'!$B$1&amp;","&amp;'Life Interrogatories (LIFEINT)'!I$2&amp;","&amp;","&amp;'Life Interrogatories (LIFEINT)'!I10</f>
        <v>2025,12345,CT,LIFEINT,8,,</v>
      </c>
      <c r="B363" s="2" t="str">
        <f t="shared" si="5"/>
        <v>CT</v>
      </c>
    </row>
    <row r="364" spans="1:2" x14ac:dyDescent="0.3">
      <c r="A364" s="1" t="str">
        <f>'Instructions - READ FIRST'!$C$3&amp;","&amp;'Instructions - READ FIRST'!$C$4&amp;","&amp;'Life Interrogatories (LIFEINT)'!$A10&amp;","&amp;'Life Interrogatories (LIFEINT)'!$B$1&amp;","&amp;'Life Interrogatories (LIFEINT)'!J$2&amp;","&amp;'Life Interrogatories (LIFEINT)'!J10&amp;","</f>
        <v>2025,12345,CT,LIFEINT,9,,</v>
      </c>
      <c r="B364" s="2" t="str">
        <f t="shared" si="5"/>
        <v>CT</v>
      </c>
    </row>
    <row r="365" spans="1:2" x14ac:dyDescent="0.3">
      <c r="A365" s="1" t="str">
        <f>'Instructions - READ FIRST'!$C$3&amp;","&amp;'Instructions - READ FIRST'!$C$4&amp;","&amp;'Life Interrogatories (LIFEINT)'!$A10&amp;","&amp;'Life Interrogatories (LIFEINT)'!$B$1&amp;","&amp;'Life Interrogatories (LIFEINT)'!K$2&amp;","&amp;","&amp;'Life Interrogatories (LIFEINT)'!K10</f>
        <v>2025,12345,CT,LIFEINT,10,,</v>
      </c>
      <c r="B365" s="2" t="str">
        <f t="shared" si="5"/>
        <v>CT</v>
      </c>
    </row>
    <row r="366" spans="1:2" x14ac:dyDescent="0.3">
      <c r="A366" s="1" t="str">
        <f>'Instructions - READ FIRST'!$C$3&amp;","&amp;'Instructions - READ FIRST'!$C$4&amp;","&amp;'Life Interrogatories (LIFEINT)'!$A10&amp;","&amp;'Life Interrogatories (LIFEINT)'!$B$1&amp;","&amp;'Life Interrogatories (LIFEINT)'!L$2&amp;","&amp;","&amp;'Life Interrogatories (LIFEINT)'!L10</f>
        <v>2025,12345,CT,LIFEINT,11,,</v>
      </c>
      <c r="B366" s="2" t="str">
        <f t="shared" si="5"/>
        <v>CT</v>
      </c>
    </row>
    <row r="367" spans="1:2" x14ac:dyDescent="0.3">
      <c r="A367" s="1" t="str">
        <f>'Instructions - READ FIRST'!$C$3&amp;","&amp;'Instructions - READ FIRST'!$C$4&amp;","&amp;'Life Interrogatories (LIFEINT)'!$A10&amp;","&amp;'Life Interrogatories (LIFEINT)'!$B$1&amp;","&amp;'Life Interrogatories (LIFEINT)'!M$2&amp;","&amp;","&amp;'Life Interrogatories (LIFEINT)'!M10</f>
        <v>2025,12345,CT,LIFEINT,12,,</v>
      </c>
      <c r="B367" s="2" t="str">
        <f t="shared" si="5"/>
        <v>CT</v>
      </c>
    </row>
    <row r="368" spans="1:2" x14ac:dyDescent="0.3">
      <c r="A368" s="1" t="str">
        <f>'Instructions - READ FIRST'!$C$3&amp;","&amp;'Instructions - READ FIRST'!$C$4&amp;","&amp;'Life Interrogatories (LIFEINT)'!$A10&amp;","&amp;'Life Interrogatories (LIFEINT)'!$B$1&amp;","&amp;'Life Interrogatories (LIFEINT)'!N$2&amp;","&amp;","&amp;'Life Interrogatories (LIFEINT)'!N10</f>
        <v>2025,12345,CT,LIFEINT,13,,</v>
      </c>
      <c r="B368" s="2" t="str">
        <f t="shared" si="5"/>
        <v>CT</v>
      </c>
    </row>
    <row r="369" spans="1:2" x14ac:dyDescent="0.3">
      <c r="A369" s="1" t="str">
        <f>'Instructions - READ FIRST'!$C$3&amp;","&amp;'Instructions - READ FIRST'!$C$4&amp;","&amp;'Life Interrogatories (LIFEINT)'!$A10&amp;","&amp;'Life Interrogatories (LIFEINT)'!$B$1&amp;","&amp;'Life Interrogatories (LIFEINT)'!O$2&amp;","&amp;","&amp;'Life Interrogatories (LIFEINT)'!O10</f>
        <v>2025,12345,CT,LIFEINT,14,,</v>
      </c>
      <c r="B369" s="2" t="str">
        <f t="shared" si="5"/>
        <v>CT</v>
      </c>
    </row>
    <row r="370" spans="1:2" x14ac:dyDescent="0.3">
      <c r="A370" s="1" t="str">
        <f>'Instructions - READ FIRST'!$C$3&amp;","&amp;'Instructions - READ FIRST'!$C$4&amp;","&amp;'Life Interrogatories (LIFEINT)'!$A10&amp;","&amp;'Life Interrogatories (LIFEINT)'!$B$1&amp;","&amp;'Life Interrogatories (LIFEINT)'!P$2&amp;","&amp;","&amp;'Life Interrogatories (LIFEINT)'!P10</f>
        <v>2025,12345,CT,LIFEINT,15,,</v>
      </c>
      <c r="B370" s="2" t="str">
        <f t="shared" si="5"/>
        <v>CT</v>
      </c>
    </row>
    <row r="371" spans="1:2" x14ac:dyDescent="0.3">
      <c r="A371" s="1" t="str">
        <f>'Instructions - READ FIRST'!$C$3&amp;","&amp;'Instructions - READ FIRST'!$C$4&amp;","&amp;'Life Interrogatories (LIFEINT)'!$A10&amp;","&amp;'Life Interrogatories (LIFEINT)'!$B$1&amp;","&amp;'Life Interrogatories (LIFEINT)'!Q$2&amp;","&amp;","&amp;'Life Interrogatories (LIFEINT)'!Q10</f>
        <v>2025,12345,CT,LIFEINT,16,,</v>
      </c>
      <c r="B371" s="2" t="str">
        <f t="shared" si="5"/>
        <v>CT</v>
      </c>
    </row>
    <row r="372" spans="1:2" x14ac:dyDescent="0.3">
      <c r="A372" s="1" t="str">
        <f>'Instructions - READ FIRST'!$C$3&amp;","&amp;'Instructions - READ FIRST'!$C$4&amp;","&amp;'Life Interrogatories (LIFEINT)'!$A10&amp;","&amp;'Life Interrogatories (LIFEINT)'!$B$1&amp;","&amp;'Life Interrogatories (LIFEINT)'!R$2&amp;","&amp;","&amp;'Life Interrogatories (LIFEINT)'!R10</f>
        <v>2025,12345,CT,LIFEINT,17,,</v>
      </c>
      <c r="B372" s="2" t="str">
        <f t="shared" si="5"/>
        <v>CT</v>
      </c>
    </row>
    <row r="373" spans="1:2" x14ac:dyDescent="0.3">
      <c r="A373" s="1" t="str">
        <f>'Instructions - READ FIRST'!$C$3&amp;","&amp;'Instructions - READ FIRST'!$C$4&amp;","&amp;'Life Interrogatories (LIFEINT)'!$A10&amp;","&amp;'Life Interrogatories (LIFEINT)'!$B$1&amp;","&amp;'Life Interrogatories (LIFEINT)'!S$2&amp;","&amp;","&amp;'Life Interrogatories (LIFEINT)'!S10</f>
        <v>2025,12345,CT,LIFEINT,18,,</v>
      </c>
      <c r="B373" s="2" t="str">
        <f t="shared" si="5"/>
        <v>CT</v>
      </c>
    </row>
    <row r="374" spans="1:2" x14ac:dyDescent="0.3">
      <c r="A374" s="1" t="str">
        <f>'Instructions - READ FIRST'!$C$3&amp;","&amp;'Instructions - READ FIRST'!$C$4&amp;","&amp;'Life Interrogatories (LIFEINT)'!$A10&amp;","&amp;'Life Interrogatories (LIFEINT)'!$B$1&amp;","&amp;'Life Interrogatories (LIFEINT)'!T$2&amp;","&amp;","&amp;'Life Interrogatories (LIFEINT)'!T10</f>
        <v>2025,12345,CT,LIFEINT,19,,</v>
      </c>
      <c r="B374" s="2" t="str">
        <f t="shared" si="5"/>
        <v>CT</v>
      </c>
    </row>
    <row r="375" spans="1:2" x14ac:dyDescent="0.3">
      <c r="A375" s="1" t="str">
        <f>'Instructions - READ FIRST'!$C$3&amp;","&amp;'Instructions - READ FIRST'!$C$4&amp;","&amp;'Life Questions (LIFE)'!$A11&amp;","&amp;'Life Questions (LIFE)'!$B$1&amp;","&amp;'Life Questions (LIFE)'!B$2&amp;","&amp;'Life Questions (LIFE)'!B11&amp;","&amp;'Life Questions (LIFE)'!C11</f>
        <v>2025,12345,CT,LIFE,20,,</v>
      </c>
      <c r="B375" s="2" t="str">
        <f t="shared" si="5"/>
        <v>CT</v>
      </c>
    </row>
    <row r="376" spans="1:2" x14ac:dyDescent="0.3">
      <c r="A376" s="1" t="str">
        <f>'Instructions - READ FIRST'!$C$3&amp;","&amp;'Instructions - READ FIRST'!$C$4&amp;","&amp;'Life Questions (LIFE)'!$A11&amp;","&amp;'Life Questions (LIFE)'!$B$1&amp;","&amp;'Life Questions (LIFE)'!D$2&amp;","&amp;'Life Questions (LIFE)'!D11&amp;","&amp;'Life Questions (LIFE)'!E11</f>
        <v>2025,12345,CT,LIFE,21,,</v>
      </c>
      <c r="B376" s="2" t="str">
        <f t="shared" si="5"/>
        <v>CT</v>
      </c>
    </row>
    <row r="377" spans="1:2" x14ac:dyDescent="0.3">
      <c r="A377" s="1" t="str">
        <f>'Instructions - READ FIRST'!$C$3&amp;","&amp;'Instructions - READ FIRST'!$C$4&amp;","&amp;'Life Questions (LIFE)'!$A11&amp;","&amp;'Life Questions (LIFE)'!$B$1&amp;","&amp;'Life Questions (LIFE)'!F$2&amp;","&amp;'Life Questions (LIFE)'!F11&amp;","&amp;'Life Questions (LIFE)'!G11</f>
        <v>2025,12345,CT,LIFE,22,,</v>
      </c>
      <c r="B377" s="2" t="str">
        <f t="shared" si="5"/>
        <v>CT</v>
      </c>
    </row>
    <row r="378" spans="1:2" x14ac:dyDescent="0.3">
      <c r="A378" s="1" t="str">
        <f>'Instructions - READ FIRST'!$C$3&amp;","&amp;'Instructions - READ FIRST'!$C$4&amp;","&amp;'Life Questions (LIFE)'!$A11&amp;","&amp;'Life Questions (LIFE)'!$B$1&amp;","&amp;'Life Questions (LIFE)'!H$2&amp;","&amp;'Life Questions (LIFE)'!H11&amp;","&amp;'Life Questions (LIFE)'!I11</f>
        <v>2025,12345,CT,LIFE,23,,</v>
      </c>
      <c r="B378" s="2" t="str">
        <f t="shared" si="5"/>
        <v>CT</v>
      </c>
    </row>
    <row r="379" spans="1:2" x14ac:dyDescent="0.3">
      <c r="A379" s="1" t="str">
        <f>'Instructions - READ FIRST'!$C$3&amp;","&amp;'Instructions - READ FIRST'!$C$4&amp;","&amp;'Life Questions (LIFE)'!$A11&amp;","&amp;'Life Questions (LIFE)'!$B$1&amp;","&amp;'Life Questions (LIFE)'!J$2&amp;","&amp;'Life Questions (LIFE)'!J11&amp;","&amp;'Life Questions (LIFE)'!K11</f>
        <v>2025,12345,CT,LIFE,24,,</v>
      </c>
      <c r="B379" s="2" t="str">
        <f t="shared" si="5"/>
        <v>CT</v>
      </c>
    </row>
    <row r="380" spans="1:2" x14ac:dyDescent="0.3">
      <c r="A380" s="1" t="str">
        <f>'Instructions - READ FIRST'!$C$3&amp;","&amp;'Instructions - READ FIRST'!$C$4&amp;","&amp;'Life Questions (LIFE)'!$A11&amp;","&amp;'Life Questions (LIFE)'!$B$1&amp;","&amp;'Life Questions (LIFE)'!L$2&amp;","&amp;'Life Questions (LIFE)'!L11&amp;","&amp;'Life Questions (LIFE)'!M11</f>
        <v>2025,12345,CT,LIFE,25,,</v>
      </c>
      <c r="B380" s="2" t="str">
        <f t="shared" si="5"/>
        <v>CT</v>
      </c>
    </row>
    <row r="381" spans="1:2" x14ac:dyDescent="0.3">
      <c r="A381" s="1" t="str">
        <f>'Instructions - READ FIRST'!$C$3&amp;","&amp;'Instructions - READ FIRST'!$C$4&amp;","&amp;'Life Questions (LIFE)'!$A11&amp;","&amp;'Life Questions (LIFE)'!$B$1&amp;","&amp;'Life Questions (LIFE)'!N$2&amp;","&amp;'Life Questions (LIFE)'!N11&amp;","&amp;'Life Questions (LIFE)'!O11</f>
        <v>2025,12345,CT,LIFE,26,,</v>
      </c>
      <c r="B381" s="2" t="str">
        <f t="shared" si="5"/>
        <v>CT</v>
      </c>
    </row>
    <row r="382" spans="1:2" x14ac:dyDescent="0.3">
      <c r="A382" s="1" t="str">
        <f>'Instructions - READ FIRST'!$C$3&amp;","&amp;'Instructions - READ FIRST'!$C$4&amp;","&amp;'Life Questions (LIFE)'!$A11&amp;","&amp;'Life Questions (LIFE)'!$B$1&amp;","&amp;'Life Questions (LIFE)'!P$2&amp;","&amp;'Life Questions (LIFE)'!P11&amp;","&amp;'Life Questions (LIFE)'!Q11</f>
        <v>2025,12345,CT,LIFE,27,,</v>
      </c>
      <c r="B382" s="2" t="str">
        <f t="shared" si="5"/>
        <v>CT</v>
      </c>
    </row>
    <row r="383" spans="1:2" x14ac:dyDescent="0.3">
      <c r="A383" s="1" t="str">
        <f>'Instructions - READ FIRST'!$C$3&amp;","&amp;'Instructions - READ FIRST'!$C$4&amp;","&amp;'Life Questions (LIFE)'!$A11&amp;","&amp;'Life Questions (LIFE)'!$B$1&amp;","&amp;'Life Questions (LIFE)'!R$2&amp;","&amp;'Life Questions (LIFE)'!R11&amp;","&amp;'Life Questions (LIFE)'!S11</f>
        <v>2025,12345,CT,LIFE,28,,</v>
      </c>
      <c r="B383" s="2" t="str">
        <f t="shared" si="5"/>
        <v>CT</v>
      </c>
    </row>
    <row r="384" spans="1:2" x14ac:dyDescent="0.3">
      <c r="A384" s="1" t="str">
        <f>'Instructions - READ FIRST'!$C$3&amp;","&amp;'Instructions - READ FIRST'!$C$4&amp;","&amp;'Life Questions (LIFE)'!$A11&amp;","&amp;'Life Questions (LIFE)'!$B$1&amp;","&amp;'Life Questions (LIFE)'!T$2&amp;","&amp;'Life Questions (LIFE)'!T11&amp;","&amp;'Life Questions (LIFE)'!U11</f>
        <v>2025,12345,CT,LIFE,29,,</v>
      </c>
      <c r="B384" s="2" t="str">
        <f t="shared" si="5"/>
        <v>CT</v>
      </c>
    </row>
    <row r="385" spans="1:2" x14ac:dyDescent="0.3">
      <c r="A385" s="1" t="str">
        <f>'Instructions - READ FIRST'!$C$3&amp;","&amp;'Instructions - READ FIRST'!$C$4&amp;","&amp;'Life Questions (LIFE)'!$A11&amp;","&amp;'Life Questions (LIFE)'!$B$1&amp;","&amp;'Life Questions (LIFE)'!V$2&amp;","&amp;'Life Questions (LIFE)'!V11&amp;","&amp;'Life Questions (LIFE)'!W11</f>
        <v>2025,12345,CT,LIFE,30,,</v>
      </c>
      <c r="B385" s="2" t="str">
        <f t="shared" si="5"/>
        <v>CT</v>
      </c>
    </row>
    <row r="386" spans="1:2" x14ac:dyDescent="0.3">
      <c r="A386" s="1" t="str">
        <f>'Instructions - READ FIRST'!$C$3&amp;","&amp;'Instructions - READ FIRST'!$C$4&amp;","&amp;'Life Questions (LIFE)'!$A11&amp;","&amp;'Life Questions (LIFE)'!$B$1&amp;","&amp;'Life Questions (LIFE)'!X$2&amp;","&amp;'Life Questions (LIFE)'!X11&amp;","&amp;'Life Questions (LIFE)'!Y11</f>
        <v>2025,12345,CT,LIFE,31,,</v>
      </c>
      <c r="B386" s="2" t="str">
        <f t="shared" ref="B386:B449" si="6">MID(A386, 12, 2)</f>
        <v>CT</v>
      </c>
    </row>
    <row r="387" spans="1:2" x14ac:dyDescent="0.3">
      <c r="A387" s="1" t="str">
        <f>'Instructions - READ FIRST'!$C$3&amp;","&amp;'Instructions - READ FIRST'!$C$4&amp;","&amp;'Life Questions (LIFE)'!$A11&amp;","&amp;'Life Questions (LIFE)'!$B$1&amp;","&amp;'Life Questions (LIFE)'!Z$2&amp;","&amp;'Life Questions (LIFE)'!Z11&amp;","&amp;'Life Questions (LIFE)'!AA11</f>
        <v>2025,12345,CT,LIFE,32,,</v>
      </c>
      <c r="B387" s="2" t="str">
        <f t="shared" si="6"/>
        <v>CT</v>
      </c>
    </row>
    <row r="388" spans="1:2" x14ac:dyDescent="0.3">
      <c r="A388" s="1" t="str">
        <f>'Instructions - READ FIRST'!$C$3&amp;","&amp;'Instructions - READ FIRST'!$C$4&amp;","&amp;'Life Questions (LIFE)'!$A11&amp;","&amp;'Life Questions (LIFE)'!$B$1&amp;","&amp;'Life Questions (LIFE)'!AB$2&amp;","&amp;'Life Questions (LIFE)'!AB11&amp;","&amp;'Life Questions (LIFE)'!AC11</f>
        <v>2025,12345,CT,LIFE,33,,</v>
      </c>
      <c r="B388" s="2" t="str">
        <f t="shared" si="6"/>
        <v>CT</v>
      </c>
    </row>
    <row r="389" spans="1:2" x14ac:dyDescent="0.3">
      <c r="A389" s="1" t="str">
        <f>'Instructions - READ FIRST'!$C$3&amp;","&amp;'Instructions - READ FIRST'!$C$4&amp;","&amp;'Life Questions (LIFE)'!$A11&amp;","&amp;'Life Questions (LIFE)'!$B$1&amp;","&amp;'Life Questions (LIFE)'!AD$2&amp;","&amp;'Life Questions (LIFE)'!AD11&amp;","&amp;'Life Questions (LIFE)'!AE11</f>
        <v>2025,12345,CT,LIFE,34,,</v>
      </c>
      <c r="B389" s="2" t="str">
        <f t="shared" si="6"/>
        <v>CT</v>
      </c>
    </row>
    <row r="390" spans="1:2" x14ac:dyDescent="0.3">
      <c r="A390" s="1" t="str">
        <f>'Instructions - READ FIRST'!$C$3&amp;","&amp;'Instructions - READ FIRST'!$C$4&amp;","&amp;'Life Questions (LIFE)'!$A11&amp;","&amp;'Life Questions (LIFE)'!$B$1&amp;","&amp;'Life Questions (LIFE)'!AF$2&amp;","&amp;'Life Questions (LIFE)'!AF11&amp;","&amp;'Life Questions (LIFE)'!AG11</f>
        <v>2025,12345,CT,LIFE,35,,</v>
      </c>
      <c r="B390" s="2" t="str">
        <f t="shared" si="6"/>
        <v>CT</v>
      </c>
    </row>
    <row r="391" spans="1:2" x14ac:dyDescent="0.3">
      <c r="A391" s="1" t="str">
        <f>'Instructions - READ FIRST'!$C$3&amp;","&amp;'Instructions - READ FIRST'!$C$4&amp;","&amp;'Life Questions (LIFE)'!$A11&amp;","&amp;'Life Questions (LIFE)'!$B$1&amp;","&amp;'Life Questions (LIFE)'!AH$2&amp;","&amp;'Life Questions (LIFE)'!AH11&amp;","&amp;'Life Questions (LIFE)'!AI11</f>
        <v>2025,12345,CT,LIFE,36,,</v>
      </c>
      <c r="B391" s="2" t="str">
        <f t="shared" si="6"/>
        <v>CT</v>
      </c>
    </row>
    <row r="392" spans="1:2" x14ac:dyDescent="0.3">
      <c r="A392" s="1" t="str">
        <f>'Instructions - READ FIRST'!$C$3&amp;","&amp;'Instructions - READ FIRST'!$C$4&amp;","&amp;'Life Questions (LIFE)'!$A11&amp;","&amp;'Life Questions (LIFE)'!$B$1&amp;","&amp;'Life Questions (LIFE)'!AJ$2&amp;","&amp;'Life Questions (LIFE)'!AJ11&amp;","&amp;'Life Questions (LIFE)'!AK11</f>
        <v>2025,12345,CT,LIFE,37,,</v>
      </c>
      <c r="B392" s="2" t="str">
        <f t="shared" si="6"/>
        <v>CT</v>
      </c>
    </row>
    <row r="393" spans="1:2" x14ac:dyDescent="0.3">
      <c r="A393" s="1" t="str">
        <f>'Instructions - READ FIRST'!$C$3&amp;","&amp;'Instructions - READ FIRST'!$C$4&amp;","&amp;'Life Questions (LIFE)'!$A11&amp;","&amp;'Life Questions (LIFE)'!$B$1&amp;","&amp;'Life Questions (LIFE)'!AL$2&amp;","&amp;'Life Questions (LIFE)'!AL11&amp;","&amp;'Life Questions (LIFE)'!AM11</f>
        <v>2025,12345,CT,LIFE,38,,</v>
      </c>
      <c r="B393" s="2" t="str">
        <f t="shared" si="6"/>
        <v>CT</v>
      </c>
    </row>
    <row r="394" spans="1:2" x14ac:dyDescent="0.3">
      <c r="A394" s="1" t="str">
        <f>'Instructions - READ FIRST'!$C$3&amp;","&amp;'Instructions - READ FIRST'!$C$4&amp;","&amp;'Life Questions (LIFE)'!$A11&amp;","&amp;'Life Questions (LIFE)'!$B$1&amp;","&amp;'Life Questions (LIFE)'!AN$2&amp;","&amp;'Life Questions (LIFE)'!AN11&amp;","&amp;'Life Questions (LIFE)'!AO11</f>
        <v>2025,12345,CT,LIFE,39,,</v>
      </c>
      <c r="B394" s="2" t="str">
        <f t="shared" si="6"/>
        <v>CT</v>
      </c>
    </row>
    <row r="395" spans="1:2" x14ac:dyDescent="0.3">
      <c r="A395" s="1" t="str">
        <f>'Instructions - READ FIRST'!$C$3&amp;","&amp;'Instructions - READ FIRST'!$C$4&amp;","&amp;'Life Questions (LIFE)'!$A11&amp;","&amp;'Life Questions (LIFE)'!$B$1&amp;","&amp;'Life Questions (LIFE)'!AP$2&amp;","&amp;'Life Questions (LIFE)'!AP11&amp;","&amp;'Life Questions (LIFE)'!AQ11</f>
        <v>2025,12345,CT,LIFE,40,,</v>
      </c>
      <c r="B395" s="2" t="str">
        <f t="shared" si="6"/>
        <v>CT</v>
      </c>
    </row>
    <row r="396" spans="1:2" x14ac:dyDescent="0.3">
      <c r="A396" s="1" t="str">
        <f>'Instructions - READ FIRST'!$C$3&amp;","&amp;'Instructions - READ FIRST'!$C$4&amp;","&amp;'Life Questions (LIFE)'!$A11&amp;","&amp;'Life Questions (LIFE)'!$B$1&amp;","&amp;'Life Questions (LIFE)'!AR$2&amp;","&amp;'Life Questions (LIFE)'!AR11&amp;","&amp;'Life Questions (LIFE)'!AS11</f>
        <v>2025,12345,CT,LIFE,41,,</v>
      </c>
      <c r="B396" s="2" t="str">
        <f t="shared" si="6"/>
        <v>CT</v>
      </c>
    </row>
    <row r="397" spans="1:2" x14ac:dyDescent="0.3">
      <c r="A397" s="1" t="str">
        <f>'Instructions - READ FIRST'!$C$3&amp;","&amp;'Instructions - READ FIRST'!$C$4&amp;","&amp;'Life Questions (LIFE)'!$A11&amp;","&amp;'Life Questions (LIFE)'!$B$1&amp;","&amp;'Life Questions (LIFE)'!AT$2&amp;","&amp;'Life Questions (LIFE)'!AT11&amp;","&amp;'Life Questions (LIFE)'!AU11</f>
        <v>2025,12345,CT,LIFE,42,,</v>
      </c>
      <c r="B397" s="2" t="str">
        <f t="shared" si="6"/>
        <v>CT</v>
      </c>
    </row>
    <row r="398" spans="1:2" x14ac:dyDescent="0.3">
      <c r="A398" s="1" t="str">
        <f>'Instructions - READ FIRST'!$C$3&amp;","&amp;'Instructions - READ FIRST'!$C$4&amp;","&amp;'Life Questions (LIFE)'!$A11&amp;","&amp;'Life Questions (LIFE)'!$B$1&amp;","&amp;'Life Questions (LIFE)'!AV$2&amp;","&amp;'Life Questions (LIFE)'!AV11&amp;","&amp;'Life Questions (LIFE)'!AW11</f>
        <v>2025,12345,CT,LIFE,43,,</v>
      </c>
      <c r="B398" s="2" t="str">
        <f t="shared" si="6"/>
        <v>CT</v>
      </c>
    </row>
    <row r="399" spans="1:2" x14ac:dyDescent="0.3">
      <c r="A399" s="1" t="str">
        <f>'Instructions - READ FIRST'!$C$3&amp;","&amp;'Instructions - READ FIRST'!$C$4&amp;","&amp;'Life Questions (LIFE)'!$A11&amp;","&amp;'Life Questions (LIFE)'!$B$1&amp;","&amp;'Life Questions (LIFE)'!AX$2&amp;","&amp;'Life Questions (LIFE)'!AX11&amp;","&amp;'Life Questions (LIFE)'!AY11</f>
        <v>2025,12345,CT,LIFE,44,,</v>
      </c>
      <c r="B399" s="2" t="str">
        <f t="shared" si="6"/>
        <v>CT</v>
      </c>
    </row>
    <row r="400" spans="1:2" x14ac:dyDescent="0.3">
      <c r="A400" s="1" t="str">
        <f>'Instructions - READ FIRST'!$C$3&amp;","&amp;'Instructions - READ FIRST'!$C$4&amp;","&amp;'Life Questions (LIFE)'!$A11&amp;","&amp;'Life Questions (LIFE)'!$B$1&amp;","&amp;'Life Questions (LIFE)'!AZ$2&amp;","&amp;'Life Questions (LIFE)'!AZ11&amp;","&amp;'Life Questions (LIFE)'!BA11</f>
        <v>2025,12345,CT,LIFE,45,,</v>
      </c>
      <c r="B400" s="2" t="str">
        <f t="shared" si="6"/>
        <v>CT</v>
      </c>
    </row>
    <row r="401" spans="1:2" x14ac:dyDescent="0.3">
      <c r="A401" s="1" t="str">
        <f>'Instructions - READ FIRST'!$C$3&amp;","&amp;'Instructions - READ FIRST'!$C$4&amp;","&amp;'Life Questions (LIFE)'!$A11&amp;","&amp;'Life Questions (LIFE)'!$B$1&amp;","&amp;'Life Questions (LIFE)'!BB$2&amp;","&amp;'Life Questions (LIFE)'!BB11&amp;","&amp;'Life Questions (LIFE)'!BC11</f>
        <v>2025,12345,CT,LIFE,46,,</v>
      </c>
      <c r="B401" s="2" t="str">
        <f t="shared" si="6"/>
        <v>CT</v>
      </c>
    </row>
    <row r="402" spans="1:2" x14ac:dyDescent="0.3">
      <c r="A402" s="1" t="str">
        <f>'Instructions - READ FIRST'!$C$3&amp;","&amp;'Instructions - READ FIRST'!$C$4&amp;","&amp;'Life Questions (LIFE)'!$A11&amp;","&amp;'Life Questions (LIFE)'!$B$1&amp;","&amp;'Life Questions (LIFE)'!BD$2&amp;","&amp;'Life Questions (LIFE)'!BD11&amp;","&amp;'Life Questions (LIFE)'!BE11</f>
        <v>2025,12345,CT,LIFE,47,,</v>
      </c>
      <c r="B402" s="2" t="str">
        <f t="shared" si="6"/>
        <v>CT</v>
      </c>
    </row>
    <row r="403" spans="1:2" x14ac:dyDescent="0.3">
      <c r="A403" s="1" t="str">
        <f>'Instructions - READ FIRST'!$C$3&amp;","&amp;'Instructions - READ FIRST'!$C$4&amp;","&amp;'Life Questions (LIFE)'!$A11&amp;","&amp;'Life Questions (LIFE)'!$B$1&amp;","&amp;'Life Questions (LIFE)'!BF$2&amp;","&amp;'Life Questions (LIFE)'!BF11&amp;","&amp;'Life Questions (LIFE)'!BG11</f>
        <v>2025,12345,CT,LIFE,48,,</v>
      </c>
      <c r="B403" s="2" t="str">
        <f t="shared" si="6"/>
        <v>CT</v>
      </c>
    </row>
    <row r="404" spans="1:2" x14ac:dyDescent="0.3">
      <c r="A404" s="1" t="str">
        <f>'Instructions - READ FIRST'!$C$3&amp;","&amp;'Instructions - READ FIRST'!$C$4&amp;","&amp;'Life Questions (LIFE)'!$A11&amp;","&amp;'Life Questions (LIFE)'!$B$1&amp;","&amp;'Life Questions (LIFE)'!BH$2&amp;","&amp;'Life Questions (LIFE)'!BH11&amp;","&amp;'Life Questions (LIFE)'!BI11</f>
        <v>2025,12345,CT,LIFE,49,,</v>
      </c>
      <c r="B404" s="2" t="str">
        <f t="shared" si="6"/>
        <v>CT</v>
      </c>
    </row>
    <row r="405" spans="1:2" x14ac:dyDescent="0.3">
      <c r="A405" s="1" t="str">
        <f>'Instructions - READ FIRST'!$C$3&amp;","&amp;'Instructions - READ FIRST'!$C$4&amp;","&amp;'Life AUW (LIFEAUW)'!$A12&amp;","&amp;'Life AUW (LIFEAUW)'!$B$1&amp;","&amp;'Life AUW (LIFEAUW)'!B$2&amp;","&amp;'Life AUW (LIFEAUW)'!B12&amp;","&amp;'Life AUW (LIFEAUW)'!C12&amp;","&amp;'Life AUW (LIFEAUW)'!D12&amp;","&amp;'Life AUW (LIFEAUW)'!E12</f>
        <v>2025,12345,CT,LIFEAUW,50,,,,</v>
      </c>
      <c r="B405" s="2" t="str">
        <f t="shared" si="6"/>
        <v>CT</v>
      </c>
    </row>
    <row r="406" spans="1:2" x14ac:dyDescent="0.3">
      <c r="A406" s="1" t="str">
        <f>'Instructions - READ FIRST'!$C$3&amp;","&amp;'Instructions - READ FIRST'!$C$4&amp;","&amp;'Life AUW (LIFEAUW)'!$A12&amp;","&amp;'Life AUW (LIFEAUW)'!$B$1&amp;","&amp;'Life AUW (LIFEAUW)'!F$2&amp;","&amp;'Life AUW (LIFEAUW)'!F12&amp;","&amp;'Life AUW (LIFEAUW)'!G12&amp;","&amp;'Life AUW (LIFEAUW)'!H12&amp;","&amp;'Life AUW (LIFEAUW)'!I12</f>
        <v>2025,12345,CT,LIFEAUW,51,,,,</v>
      </c>
      <c r="B406" s="2" t="str">
        <f t="shared" si="6"/>
        <v>CT</v>
      </c>
    </row>
    <row r="407" spans="1:2" x14ac:dyDescent="0.3">
      <c r="A407" s="1" t="str">
        <f>'Instructions - READ FIRST'!$C$3&amp;","&amp;'Instructions - READ FIRST'!$C$4&amp;","&amp;'Life AUW (LIFEAUW)'!$A12&amp;","&amp;'Life AUW (LIFEAUW)'!$B$1&amp;","&amp;'Life AUW (LIFEAUW)'!J$2&amp;","&amp;'Life AUW (LIFEAUW)'!J12&amp;","&amp;'Life AUW (LIFEAUW)'!K12&amp;","&amp;'Life AUW (LIFEAUW)'!L12&amp;","&amp;'Life AUW (LIFEAUW)'!M12</f>
        <v>2025,12345,CT,LIFEAUW,52,,,,</v>
      </c>
      <c r="B407" s="2" t="str">
        <f t="shared" si="6"/>
        <v>CT</v>
      </c>
    </row>
    <row r="408" spans="1:2" x14ac:dyDescent="0.3">
      <c r="A408" s="1" t="str">
        <f>'Instructions - READ FIRST'!$C$3&amp;","&amp;'Instructions - READ FIRST'!$C$4&amp;","&amp;'Life AUW (LIFEAUW)'!$A12&amp;","&amp;'Life AUW (LIFEAUW)'!$B$1&amp;","&amp;'Life AUW (LIFEAUW)'!N$2&amp;","&amp;'Life AUW (LIFEAUW)'!N12&amp;","&amp;'Life AUW (LIFEAUW)'!O12&amp;","&amp;'Life AUW (LIFEAUW)'!P12&amp;","&amp;'Life AUW (LIFEAUW)'!Q12</f>
        <v>2025,12345,CT,LIFEAUW,53,,,,</v>
      </c>
      <c r="B408" s="2" t="str">
        <f t="shared" si="6"/>
        <v>CT</v>
      </c>
    </row>
    <row r="409" spans="1:2" x14ac:dyDescent="0.3">
      <c r="A409" s="1" t="str">
        <f>'Instructions - READ FIRST'!$C$3&amp;","&amp;'Instructions - READ FIRST'!$C$4&amp;","&amp;'Life AUW (LIFEAUW)'!$A12&amp;","&amp;'Life AUW (LIFEAUW)'!$B$1&amp;","&amp;'Life AUW (LIFEAUW)'!R$2&amp;","&amp;'Life AUW (LIFEAUW)'!R12&amp;","&amp;'Life AUW (LIFEAUW)'!S12&amp;","&amp;'Life AUW (LIFEAUW)'!T12&amp;","&amp;'Life AUW (LIFEAUW)'!U12</f>
        <v>2025,12345,CT,LIFEAUW,54,,,,</v>
      </c>
      <c r="B409" s="2" t="str">
        <f t="shared" si="6"/>
        <v>CT</v>
      </c>
    </row>
    <row r="410" spans="1:2" x14ac:dyDescent="0.3">
      <c r="A410" s="1" t="str">
        <f>'Instructions - READ FIRST'!$C$3&amp;","&amp;'Instructions - READ FIRST'!$C$4&amp;","&amp;'Life AUW (LIFEAUW)'!$A12&amp;","&amp;'Life AUW (LIFEAUW)'!$B$1&amp;","&amp;'Life AUW (LIFEAUW)'!V$2&amp;","&amp;'Life AUW (LIFEAUW)'!V12&amp;","&amp;'Life AUW (LIFEAUW)'!W12&amp;","&amp;'Life AUW (LIFEAUW)'!X12&amp;","&amp;'Life AUW (LIFEAUW)'!Y12</f>
        <v>2025,12345,CT,LIFEAUW,55,,,,</v>
      </c>
      <c r="B410" s="2" t="str">
        <f t="shared" si="6"/>
        <v>CT</v>
      </c>
    </row>
    <row r="411" spans="1:2" x14ac:dyDescent="0.3">
      <c r="A411" s="1" t="str">
        <f>'Instructions - READ FIRST'!$C$3&amp;","&amp;'Instructions - READ FIRST'!$C$4&amp;","&amp;'Life AUW (LIFEAUW)'!$A12&amp;","&amp;'Life AUW (LIFEAUW)'!$B$1&amp;","&amp;'Life AUW (LIFEAUW)'!Z$2&amp;","&amp;'Life AUW (LIFEAUW)'!Z12&amp;","&amp;'Life AUW (LIFEAUW)'!AA12&amp;","&amp;'Life AUW (LIFEAUW)'!AB12&amp;","&amp;'Life AUW (LIFEAUW)'!AC12</f>
        <v>2025,12345,CT,LIFEAUW,56,,,,</v>
      </c>
      <c r="B411" s="2" t="str">
        <f t="shared" si="6"/>
        <v>CT</v>
      </c>
    </row>
    <row r="412" spans="1:2" x14ac:dyDescent="0.3">
      <c r="A412" s="1" t="str">
        <f>'Instructions - READ FIRST'!$C$3&amp;","&amp;'Instructions - READ FIRST'!$C$4&amp;","&amp;'Life Attestation (LIFEATT)'!$A11&amp;","&amp;'Life Attestation (LIFEATT)'!$B$1&amp;","&amp;'Life Attestation (LIFEATT)'!B$2&amp;","&amp;'Life Attestation (LIFEATT)'!B11&amp;","&amp;'Life Attestation (LIFEATT)'!C11&amp;","&amp;'Life Attestation (LIFEATT)'!D11&amp;","&amp;'Life Attestation (LIFEATT)'!E11&amp;","&amp;'Life Attestation (LIFEATT)'!F11&amp;","&amp;'Life Attestation (LIFEATT)'!G11</f>
        <v>2025,12345,CT,LIFEATT,57,,,,,,</v>
      </c>
      <c r="B412" s="2" t="str">
        <f t="shared" si="6"/>
        <v>CT</v>
      </c>
    </row>
    <row r="413" spans="1:2" x14ac:dyDescent="0.3">
      <c r="A413" s="1" t="str">
        <f>'Instructions - READ FIRST'!$C$3&amp;","&amp;'Instructions - READ FIRST'!$C$4&amp;","&amp;'Life Attestation (LIFEATT)'!$A11&amp;","&amp;'Life Attestation (LIFEATT)'!$B$1&amp;","&amp;'Life Attestation (LIFEATT)'!H$2&amp;","&amp;'Life Attestation (LIFEATT)'!H11&amp;","&amp;'Life Attestation (LIFEATT)'!I11&amp;","&amp;'Life Attestation (LIFEATT)'!J11&amp;","&amp;'Life Attestation (LIFEATT)'!K11&amp;","&amp;'Life Attestation (LIFEATT)'!L11&amp;","&amp;'Life Attestation (LIFEATT)'!M11</f>
        <v>2025,12345,CT,LIFEATT,58,,,,,,</v>
      </c>
      <c r="B413" s="2" t="str">
        <f t="shared" si="6"/>
        <v>CT</v>
      </c>
    </row>
    <row r="414" spans="1:2" x14ac:dyDescent="0.3">
      <c r="A414" s="1" t="str">
        <f>'Instructions - READ FIRST'!$C$3&amp;","&amp;'Instructions - READ FIRST'!$C$4&amp;","&amp;'Life Attestation (LIFEATT)'!$A11&amp;","&amp;'Life Attestation (LIFEATT)'!$B$1&amp;","&amp;'Life Attestation (LIFEATT)'!N$2&amp;","&amp;'Life Attestation (LIFEATT)'!N11&amp;","&amp;'Life Attestation (LIFEATT)'!O11&amp;","&amp;'Life Attestation (LIFEATT)'!P11&amp;","&amp;'Life Attestation (LIFEATT)'!Q11&amp;","&amp;'Life Attestation (LIFEATT)'!R11&amp;","&amp;'Life Attestation (LIFEATT)'!S11</f>
        <v>2025,12345,CT,LIFEATT,59,,,,,,</v>
      </c>
      <c r="B414" s="2" t="str">
        <f t="shared" si="6"/>
        <v>CT</v>
      </c>
    </row>
    <row r="415" spans="1:2" x14ac:dyDescent="0.3">
      <c r="A415" s="1" t="str">
        <f>'Instructions - READ FIRST'!$C$3&amp;","&amp;'Instructions - READ FIRST'!$C$4&amp;","&amp;'Life Interrogatories (LIFEINT)'!$A11&amp;","&amp;'Life Interrogatories (LIFEINT)'!$B$1&amp;","&amp;'Life Interrogatories (LIFEINT)'!B$2&amp;","&amp;'Life Interrogatories (LIFEINT)'!B11&amp;","</f>
        <v>2025,12345,DC,LIFEINT,1,,</v>
      </c>
      <c r="B415" s="2" t="str">
        <f t="shared" si="6"/>
        <v>DC</v>
      </c>
    </row>
    <row r="416" spans="1:2" x14ac:dyDescent="0.3">
      <c r="A416" s="1" t="str">
        <f>'Instructions - READ FIRST'!$C$3&amp;","&amp;'Instructions - READ FIRST'!$C$4&amp;","&amp;'Life Interrogatories (LIFEINT)'!$A11&amp;","&amp;'Life Interrogatories (LIFEINT)'!$B$1&amp;","&amp;'Life Interrogatories (LIFEINT)'!C$2&amp;","&amp;'Life Interrogatories (LIFEINT)'!C11&amp;","</f>
        <v>2025,12345,DC,LIFEINT,2,,</v>
      </c>
      <c r="B416" s="2" t="str">
        <f t="shared" si="6"/>
        <v>DC</v>
      </c>
    </row>
    <row r="417" spans="1:2" x14ac:dyDescent="0.3">
      <c r="A417" s="1" t="str">
        <f>'Instructions - READ FIRST'!$C$3&amp;","&amp;'Instructions - READ FIRST'!$C$4&amp;","&amp;'Life Interrogatories (LIFEINT)'!$A11&amp;","&amp;'Life Interrogatories (LIFEINT)'!$B$1&amp;","&amp;'Life Interrogatories (LIFEINT)'!D$2&amp;","&amp;'Life Interrogatories (LIFEINT)'!D11&amp;","</f>
        <v>2025,12345,DC,LIFEINT,3,,</v>
      </c>
      <c r="B417" s="2" t="str">
        <f t="shared" si="6"/>
        <v>DC</v>
      </c>
    </row>
    <row r="418" spans="1:2" x14ac:dyDescent="0.3">
      <c r="A418" s="1" t="str">
        <f>'Instructions - READ FIRST'!$C$3&amp;","&amp;'Instructions - READ FIRST'!$C$4&amp;","&amp;'Life Interrogatories (LIFEINT)'!$A11&amp;","&amp;'Life Interrogatories (LIFEINT)'!$B$1&amp;","&amp;'Life Interrogatories (LIFEINT)'!E$2&amp;","&amp;","&amp;'Life Interrogatories (LIFEINT)'!E11</f>
        <v>2025,12345,DC,LIFEINT,4,,</v>
      </c>
      <c r="B418" s="2" t="str">
        <f t="shared" si="6"/>
        <v>DC</v>
      </c>
    </row>
    <row r="419" spans="1:2" x14ac:dyDescent="0.3">
      <c r="A419" s="1" t="str">
        <f>'Instructions - READ FIRST'!$C$3&amp;","&amp;'Instructions - READ FIRST'!$C$4&amp;","&amp;'Life Interrogatories (LIFEINT)'!$A11&amp;","&amp;'Life Interrogatories (LIFEINT)'!$B$1&amp;","&amp;'Life Interrogatories (LIFEINT)'!F$2&amp;","&amp;'Life Interrogatories (LIFEINT)'!F11&amp;","</f>
        <v>2025,12345,DC,LIFEINT,5,,</v>
      </c>
      <c r="B419" s="2" t="str">
        <f t="shared" si="6"/>
        <v>DC</v>
      </c>
    </row>
    <row r="420" spans="1:2" x14ac:dyDescent="0.3">
      <c r="A420" s="1" t="str">
        <f>'Instructions - READ FIRST'!$C$3&amp;","&amp;'Instructions - READ FIRST'!$C$4&amp;","&amp;'Life Interrogatories (LIFEINT)'!$A11&amp;","&amp;'Life Interrogatories (LIFEINT)'!$B$1&amp;","&amp;'Life Interrogatories (LIFEINT)'!G$2&amp;","&amp;","&amp;'Life Interrogatories (LIFEINT)'!G11</f>
        <v>2025,12345,DC,LIFEINT,6,,</v>
      </c>
      <c r="B420" s="2" t="str">
        <f t="shared" si="6"/>
        <v>DC</v>
      </c>
    </row>
    <row r="421" spans="1:2" x14ac:dyDescent="0.3">
      <c r="A421" s="1" t="str">
        <f>'Instructions - READ FIRST'!$C$3&amp;","&amp;'Instructions - READ FIRST'!$C$4&amp;","&amp;'Life Interrogatories (LIFEINT)'!$A11&amp;","&amp;'Life Interrogatories (LIFEINT)'!$B$1&amp;","&amp;'Life Interrogatories (LIFEINT)'!H$2&amp;","&amp;'Life Interrogatories (LIFEINT)'!H11&amp;","</f>
        <v>2025,12345,DC,LIFEINT,7,,</v>
      </c>
      <c r="B421" s="2" t="str">
        <f t="shared" si="6"/>
        <v>DC</v>
      </c>
    </row>
    <row r="422" spans="1:2" x14ac:dyDescent="0.3">
      <c r="A422" s="1" t="str">
        <f>'Instructions - READ FIRST'!$C$3&amp;","&amp;'Instructions - READ FIRST'!$C$4&amp;","&amp;'Life Interrogatories (LIFEINT)'!$A11&amp;","&amp;'Life Interrogatories (LIFEINT)'!$B$1&amp;","&amp;'Life Interrogatories (LIFEINT)'!I$2&amp;","&amp;","&amp;'Life Interrogatories (LIFEINT)'!I11</f>
        <v>2025,12345,DC,LIFEINT,8,,</v>
      </c>
      <c r="B422" s="2" t="str">
        <f t="shared" si="6"/>
        <v>DC</v>
      </c>
    </row>
    <row r="423" spans="1:2" x14ac:dyDescent="0.3">
      <c r="A423" s="1" t="str">
        <f>'Instructions - READ FIRST'!$C$3&amp;","&amp;'Instructions - READ FIRST'!$C$4&amp;","&amp;'Life Interrogatories (LIFEINT)'!$A11&amp;","&amp;'Life Interrogatories (LIFEINT)'!$B$1&amp;","&amp;'Life Interrogatories (LIFEINT)'!J$2&amp;","&amp;'Life Interrogatories (LIFEINT)'!J11&amp;","</f>
        <v>2025,12345,DC,LIFEINT,9,,</v>
      </c>
      <c r="B423" s="2" t="str">
        <f t="shared" si="6"/>
        <v>DC</v>
      </c>
    </row>
    <row r="424" spans="1:2" x14ac:dyDescent="0.3">
      <c r="A424" s="1" t="str">
        <f>'Instructions - READ FIRST'!$C$3&amp;","&amp;'Instructions - READ FIRST'!$C$4&amp;","&amp;'Life Interrogatories (LIFEINT)'!$A11&amp;","&amp;'Life Interrogatories (LIFEINT)'!$B$1&amp;","&amp;'Life Interrogatories (LIFEINT)'!K$2&amp;","&amp;","&amp;'Life Interrogatories (LIFEINT)'!K11</f>
        <v>2025,12345,DC,LIFEINT,10,,</v>
      </c>
      <c r="B424" s="2" t="str">
        <f t="shared" si="6"/>
        <v>DC</v>
      </c>
    </row>
    <row r="425" spans="1:2" x14ac:dyDescent="0.3">
      <c r="A425" s="1" t="str">
        <f>'Instructions - READ FIRST'!$C$3&amp;","&amp;'Instructions - READ FIRST'!$C$4&amp;","&amp;'Life Interrogatories (LIFEINT)'!$A11&amp;","&amp;'Life Interrogatories (LIFEINT)'!$B$1&amp;","&amp;'Life Interrogatories (LIFEINT)'!L$2&amp;","&amp;","&amp;'Life Interrogatories (LIFEINT)'!L11</f>
        <v>2025,12345,DC,LIFEINT,11,,</v>
      </c>
      <c r="B425" s="2" t="str">
        <f t="shared" si="6"/>
        <v>DC</v>
      </c>
    </row>
    <row r="426" spans="1:2" x14ac:dyDescent="0.3">
      <c r="A426" s="1" t="str">
        <f>'Instructions - READ FIRST'!$C$3&amp;","&amp;'Instructions - READ FIRST'!$C$4&amp;","&amp;'Life Interrogatories (LIFEINT)'!$A11&amp;","&amp;'Life Interrogatories (LIFEINT)'!$B$1&amp;","&amp;'Life Interrogatories (LIFEINT)'!M$2&amp;","&amp;","&amp;'Life Interrogatories (LIFEINT)'!M11</f>
        <v>2025,12345,DC,LIFEINT,12,,</v>
      </c>
      <c r="B426" s="2" t="str">
        <f t="shared" si="6"/>
        <v>DC</v>
      </c>
    </row>
    <row r="427" spans="1:2" x14ac:dyDescent="0.3">
      <c r="A427" s="1" t="str">
        <f>'Instructions - READ FIRST'!$C$3&amp;","&amp;'Instructions - READ FIRST'!$C$4&amp;","&amp;'Life Interrogatories (LIFEINT)'!$A11&amp;","&amp;'Life Interrogatories (LIFEINT)'!$B$1&amp;","&amp;'Life Interrogatories (LIFEINT)'!N$2&amp;","&amp;","&amp;'Life Interrogatories (LIFEINT)'!N11</f>
        <v>2025,12345,DC,LIFEINT,13,,</v>
      </c>
      <c r="B427" s="2" t="str">
        <f t="shared" si="6"/>
        <v>DC</v>
      </c>
    </row>
    <row r="428" spans="1:2" x14ac:dyDescent="0.3">
      <c r="A428" s="1" t="str">
        <f>'Instructions - READ FIRST'!$C$3&amp;","&amp;'Instructions - READ FIRST'!$C$4&amp;","&amp;'Life Interrogatories (LIFEINT)'!$A11&amp;","&amp;'Life Interrogatories (LIFEINT)'!$B$1&amp;","&amp;'Life Interrogatories (LIFEINT)'!O$2&amp;","&amp;","&amp;'Life Interrogatories (LIFEINT)'!O11</f>
        <v>2025,12345,DC,LIFEINT,14,,</v>
      </c>
      <c r="B428" s="2" t="str">
        <f t="shared" si="6"/>
        <v>DC</v>
      </c>
    </row>
    <row r="429" spans="1:2" x14ac:dyDescent="0.3">
      <c r="A429" s="1" t="str">
        <f>'Instructions - READ FIRST'!$C$3&amp;","&amp;'Instructions - READ FIRST'!$C$4&amp;","&amp;'Life Interrogatories (LIFEINT)'!$A11&amp;","&amp;'Life Interrogatories (LIFEINT)'!$B$1&amp;","&amp;'Life Interrogatories (LIFEINT)'!P$2&amp;","&amp;","&amp;'Life Interrogatories (LIFEINT)'!P11</f>
        <v>2025,12345,DC,LIFEINT,15,,</v>
      </c>
      <c r="B429" s="2" t="str">
        <f t="shared" si="6"/>
        <v>DC</v>
      </c>
    </row>
    <row r="430" spans="1:2" x14ac:dyDescent="0.3">
      <c r="A430" s="1" t="str">
        <f>'Instructions - READ FIRST'!$C$3&amp;","&amp;'Instructions - READ FIRST'!$C$4&amp;","&amp;'Life Interrogatories (LIFEINT)'!$A11&amp;","&amp;'Life Interrogatories (LIFEINT)'!$B$1&amp;","&amp;'Life Interrogatories (LIFEINT)'!Q$2&amp;","&amp;","&amp;'Life Interrogatories (LIFEINT)'!Q11</f>
        <v>2025,12345,DC,LIFEINT,16,,</v>
      </c>
      <c r="B430" s="2" t="str">
        <f t="shared" si="6"/>
        <v>DC</v>
      </c>
    </row>
    <row r="431" spans="1:2" x14ac:dyDescent="0.3">
      <c r="A431" s="1" t="str">
        <f>'Instructions - READ FIRST'!$C$3&amp;","&amp;'Instructions - READ FIRST'!$C$4&amp;","&amp;'Life Interrogatories (LIFEINT)'!$A11&amp;","&amp;'Life Interrogatories (LIFEINT)'!$B$1&amp;","&amp;'Life Interrogatories (LIFEINT)'!R$2&amp;","&amp;","&amp;'Life Interrogatories (LIFEINT)'!R11</f>
        <v>2025,12345,DC,LIFEINT,17,,</v>
      </c>
      <c r="B431" s="2" t="str">
        <f t="shared" si="6"/>
        <v>DC</v>
      </c>
    </row>
    <row r="432" spans="1:2" x14ac:dyDescent="0.3">
      <c r="A432" s="1" t="str">
        <f>'Instructions - READ FIRST'!$C$3&amp;","&amp;'Instructions - READ FIRST'!$C$4&amp;","&amp;'Life Interrogatories (LIFEINT)'!$A11&amp;","&amp;'Life Interrogatories (LIFEINT)'!$B$1&amp;","&amp;'Life Interrogatories (LIFEINT)'!S$2&amp;","&amp;","&amp;'Life Interrogatories (LIFEINT)'!S11</f>
        <v>2025,12345,DC,LIFEINT,18,,</v>
      </c>
      <c r="B432" s="2" t="str">
        <f t="shared" si="6"/>
        <v>DC</v>
      </c>
    </row>
    <row r="433" spans="1:2" x14ac:dyDescent="0.3">
      <c r="A433" s="1" t="str">
        <f>'Instructions - READ FIRST'!$C$3&amp;","&amp;'Instructions - READ FIRST'!$C$4&amp;","&amp;'Life Interrogatories (LIFEINT)'!$A11&amp;","&amp;'Life Interrogatories (LIFEINT)'!$B$1&amp;","&amp;'Life Interrogatories (LIFEINT)'!T$2&amp;","&amp;","&amp;'Life Interrogatories (LIFEINT)'!T11</f>
        <v>2025,12345,DC,LIFEINT,19,,</v>
      </c>
      <c r="B433" s="2" t="str">
        <f t="shared" si="6"/>
        <v>DC</v>
      </c>
    </row>
    <row r="434" spans="1:2" x14ac:dyDescent="0.3">
      <c r="A434" s="1" t="str">
        <f>'Instructions - READ FIRST'!$C$3&amp;","&amp;'Instructions - READ FIRST'!$C$4&amp;","&amp;'Life Questions (LIFE)'!$A12&amp;","&amp;'Life Questions (LIFE)'!$B$1&amp;","&amp;'Life Questions (LIFE)'!B$2&amp;","&amp;'Life Questions (LIFE)'!B12&amp;","&amp;'Life Questions (LIFE)'!C12</f>
        <v>2025,12345,DC,LIFE,20,,</v>
      </c>
      <c r="B434" s="2" t="str">
        <f t="shared" si="6"/>
        <v>DC</v>
      </c>
    </row>
    <row r="435" spans="1:2" x14ac:dyDescent="0.3">
      <c r="A435" s="1" t="str">
        <f>'Instructions - READ FIRST'!$C$3&amp;","&amp;'Instructions - READ FIRST'!$C$4&amp;","&amp;'Life Questions (LIFE)'!$A12&amp;","&amp;'Life Questions (LIFE)'!$B$1&amp;","&amp;'Life Questions (LIFE)'!D$2&amp;","&amp;'Life Questions (LIFE)'!D12&amp;","&amp;'Life Questions (LIFE)'!E12</f>
        <v>2025,12345,DC,LIFE,21,,</v>
      </c>
      <c r="B435" s="2" t="str">
        <f t="shared" si="6"/>
        <v>DC</v>
      </c>
    </row>
    <row r="436" spans="1:2" x14ac:dyDescent="0.3">
      <c r="A436" s="1" t="str">
        <f>'Instructions - READ FIRST'!$C$3&amp;","&amp;'Instructions - READ FIRST'!$C$4&amp;","&amp;'Life Questions (LIFE)'!$A12&amp;","&amp;'Life Questions (LIFE)'!$B$1&amp;","&amp;'Life Questions (LIFE)'!F$2&amp;","&amp;'Life Questions (LIFE)'!F12&amp;","&amp;'Life Questions (LIFE)'!G12</f>
        <v>2025,12345,DC,LIFE,22,,</v>
      </c>
      <c r="B436" s="2" t="str">
        <f t="shared" si="6"/>
        <v>DC</v>
      </c>
    </row>
    <row r="437" spans="1:2" x14ac:dyDescent="0.3">
      <c r="A437" s="1" t="str">
        <f>'Instructions - READ FIRST'!$C$3&amp;","&amp;'Instructions - READ FIRST'!$C$4&amp;","&amp;'Life Questions (LIFE)'!$A12&amp;","&amp;'Life Questions (LIFE)'!$B$1&amp;","&amp;'Life Questions (LIFE)'!H$2&amp;","&amp;'Life Questions (LIFE)'!H12&amp;","&amp;'Life Questions (LIFE)'!I12</f>
        <v>2025,12345,DC,LIFE,23,,</v>
      </c>
      <c r="B437" s="2" t="str">
        <f t="shared" si="6"/>
        <v>DC</v>
      </c>
    </row>
    <row r="438" spans="1:2" x14ac:dyDescent="0.3">
      <c r="A438" s="1" t="str">
        <f>'Instructions - READ FIRST'!$C$3&amp;","&amp;'Instructions - READ FIRST'!$C$4&amp;","&amp;'Life Questions (LIFE)'!$A12&amp;","&amp;'Life Questions (LIFE)'!$B$1&amp;","&amp;'Life Questions (LIFE)'!J$2&amp;","&amp;'Life Questions (LIFE)'!J12&amp;","&amp;'Life Questions (LIFE)'!K12</f>
        <v>2025,12345,DC,LIFE,24,,</v>
      </c>
      <c r="B438" s="2" t="str">
        <f t="shared" si="6"/>
        <v>DC</v>
      </c>
    </row>
    <row r="439" spans="1:2" x14ac:dyDescent="0.3">
      <c r="A439" s="1" t="str">
        <f>'Instructions - READ FIRST'!$C$3&amp;","&amp;'Instructions - READ FIRST'!$C$4&amp;","&amp;'Life Questions (LIFE)'!$A12&amp;","&amp;'Life Questions (LIFE)'!$B$1&amp;","&amp;'Life Questions (LIFE)'!L$2&amp;","&amp;'Life Questions (LIFE)'!L12&amp;","&amp;'Life Questions (LIFE)'!M12</f>
        <v>2025,12345,DC,LIFE,25,,</v>
      </c>
      <c r="B439" s="2" t="str">
        <f t="shared" si="6"/>
        <v>DC</v>
      </c>
    </row>
    <row r="440" spans="1:2" x14ac:dyDescent="0.3">
      <c r="A440" s="1" t="str">
        <f>'Instructions - READ FIRST'!$C$3&amp;","&amp;'Instructions - READ FIRST'!$C$4&amp;","&amp;'Life Questions (LIFE)'!$A12&amp;","&amp;'Life Questions (LIFE)'!$B$1&amp;","&amp;'Life Questions (LIFE)'!N$2&amp;","&amp;'Life Questions (LIFE)'!N12&amp;","&amp;'Life Questions (LIFE)'!O12</f>
        <v>2025,12345,DC,LIFE,26,,</v>
      </c>
      <c r="B440" s="2" t="str">
        <f t="shared" si="6"/>
        <v>DC</v>
      </c>
    </row>
    <row r="441" spans="1:2" x14ac:dyDescent="0.3">
      <c r="A441" s="1" t="str">
        <f>'Instructions - READ FIRST'!$C$3&amp;","&amp;'Instructions - READ FIRST'!$C$4&amp;","&amp;'Life Questions (LIFE)'!$A12&amp;","&amp;'Life Questions (LIFE)'!$B$1&amp;","&amp;'Life Questions (LIFE)'!P$2&amp;","&amp;'Life Questions (LIFE)'!P12&amp;","&amp;'Life Questions (LIFE)'!Q12</f>
        <v>2025,12345,DC,LIFE,27,,</v>
      </c>
      <c r="B441" s="2" t="str">
        <f t="shared" si="6"/>
        <v>DC</v>
      </c>
    </row>
    <row r="442" spans="1:2" x14ac:dyDescent="0.3">
      <c r="A442" s="1" t="str">
        <f>'Instructions - READ FIRST'!$C$3&amp;","&amp;'Instructions - READ FIRST'!$C$4&amp;","&amp;'Life Questions (LIFE)'!$A12&amp;","&amp;'Life Questions (LIFE)'!$B$1&amp;","&amp;'Life Questions (LIFE)'!R$2&amp;","&amp;'Life Questions (LIFE)'!R12&amp;","&amp;'Life Questions (LIFE)'!S12</f>
        <v>2025,12345,DC,LIFE,28,,</v>
      </c>
      <c r="B442" s="2" t="str">
        <f t="shared" si="6"/>
        <v>DC</v>
      </c>
    </row>
    <row r="443" spans="1:2" x14ac:dyDescent="0.3">
      <c r="A443" s="1" t="str">
        <f>'Instructions - READ FIRST'!$C$3&amp;","&amp;'Instructions - READ FIRST'!$C$4&amp;","&amp;'Life Questions (LIFE)'!$A12&amp;","&amp;'Life Questions (LIFE)'!$B$1&amp;","&amp;'Life Questions (LIFE)'!T$2&amp;","&amp;'Life Questions (LIFE)'!T12&amp;","&amp;'Life Questions (LIFE)'!U12</f>
        <v>2025,12345,DC,LIFE,29,,</v>
      </c>
      <c r="B443" s="2" t="str">
        <f t="shared" si="6"/>
        <v>DC</v>
      </c>
    </row>
    <row r="444" spans="1:2" x14ac:dyDescent="0.3">
      <c r="A444" s="1" t="str">
        <f>'Instructions - READ FIRST'!$C$3&amp;","&amp;'Instructions - READ FIRST'!$C$4&amp;","&amp;'Life Questions (LIFE)'!$A12&amp;","&amp;'Life Questions (LIFE)'!$B$1&amp;","&amp;'Life Questions (LIFE)'!V$2&amp;","&amp;'Life Questions (LIFE)'!V12&amp;","&amp;'Life Questions (LIFE)'!W12</f>
        <v>2025,12345,DC,LIFE,30,,</v>
      </c>
      <c r="B444" s="2" t="str">
        <f t="shared" si="6"/>
        <v>DC</v>
      </c>
    </row>
    <row r="445" spans="1:2" x14ac:dyDescent="0.3">
      <c r="A445" s="1" t="str">
        <f>'Instructions - READ FIRST'!$C$3&amp;","&amp;'Instructions - READ FIRST'!$C$4&amp;","&amp;'Life Questions (LIFE)'!$A12&amp;","&amp;'Life Questions (LIFE)'!$B$1&amp;","&amp;'Life Questions (LIFE)'!X$2&amp;","&amp;'Life Questions (LIFE)'!X12&amp;","&amp;'Life Questions (LIFE)'!Y12</f>
        <v>2025,12345,DC,LIFE,31,,</v>
      </c>
      <c r="B445" s="2" t="str">
        <f t="shared" si="6"/>
        <v>DC</v>
      </c>
    </row>
    <row r="446" spans="1:2" x14ac:dyDescent="0.3">
      <c r="A446" s="1" t="str">
        <f>'Instructions - READ FIRST'!$C$3&amp;","&amp;'Instructions - READ FIRST'!$C$4&amp;","&amp;'Life Questions (LIFE)'!$A12&amp;","&amp;'Life Questions (LIFE)'!$B$1&amp;","&amp;'Life Questions (LIFE)'!Z$2&amp;","&amp;'Life Questions (LIFE)'!Z12&amp;","&amp;'Life Questions (LIFE)'!AA12</f>
        <v>2025,12345,DC,LIFE,32,,</v>
      </c>
      <c r="B446" s="2" t="str">
        <f t="shared" si="6"/>
        <v>DC</v>
      </c>
    </row>
    <row r="447" spans="1:2" x14ac:dyDescent="0.3">
      <c r="A447" s="1" t="str">
        <f>'Instructions - READ FIRST'!$C$3&amp;","&amp;'Instructions - READ FIRST'!$C$4&amp;","&amp;'Life Questions (LIFE)'!$A12&amp;","&amp;'Life Questions (LIFE)'!$B$1&amp;","&amp;'Life Questions (LIFE)'!AB$2&amp;","&amp;'Life Questions (LIFE)'!AB12&amp;","&amp;'Life Questions (LIFE)'!AC12</f>
        <v>2025,12345,DC,LIFE,33,,</v>
      </c>
      <c r="B447" s="2" t="str">
        <f t="shared" si="6"/>
        <v>DC</v>
      </c>
    </row>
    <row r="448" spans="1:2" x14ac:dyDescent="0.3">
      <c r="A448" s="1" t="str">
        <f>'Instructions - READ FIRST'!$C$3&amp;","&amp;'Instructions - READ FIRST'!$C$4&amp;","&amp;'Life Questions (LIFE)'!$A12&amp;","&amp;'Life Questions (LIFE)'!$B$1&amp;","&amp;'Life Questions (LIFE)'!AD$2&amp;","&amp;'Life Questions (LIFE)'!AD12&amp;","&amp;'Life Questions (LIFE)'!AE12</f>
        <v>2025,12345,DC,LIFE,34,,</v>
      </c>
      <c r="B448" s="2" t="str">
        <f t="shared" si="6"/>
        <v>DC</v>
      </c>
    </row>
    <row r="449" spans="1:2" x14ac:dyDescent="0.3">
      <c r="A449" s="1" t="str">
        <f>'Instructions - READ FIRST'!$C$3&amp;","&amp;'Instructions - READ FIRST'!$C$4&amp;","&amp;'Life Questions (LIFE)'!$A12&amp;","&amp;'Life Questions (LIFE)'!$B$1&amp;","&amp;'Life Questions (LIFE)'!AF$2&amp;","&amp;'Life Questions (LIFE)'!AF12&amp;","&amp;'Life Questions (LIFE)'!AG12</f>
        <v>2025,12345,DC,LIFE,35,,</v>
      </c>
      <c r="B449" s="2" t="str">
        <f t="shared" si="6"/>
        <v>DC</v>
      </c>
    </row>
    <row r="450" spans="1:2" x14ac:dyDescent="0.3">
      <c r="A450" s="1" t="str">
        <f>'Instructions - READ FIRST'!$C$3&amp;","&amp;'Instructions - READ FIRST'!$C$4&amp;","&amp;'Life Questions (LIFE)'!$A12&amp;","&amp;'Life Questions (LIFE)'!$B$1&amp;","&amp;'Life Questions (LIFE)'!AH$2&amp;","&amp;'Life Questions (LIFE)'!AH12&amp;","&amp;'Life Questions (LIFE)'!AI12</f>
        <v>2025,12345,DC,LIFE,36,,</v>
      </c>
      <c r="B450" s="2" t="str">
        <f t="shared" ref="B450:B513" si="7">MID(A450, 12, 2)</f>
        <v>DC</v>
      </c>
    </row>
    <row r="451" spans="1:2" x14ac:dyDescent="0.3">
      <c r="A451" s="1" t="str">
        <f>'Instructions - READ FIRST'!$C$3&amp;","&amp;'Instructions - READ FIRST'!$C$4&amp;","&amp;'Life Questions (LIFE)'!$A12&amp;","&amp;'Life Questions (LIFE)'!$B$1&amp;","&amp;'Life Questions (LIFE)'!AJ$2&amp;","&amp;'Life Questions (LIFE)'!AJ12&amp;","&amp;'Life Questions (LIFE)'!AK12</f>
        <v>2025,12345,DC,LIFE,37,,</v>
      </c>
      <c r="B451" s="2" t="str">
        <f t="shared" si="7"/>
        <v>DC</v>
      </c>
    </row>
    <row r="452" spans="1:2" x14ac:dyDescent="0.3">
      <c r="A452" s="1" t="str">
        <f>'Instructions - READ FIRST'!$C$3&amp;","&amp;'Instructions - READ FIRST'!$C$4&amp;","&amp;'Life Questions (LIFE)'!$A12&amp;","&amp;'Life Questions (LIFE)'!$B$1&amp;","&amp;'Life Questions (LIFE)'!AL$2&amp;","&amp;'Life Questions (LIFE)'!AL12&amp;","&amp;'Life Questions (LIFE)'!AM12</f>
        <v>2025,12345,DC,LIFE,38,,</v>
      </c>
      <c r="B452" s="2" t="str">
        <f t="shared" si="7"/>
        <v>DC</v>
      </c>
    </row>
    <row r="453" spans="1:2" x14ac:dyDescent="0.3">
      <c r="A453" s="1" t="str">
        <f>'Instructions - READ FIRST'!$C$3&amp;","&amp;'Instructions - READ FIRST'!$C$4&amp;","&amp;'Life Questions (LIFE)'!$A12&amp;","&amp;'Life Questions (LIFE)'!$B$1&amp;","&amp;'Life Questions (LIFE)'!AN$2&amp;","&amp;'Life Questions (LIFE)'!AN12&amp;","&amp;'Life Questions (LIFE)'!AO12</f>
        <v>2025,12345,DC,LIFE,39,,</v>
      </c>
      <c r="B453" s="2" t="str">
        <f t="shared" si="7"/>
        <v>DC</v>
      </c>
    </row>
    <row r="454" spans="1:2" x14ac:dyDescent="0.3">
      <c r="A454" s="1" t="str">
        <f>'Instructions - READ FIRST'!$C$3&amp;","&amp;'Instructions - READ FIRST'!$C$4&amp;","&amp;'Life Questions (LIFE)'!$A12&amp;","&amp;'Life Questions (LIFE)'!$B$1&amp;","&amp;'Life Questions (LIFE)'!AP$2&amp;","&amp;'Life Questions (LIFE)'!AP12&amp;","&amp;'Life Questions (LIFE)'!AQ12</f>
        <v>2025,12345,DC,LIFE,40,,</v>
      </c>
      <c r="B454" s="2" t="str">
        <f t="shared" si="7"/>
        <v>DC</v>
      </c>
    </row>
    <row r="455" spans="1:2" x14ac:dyDescent="0.3">
      <c r="A455" s="1" t="str">
        <f>'Instructions - READ FIRST'!$C$3&amp;","&amp;'Instructions - READ FIRST'!$C$4&amp;","&amp;'Life Questions (LIFE)'!$A12&amp;","&amp;'Life Questions (LIFE)'!$B$1&amp;","&amp;'Life Questions (LIFE)'!AR$2&amp;","&amp;'Life Questions (LIFE)'!AR12&amp;","&amp;'Life Questions (LIFE)'!AS12</f>
        <v>2025,12345,DC,LIFE,41,,</v>
      </c>
      <c r="B455" s="2" t="str">
        <f t="shared" si="7"/>
        <v>DC</v>
      </c>
    </row>
    <row r="456" spans="1:2" x14ac:dyDescent="0.3">
      <c r="A456" s="1" t="str">
        <f>'Instructions - READ FIRST'!$C$3&amp;","&amp;'Instructions - READ FIRST'!$C$4&amp;","&amp;'Life Questions (LIFE)'!$A12&amp;","&amp;'Life Questions (LIFE)'!$B$1&amp;","&amp;'Life Questions (LIFE)'!AT$2&amp;","&amp;'Life Questions (LIFE)'!AT12&amp;","&amp;'Life Questions (LIFE)'!AU12</f>
        <v>2025,12345,DC,LIFE,42,,</v>
      </c>
      <c r="B456" s="2" t="str">
        <f t="shared" si="7"/>
        <v>DC</v>
      </c>
    </row>
    <row r="457" spans="1:2" x14ac:dyDescent="0.3">
      <c r="A457" s="1" t="str">
        <f>'Instructions - READ FIRST'!$C$3&amp;","&amp;'Instructions - READ FIRST'!$C$4&amp;","&amp;'Life Questions (LIFE)'!$A12&amp;","&amp;'Life Questions (LIFE)'!$B$1&amp;","&amp;'Life Questions (LIFE)'!AV$2&amp;","&amp;'Life Questions (LIFE)'!AV12&amp;","&amp;'Life Questions (LIFE)'!AW12</f>
        <v>2025,12345,DC,LIFE,43,,</v>
      </c>
      <c r="B457" s="2" t="str">
        <f t="shared" si="7"/>
        <v>DC</v>
      </c>
    </row>
    <row r="458" spans="1:2" x14ac:dyDescent="0.3">
      <c r="A458" s="1" t="str">
        <f>'Instructions - READ FIRST'!$C$3&amp;","&amp;'Instructions - READ FIRST'!$C$4&amp;","&amp;'Life Questions (LIFE)'!$A12&amp;","&amp;'Life Questions (LIFE)'!$B$1&amp;","&amp;'Life Questions (LIFE)'!AX$2&amp;","&amp;'Life Questions (LIFE)'!AX12&amp;","&amp;'Life Questions (LIFE)'!AY12</f>
        <v>2025,12345,DC,LIFE,44,,</v>
      </c>
      <c r="B458" s="2" t="str">
        <f t="shared" si="7"/>
        <v>DC</v>
      </c>
    </row>
    <row r="459" spans="1:2" x14ac:dyDescent="0.3">
      <c r="A459" s="1" t="str">
        <f>'Instructions - READ FIRST'!$C$3&amp;","&amp;'Instructions - READ FIRST'!$C$4&amp;","&amp;'Life Questions (LIFE)'!$A12&amp;","&amp;'Life Questions (LIFE)'!$B$1&amp;","&amp;'Life Questions (LIFE)'!AZ$2&amp;","&amp;'Life Questions (LIFE)'!AZ12&amp;","&amp;'Life Questions (LIFE)'!BA12</f>
        <v>2025,12345,DC,LIFE,45,,</v>
      </c>
      <c r="B459" s="2" t="str">
        <f t="shared" si="7"/>
        <v>DC</v>
      </c>
    </row>
    <row r="460" spans="1:2" x14ac:dyDescent="0.3">
      <c r="A460" s="1" t="str">
        <f>'Instructions - READ FIRST'!$C$3&amp;","&amp;'Instructions - READ FIRST'!$C$4&amp;","&amp;'Life Questions (LIFE)'!$A12&amp;","&amp;'Life Questions (LIFE)'!$B$1&amp;","&amp;'Life Questions (LIFE)'!BB$2&amp;","&amp;'Life Questions (LIFE)'!BB12&amp;","&amp;'Life Questions (LIFE)'!BC12</f>
        <v>2025,12345,DC,LIFE,46,,</v>
      </c>
      <c r="B460" s="2" t="str">
        <f t="shared" si="7"/>
        <v>DC</v>
      </c>
    </row>
    <row r="461" spans="1:2" x14ac:dyDescent="0.3">
      <c r="A461" s="1" t="str">
        <f>'Instructions - READ FIRST'!$C$3&amp;","&amp;'Instructions - READ FIRST'!$C$4&amp;","&amp;'Life Questions (LIFE)'!$A12&amp;","&amp;'Life Questions (LIFE)'!$B$1&amp;","&amp;'Life Questions (LIFE)'!BD$2&amp;","&amp;'Life Questions (LIFE)'!BD12&amp;","&amp;'Life Questions (LIFE)'!BE12</f>
        <v>2025,12345,DC,LIFE,47,,</v>
      </c>
      <c r="B461" s="2" t="str">
        <f t="shared" si="7"/>
        <v>DC</v>
      </c>
    </row>
    <row r="462" spans="1:2" x14ac:dyDescent="0.3">
      <c r="A462" s="1" t="str">
        <f>'Instructions - READ FIRST'!$C$3&amp;","&amp;'Instructions - READ FIRST'!$C$4&amp;","&amp;'Life Questions (LIFE)'!$A12&amp;","&amp;'Life Questions (LIFE)'!$B$1&amp;","&amp;'Life Questions (LIFE)'!BF$2&amp;","&amp;'Life Questions (LIFE)'!BF12&amp;","&amp;'Life Questions (LIFE)'!BG12</f>
        <v>2025,12345,DC,LIFE,48,,</v>
      </c>
      <c r="B462" s="2" t="str">
        <f t="shared" si="7"/>
        <v>DC</v>
      </c>
    </row>
    <row r="463" spans="1:2" x14ac:dyDescent="0.3">
      <c r="A463" s="1" t="str">
        <f>'Instructions - READ FIRST'!$C$3&amp;","&amp;'Instructions - READ FIRST'!$C$4&amp;","&amp;'Life Questions (LIFE)'!$A12&amp;","&amp;'Life Questions (LIFE)'!$B$1&amp;","&amp;'Life Questions (LIFE)'!BH$2&amp;","&amp;'Life Questions (LIFE)'!BH12&amp;","&amp;'Life Questions (LIFE)'!BI12</f>
        <v>2025,12345,DC,LIFE,49,,</v>
      </c>
      <c r="B463" s="2" t="str">
        <f t="shared" si="7"/>
        <v>DC</v>
      </c>
    </row>
    <row r="464" spans="1:2" x14ac:dyDescent="0.3">
      <c r="A464" s="1" t="str">
        <f>'Instructions - READ FIRST'!$C$3&amp;","&amp;'Instructions - READ FIRST'!$C$4&amp;","&amp;'Life AUW (LIFEAUW)'!$A13&amp;","&amp;'Life AUW (LIFEAUW)'!$B$1&amp;","&amp;'Life AUW (LIFEAUW)'!B$2&amp;","&amp;'Life AUW (LIFEAUW)'!B13&amp;","&amp;'Life AUW (LIFEAUW)'!C13&amp;","&amp;'Life AUW (LIFEAUW)'!D13&amp;","&amp;'Life AUW (LIFEAUW)'!E13</f>
        <v>2025,12345,DC,LIFEAUW,50,,,,</v>
      </c>
      <c r="B464" s="2" t="str">
        <f t="shared" si="7"/>
        <v>DC</v>
      </c>
    </row>
    <row r="465" spans="1:2" x14ac:dyDescent="0.3">
      <c r="A465" s="1" t="str">
        <f>'Instructions - READ FIRST'!$C$3&amp;","&amp;'Instructions - READ FIRST'!$C$4&amp;","&amp;'Life AUW (LIFEAUW)'!$A13&amp;","&amp;'Life AUW (LIFEAUW)'!$B$1&amp;","&amp;'Life AUW (LIFEAUW)'!F$2&amp;","&amp;'Life AUW (LIFEAUW)'!F13&amp;","&amp;'Life AUW (LIFEAUW)'!G13&amp;","&amp;'Life AUW (LIFEAUW)'!H13&amp;","&amp;'Life AUW (LIFEAUW)'!I13</f>
        <v>2025,12345,DC,LIFEAUW,51,,,,</v>
      </c>
      <c r="B465" s="2" t="str">
        <f t="shared" si="7"/>
        <v>DC</v>
      </c>
    </row>
    <row r="466" spans="1:2" x14ac:dyDescent="0.3">
      <c r="A466" s="1" t="str">
        <f>'Instructions - READ FIRST'!$C$3&amp;","&amp;'Instructions - READ FIRST'!$C$4&amp;","&amp;'Life AUW (LIFEAUW)'!$A13&amp;","&amp;'Life AUW (LIFEAUW)'!$B$1&amp;","&amp;'Life AUW (LIFEAUW)'!J$2&amp;","&amp;'Life AUW (LIFEAUW)'!J13&amp;","&amp;'Life AUW (LIFEAUW)'!K13&amp;","&amp;'Life AUW (LIFEAUW)'!L13&amp;","&amp;'Life AUW (LIFEAUW)'!M13</f>
        <v>2025,12345,DC,LIFEAUW,52,,,,</v>
      </c>
      <c r="B466" s="2" t="str">
        <f t="shared" si="7"/>
        <v>DC</v>
      </c>
    </row>
    <row r="467" spans="1:2" x14ac:dyDescent="0.3">
      <c r="A467" s="1" t="str">
        <f>'Instructions - READ FIRST'!$C$3&amp;","&amp;'Instructions - READ FIRST'!$C$4&amp;","&amp;'Life AUW (LIFEAUW)'!$A13&amp;","&amp;'Life AUW (LIFEAUW)'!$B$1&amp;","&amp;'Life AUW (LIFEAUW)'!N$2&amp;","&amp;'Life AUW (LIFEAUW)'!N13&amp;","&amp;'Life AUW (LIFEAUW)'!O13&amp;","&amp;'Life AUW (LIFEAUW)'!P13&amp;","&amp;'Life AUW (LIFEAUW)'!Q13</f>
        <v>2025,12345,DC,LIFEAUW,53,,,,</v>
      </c>
      <c r="B467" s="2" t="str">
        <f t="shared" si="7"/>
        <v>DC</v>
      </c>
    </row>
    <row r="468" spans="1:2" x14ac:dyDescent="0.3">
      <c r="A468" s="1" t="str">
        <f>'Instructions - READ FIRST'!$C$3&amp;","&amp;'Instructions - READ FIRST'!$C$4&amp;","&amp;'Life AUW (LIFEAUW)'!$A13&amp;","&amp;'Life AUW (LIFEAUW)'!$B$1&amp;","&amp;'Life AUW (LIFEAUW)'!R$2&amp;","&amp;'Life AUW (LIFEAUW)'!R13&amp;","&amp;'Life AUW (LIFEAUW)'!S13&amp;","&amp;'Life AUW (LIFEAUW)'!T13&amp;","&amp;'Life AUW (LIFEAUW)'!U13</f>
        <v>2025,12345,DC,LIFEAUW,54,,,,</v>
      </c>
      <c r="B468" s="2" t="str">
        <f t="shared" si="7"/>
        <v>DC</v>
      </c>
    </row>
    <row r="469" spans="1:2" x14ac:dyDescent="0.3">
      <c r="A469" s="1" t="str">
        <f>'Instructions - READ FIRST'!$C$3&amp;","&amp;'Instructions - READ FIRST'!$C$4&amp;","&amp;'Life AUW (LIFEAUW)'!$A13&amp;","&amp;'Life AUW (LIFEAUW)'!$B$1&amp;","&amp;'Life AUW (LIFEAUW)'!V$2&amp;","&amp;'Life AUW (LIFEAUW)'!V13&amp;","&amp;'Life AUW (LIFEAUW)'!W13&amp;","&amp;'Life AUW (LIFEAUW)'!X13&amp;","&amp;'Life AUW (LIFEAUW)'!Y13</f>
        <v>2025,12345,DC,LIFEAUW,55,,,,</v>
      </c>
      <c r="B469" s="2" t="str">
        <f t="shared" si="7"/>
        <v>DC</v>
      </c>
    </row>
    <row r="470" spans="1:2" x14ac:dyDescent="0.3">
      <c r="A470" s="1" t="str">
        <f>'Instructions - READ FIRST'!$C$3&amp;","&amp;'Instructions - READ FIRST'!$C$4&amp;","&amp;'Life AUW (LIFEAUW)'!$A13&amp;","&amp;'Life AUW (LIFEAUW)'!$B$1&amp;","&amp;'Life AUW (LIFEAUW)'!Z$2&amp;","&amp;'Life AUW (LIFEAUW)'!Z13&amp;","&amp;'Life AUW (LIFEAUW)'!AA13&amp;","&amp;'Life AUW (LIFEAUW)'!AB13&amp;","&amp;'Life AUW (LIFEAUW)'!AC13</f>
        <v>2025,12345,DC,LIFEAUW,56,,,,</v>
      </c>
      <c r="B470" s="2" t="str">
        <f t="shared" si="7"/>
        <v>DC</v>
      </c>
    </row>
    <row r="471" spans="1:2" x14ac:dyDescent="0.3">
      <c r="A471" s="1" t="str">
        <f>'Instructions - READ FIRST'!$C$3&amp;","&amp;'Instructions - READ FIRST'!$C$4&amp;","&amp;'Life Attestation (LIFEATT)'!$A12&amp;","&amp;'Life Attestation (LIFEATT)'!$B$1&amp;","&amp;'Life Attestation (LIFEATT)'!B$2&amp;","&amp;'Life Attestation (LIFEATT)'!B12&amp;","&amp;'Life Attestation (LIFEATT)'!C12&amp;","&amp;'Life Attestation (LIFEATT)'!D12&amp;","&amp;'Life Attestation (LIFEATT)'!E12&amp;","&amp;'Life Attestation (LIFEATT)'!F12&amp;","&amp;'Life Attestation (LIFEATT)'!G12</f>
        <v>2025,12345,DC,LIFEATT,57,,,,,,</v>
      </c>
      <c r="B471" s="2" t="str">
        <f t="shared" si="7"/>
        <v>DC</v>
      </c>
    </row>
    <row r="472" spans="1:2" x14ac:dyDescent="0.3">
      <c r="A472" s="1" t="str">
        <f>'Instructions - READ FIRST'!$C$3&amp;","&amp;'Instructions - READ FIRST'!$C$4&amp;","&amp;'Life Attestation (LIFEATT)'!$A12&amp;","&amp;'Life Attestation (LIFEATT)'!$B$1&amp;","&amp;'Life Attestation (LIFEATT)'!H$2&amp;","&amp;'Life Attestation (LIFEATT)'!H12&amp;","&amp;'Life Attestation (LIFEATT)'!I12&amp;","&amp;'Life Attestation (LIFEATT)'!J12&amp;","&amp;'Life Attestation (LIFEATT)'!K12&amp;","&amp;'Life Attestation (LIFEATT)'!L12&amp;","&amp;'Life Attestation (LIFEATT)'!M12</f>
        <v>2025,12345,DC,LIFEATT,58,,,,,,</v>
      </c>
      <c r="B472" s="2" t="str">
        <f t="shared" si="7"/>
        <v>DC</v>
      </c>
    </row>
    <row r="473" spans="1:2" x14ac:dyDescent="0.3">
      <c r="A473" s="1" t="str">
        <f>'Instructions - READ FIRST'!$C$3&amp;","&amp;'Instructions - READ FIRST'!$C$4&amp;","&amp;'Life Attestation (LIFEATT)'!$A12&amp;","&amp;'Life Attestation (LIFEATT)'!$B$1&amp;","&amp;'Life Attestation (LIFEATT)'!N$2&amp;","&amp;'Life Attestation (LIFEATT)'!N12&amp;","&amp;'Life Attestation (LIFEATT)'!O12&amp;","&amp;'Life Attestation (LIFEATT)'!P12&amp;","&amp;'Life Attestation (LIFEATT)'!Q12&amp;","&amp;'Life Attestation (LIFEATT)'!R12&amp;","&amp;'Life Attestation (LIFEATT)'!S12</f>
        <v>2025,12345,DC,LIFEATT,59,,,,,,</v>
      </c>
      <c r="B473" s="2" t="str">
        <f t="shared" si="7"/>
        <v>DC</v>
      </c>
    </row>
    <row r="474" spans="1:2" x14ac:dyDescent="0.3">
      <c r="A474" s="1" t="str">
        <f>'Instructions - READ FIRST'!$C$3&amp;","&amp;'Instructions - READ FIRST'!$C$4&amp;","&amp;'Life Interrogatories (LIFEINT)'!$A12&amp;","&amp;'Life Interrogatories (LIFEINT)'!$B$1&amp;","&amp;'Life Interrogatories (LIFEINT)'!B$2&amp;","&amp;'Life Interrogatories (LIFEINT)'!B12&amp;","</f>
        <v>2025,12345,DE,LIFEINT,1,,</v>
      </c>
      <c r="B474" s="2" t="str">
        <f t="shared" si="7"/>
        <v>DE</v>
      </c>
    </row>
    <row r="475" spans="1:2" x14ac:dyDescent="0.3">
      <c r="A475" s="1" t="str">
        <f>'Instructions - READ FIRST'!$C$3&amp;","&amp;'Instructions - READ FIRST'!$C$4&amp;","&amp;'Life Interrogatories (LIFEINT)'!$A12&amp;","&amp;'Life Interrogatories (LIFEINT)'!$B$1&amp;","&amp;'Life Interrogatories (LIFEINT)'!C$2&amp;","&amp;'Life Interrogatories (LIFEINT)'!C12&amp;","</f>
        <v>2025,12345,DE,LIFEINT,2,,</v>
      </c>
      <c r="B475" s="2" t="str">
        <f t="shared" si="7"/>
        <v>DE</v>
      </c>
    </row>
    <row r="476" spans="1:2" x14ac:dyDescent="0.3">
      <c r="A476" s="1" t="str">
        <f>'Instructions - READ FIRST'!$C$3&amp;","&amp;'Instructions - READ FIRST'!$C$4&amp;","&amp;'Life Interrogatories (LIFEINT)'!$A12&amp;","&amp;'Life Interrogatories (LIFEINT)'!$B$1&amp;","&amp;'Life Interrogatories (LIFEINT)'!D$2&amp;","&amp;'Life Interrogatories (LIFEINT)'!D12&amp;","</f>
        <v>2025,12345,DE,LIFEINT,3,,</v>
      </c>
      <c r="B476" s="2" t="str">
        <f t="shared" si="7"/>
        <v>DE</v>
      </c>
    </row>
    <row r="477" spans="1:2" x14ac:dyDescent="0.3">
      <c r="A477" s="1" t="str">
        <f>'Instructions - READ FIRST'!$C$3&amp;","&amp;'Instructions - READ FIRST'!$C$4&amp;","&amp;'Life Interrogatories (LIFEINT)'!$A12&amp;","&amp;'Life Interrogatories (LIFEINT)'!$B$1&amp;","&amp;'Life Interrogatories (LIFEINT)'!E$2&amp;","&amp;","&amp;'Life Interrogatories (LIFEINT)'!E12</f>
        <v>2025,12345,DE,LIFEINT,4,,</v>
      </c>
      <c r="B477" s="2" t="str">
        <f t="shared" si="7"/>
        <v>DE</v>
      </c>
    </row>
    <row r="478" spans="1:2" x14ac:dyDescent="0.3">
      <c r="A478" s="1" t="str">
        <f>'Instructions - READ FIRST'!$C$3&amp;","&amp;'Instructions - READ FIRST'!$C$4&amp;","&amp;'Life Interrogatories (LIFEINT)'!$A12&amp;","&amp;'Life Interrogatories (LIFEINT)'!$B$1&amp;","&amp;'Life Interrogatories (LIFEINT)'!F$2&amp;","&amp;'Life Interrogatories (LIFEINT)'!F12&amp;","</f>
        <v>2025,12345,DE,LIFEINT,5,,</v>
      </c>
      <c r="B478" s="2" t="str">
        <f t="shared" si="7"/>
        <v>DE</v>
      </c>
    </row>
    <row r="479" spans="1:2" x14ac:dyDescent="0.3">
      <c r="A479" s="1" t="str">
        <f>'Instructions - READ FIRST'!$C$3&amp;","&amp;'Instructions - READ FIRST'!$C$4&amp;","&amp;'Life Interrogatories (LIFEINT)'!$A12&amp;","&amp;'Life Interrogatories (LIFEINT)'!$B$1&amp;","&amp;'Life Interrogatories (LIFEINT)'!G$2&amp;","&amp;","&amp;'Life Interrogatories (LIFEINT)'!G12</f>
        <v>2025,12345,DE,LIFEINT,6,,</v>
      </c>
      <c r="B479" s="2" t="str">
        <f t="shared" si="7"/>
        <v>DE</v>
      </c>
    </row>
    <row r="480" spans="1:2" x14ac:dyDescent="0.3">
      <c r="A480" s="1" t="str">
        <f>'Instructions - READ FIRST'!$C$3&amp;","&amp;'Instructions - READ FIRST'!$C$4&amp;","&amp;'Life Interrogatories (LIFEINT)'!$A12&amp;","&amp;'Life Interrogatories (LIFEINT)'!$B$1&amp;","&amp;'Life Interrogatories (LIFEINT)'!H$2&amp;","&amp;'Life Interrogatories (LIFEINT)'!H12&amp;","</f>
        <v>2025,12345,DE,LIFEINT,7,,</v>
      </c>
      <c r="B480" s="2" t="str">
        <f t="shared" si="7"/>
        <v>DE</v>
      </c>
    </row>
    <row r="481" spans="1:2" x14ac:dyDescent="0.3">
      <c r="A481" s="1" t="str">
        <f>'Instructions - READ FIRST'!$C$3&amp;","&amp;'Instructions - READ FIRST'!$C$4&amp;","&amp;'Life Interrogatories (LIFEINT)'!$A12&amp;","&amp;'Life Interrogatories (LIFEINT)'!$B$1&amp;","&amp;'Life Interrogatories (LIFEINT)'!I$2&amp;","&amp;","&amp;'Life Interrogatories (LIFEINT)'!I12</f>
        <v>2025,12345,DE,LIFEINT,8,,</v>
      </c>
      <c r="B481" s="2" t="str">
        <f t="shared" si="7"/>
        <v>DE</v>
      </c>
    </row>
    <row r="482" spans="1:2" x14ac:dyDescent="0.3">
      <c r="A482" s="1" t="str">
        <f>'Instructions - READ FIRST'!$C$3&amp;","&amp;'Instructions - READ FIRST'!$C$4&amp;","&amp;'Life Interrogatories (LIFEINT)'!$A12&amp;","&amp;'Life Interrogatories (LIFEINT)'!$B$1&amp;","&amp;'Life Interrogatories (LIFEINT)'!J$2&amp;","&amp;'Life Interrogatories (LIFEINT)'!J12&amp;","</f>
        <v>2025,12345,DE,LIFEINT,9,,</v>
      </c>
      <c r="B482" s="2" t="str">
        <f t="shared" si="7"/>
        <v>DE</v>
      </c>
    </row>
    <row r="483" spans="1:2" x14ac:dyDescent="0.3">
      <c r="A483" s="1" t="str">
        <f>'Instructions - READ FIRST'!$C$3&amp;","&amp;'Instructions - READ FIRST'!$C$4&amp;","&amp;'Life Interrogatories (LIFEINT)'!$A12&amp;","&amp;'Life Interrogatories (LIFEINT)'!$B$1&amp;","&amp;'Life Interrogatories (LIFEINT)'!K$2&amp;","&amp;","&amp;'Life Interrogatories (LIFEINT)'!K12</f>
        <v>2025,12345,DE,LIFEINT,10,,</v>
      </c>
      <c r="B483" s="2" t="str">
        <f t="shared" si="7"/>
        <v>DE</v>
      </c>
    </row>
    <row r="484" spans="1:2" x14ac:dyDescent="0.3">
      <c r="A484" s="1" t="str">
        <f>'Instructions - READ FIRST'!$C$3&amp;","&amp;'Instructions - READ FIRST'!$C$4&amp;","&amp;'Life Interrogatories (LIFEINT)'!$A12&amp;","&amp;'Life Interrogatories (LIFEINT)'!$B$1&amp;","&amp;'Life Interrogatories (LIFEINT)'!L$2&amp;","&amp;","&amp;'Life Interrogatories (LIFEINT)'!L12</f>
        <v>2025,12345,DE,LIFEINT,11,,</v>
      </c>
      <c r="B484" s="2" t="str">
        <f t="shared" si="7"/>
        <v>DE</v>
      </c>
    </row>
    <row r="485" spans="1:2" x14ac:dyDescent="0.3">
      <c r="A485" s="1" t="str">
        <f>'Instructions - READ FIRST'!$C$3&amp;","&amp;'Instructions - READ FIRST'!$C$4&amp;","&amp;'Life Interrogatories (LIFEINT)'!$A12&amp;","&amp;'Life Interrogatories (LIFEINT)'!$B$1&amp;","&amp;'Life Interrogatories (LIFEINT)'!M$2&amp;","&amp;","&amp;'Life Interrogatories (LIFEINT)'!M12</f>
        <v>2025,12345,DE,LIFEINT,12,,</v>
      </c>
      <c r="B485" s="2" t="str">
        <f t="shared" si="7"/>
        <v>DE</v>
      </c>
    </row>
    <row r="486" spans="1:2" x14ac:dyDescent="0.3">
      <c r="A486" s="1" t="str">
        <f>'Instructions - READ FIRST'!$C$3&amp;","&amp;'Instructions - READ FIRST'!$C$4&amp;","&amp;'Life Interrogatories (LIFEINT)'!$A12&amp;","&amp;'Life Interrogatories (LIFEINT)'!$B$1&amp;","&amp;'Life Interrogatories (LIFEINT)'!N$2&amp;","&amp;","&amp;'Life Interrogatories (LIFEINT)'!N12</f>
        <v>2025,12345,DE,LIFEINT,13,,</v>
      </c>
      <c r="B486" s="2" t="str">
        <f t="shared" si="7"/>
        <v>DE</v>
      </c>
    </row>
    <row r="487" spans="1:2" x14ac:dyDescent="0.3">
      <c r="A487" s="1" t="str">
        <f>'Instructions - READ FIRST'!$C$3&amp;","&amp;'Instructions - READ FIRST'!$C$4&amp;","&amp;'Life Interrogatories (LIFEINT)'!$A12&amp;","&amp;'Life Interrogatories (LIFEINT)'!$B$1&amp;","&amp;'Life Interrogatories (LIFEINT)'!O$2&amp;","&amp;","&amp;'Life Interrogatories (LIFEINT)'!O12</f>
        <v>2025,12345,DE,LIFEINT,14,,</v>
      </c>
      <c r="B487" s="2" t="str">
        <f t="shared" si="7"/>
        <v>DE</v>
      </c>
    </row>
    <row r="488" spans="1:2" x14ac:dyDescent="0.3">
      <c r="A488" s="1" t="str">
        <f>'Instructions - READ FIRST'!$C$3&amp;","&amp;'Instructions - READ FIRST'!$C$4&amp;","&amp;'Life Interrogatories (LIFEINT)'!$A12&amp;","&amp;'Life Interrogatories (LIFEINT)'!$B$1&amp;","&amp;'Life Interrogatories (LIFEINT)'!P$2&amp;","&amp;","&amp;'Life Interrogatories (LIFEINT)'!P12</f>
        <v>2025,12345,DE,LIFEINT,15,,</v>
      </c>
      <c r="B488" s="2" t="str">
        <f t="shared" si="7"/>
        <v>DE</v>
      </c>
    </row>
    <row r="489" spans="1:2" x14ac:dyDescent="0.3">
      <c r="A489" s="1" t="str">
        <f>'Instructions - READ FIRST'!$C$3&amp;","&amp;'Instructions - READ FIRST'!$C$4&amp;","&amp;'Life Interrogatories (LIFEINT)'!$A12&amp;","&amp;'Life Interrogatories (LIFEINT)'!$B$1&amp;","&amp;'Life Interrogatories (LIFEINT)'!Q$2&amp;","&amp;","&amp;'Life Interrogatories (LIFEINT)'!Q12</f>
        <v>2025,12345,DE,LIFEINT,16,,</v>
      </c>
      <c r="B489" s="2" t="str">
        <f t="shared" si="7"/>
        <v>DE</v>
      </c>
    </row>
    <row r="490" spans="1:2" x14ac:dyDescent="0.3">
      <c r="A490" s="1" t="str">
        <f>'Instructions - READ FIRST'!$C$3&amp;","&amp;'Instructions - READ FIRST'!$C$4&amp;","&amp;'Life Interrogatories (LIFEINT)'!$A12&amp;","&amp;'Life Interrogatories (LIFEINT)'!$B$1&amp;","&amp;'Life Interrogatories (LIFEINT)'!R$2&amp;","&amp;","&amp;'Life Interrogatories (LIFEINT)'!R12</f>
        <v>2025,12345,DE,LIFEINT,17,,</v>
      </c>
      <c r="B490" s="2" t="str">
        <f t="shared" si="7"/>
        <v>DE</v>
      </c>
    </row>
    <row r="491" spans="1:2" x14ac:dyDescent="0.3">
      <c r="A491" s="1" t="str">
        <f>'Instructions - READ FIRST'!$C$3&amp;","&amp;'Instructions - READ FIRST'!$C$4&amp;","&amp;'Life Interrogatories (LIFEINT)'!$A12&amp;","&amp;'Life Interrogatories (LIFEINT)'!$B$1&amp;","&amp;'Life Interrogatories (LIFEINT)'!S$2&amp;","&amp;","&amp;'Life Interrogatories (LIFEINT)'!S12</f>
        <v>2025,12345,DE,LIFEINT,18,,</v>
      </c>
      <c r="B491" s="2" t="str">
        <f t="shared" si="7"/>
        <v>DE</v>
      </c>
    </row>
    <row r="492" spans="1:2" x14ac:dyDescent="0.3">
      <c r="A492" s="1" t="str">
        <f>'Instructions - READ FIRST'!$C$3&amp;","&amp;'Instructions - READ FIRST'!$C$4&amp;","&amp;'Life Interrogatories (LIFEINT)'!$A12&amp;","&amp;'Life Interrogatories (LIFEINT)'!$B$1&amp;","&amp;'Life Interrogatories (LIFEINT)'!T$2&amp;","&amp;","&amp;'Life Interrogatories (LIFEINT)'!T12</f>
        <v>2025,12345,DE,LIFEINT,19,,</v>
      </c>
      <c r="B492" s="2" t="str">
        <f t="shared" si="7"/>
        <v>DE</v>
      </c>
    </row>
    <row r="493" spans="1:2" x14ac:dyDescent="0.3">
      <c r="A493" s="1" t="str">
        <f>'Instructions - READ FIRST'!$C$3&amp;","&amp;'Instructions - READ FIRST'!$C$4&amp;","&amp;'Life Questions (LIFE)'!$A13&amp;","&amp;'Life Questions (LIFE)'!$B$1&amp;","&amp;'Life Questions (LIFE)'!B$2&amp;","&amp;'Life Questions (LIFE)'!B13&amp;","&amp;'Life Questions (LIFE)'!C13</f>
        <v>2025,12345,DE,LIFE,20,,</v>
      </c>
      <c r="B493" s="2" t="str">
        <f t="shared" si="7"/>
        <v>DE</v>
      </c>
    </row>
    <row r="494" spans="1:2" x14ac:dyDescent="0.3">
      <c r="A494" s="1" t="str">
        <f>'Instructions - READ FIRST'!$C$3&amp;","&amp;'Instructions - READ FIRST'!$C$4&amp;","&amp;'Life Questions (LIFE)'!$A13&amp;","&amp;'Life Questions (LIFE)'!$B$1&amp;","&amp;'Life Questions (LIFE)'!D$2&amp;","&amp;'Life Questions (LIFE)'!D13&amp;","&amp;'Life Questions (LIFE)'!E13</f>
        <v>2025,12345,DE,LIFE,21,,</v>
      </c>
      <c r="B494" s="2" t="str">
        <f t="shared" si="7"/>
        <v>DE</v>
      </c>
    </row>
    <row r="495" spans="1:2" x14ac:dyDescent="0.3">
      <c r="A495" s="1" t="str">
        <f>'Instructions - READ FIRST'!$C$3&amp;","&amp;'Instructions - READ FIRST'!$C$4&amp;","&amp;'Life Questions (LIFE)'!$A13&amp;","&amp;'Life Questions (LIFE)'!$B$1&amp;","&amp;'Life Questions (LIFE)'!F$2&amp;","&amp;'Life Questions (LIFE)'!F13&amp;","&amp;'Life Questions (LIFE)'!G13</f>
        <v>2025,12345,DE,LIFE,22,,</v>
      </c>
      <c r="B495" s="2" t="str">
        <f t="shared" si="7"/>
        <v>DE</v>
      </c>
    </row>
    <row r="496" spans="1:2" x14ac:dyDescent="0.3">
      <c r="A496" s="1" t="str">
        <f>'Instructions - READ FIRST'!$C$3&amp;","&amp;'Instructions - READ FIRST'!$C$4&amp;","&amp;'Life Questions (LIFE)'!$A13&amp;","&amp;'Life Questions (LIFE)'!$B$1&amp;","&amp;'Life Questions (LIFE)'!H$2&amp;","&amp;'Life Questions (LIFE)'!H13&amp;","&amp;'Life Questions (LIFE)'!I13</f>
        <v>2025,12345,DE,LIFE,23,,</v>
      </c>
      <c r="B496" s="2" t="str">
        <f t="shared" si="7"/>
        <v>DE</v>
      </c>
    </row>
    <row r="497" spans="1:2" x14ac:dyDescent="0.3">
      <c r="A497" s="1" t="str">
        <f>'Instructions - READ FIRST'!$C$3&amp;","&amp;'Instructions - READ FIRST'!$C$4&amp;","&amp;'Life Questions (LIFE)'!$A13&amp;","&amp;'Life Questions (LIFE)'!$B$1&amp;","&amp;'Life Questions (LIFE)'!J$2&amp;","&amp;'Life Questions (LIFE)'!J13&amp;","&amp;'Life Questions (LIFE)'!K13</f>
        <v>2025,12345,DE,LIFE,24,,</v>
      </c>
      <c r="B497" s="2" t="str">
        <f t="shared" si="7"/>
        <v>DE</v>
      </c>
    </row>
    <row r="498" spans="1:2" x14ac:dyDescent="0.3">
      <c r="A498" s="1" t="str">
        <f>'Instructions - READ FIRST'!$C$3&amp;","&amp;'Instructions - READ FIRST'!$C$4&amp;","&amp;'Life Questions (LIFE)'!$A13&amp;","&amp;'Life Questions (LIFE)'!$B$1&amp;","&amp;'Life Questions (LIFE)'!L$2&amp;","&amp;'Life Questions (LIFE)'!L13&amp;","&amp;'Life Questions (LIFE)'!M13</f>
        <v>2025,12345,DE,LIFE,25,,</v>
      </c>
      <c r="B498" s="2" t="str">
        <f t="shared" si="7"/>
        <v>DE</v>
      </c>
    </row>
    <row r="499" spans="1:2" x14ac:dyDescent="0.3">
      <c r="A499" s="1" t="str">
        <f>'Instructions - READ FIRST'!$C$3&amp;","&amp;'Instructions - READ FIRST'!$C$4&amp;","&amp;'Life Questions (LIFE)'!$A13&amp;","&amp;'Life Questions (LIFE)'!$B$1&amp;","&amp;'Life Questions (LIFE)'!N$2&amp;","&amp;'Life Questions (LIFE)'!N13&amp;","&amp;'Life Questions (LIFE)'!O13</f>
        <v>2025,12345,DE,LIFE,26,,</v>
      </c>
      <c r="B499" s="2" t="str">
        <f t="shared" si="7"/>
        <v>DE</v>
      </c>
    </row>
    <row r="500" spans="1:2" x14ac:dyDescent="0.3">
      <c r="A500" s="1" t="str">
        <f>'Instructions - READ FIRST'!$C$3&amp;","&amp;'Instructions - READ FIRST'!$C$4&amp;","&amp;'Life Questions (LIFE)'!$A13&amp;","&amp;'Life Questions (LIFE)'!$B$1&amp;","&amp;'Life Questions (LIFE)'!P$2&amp;","&amp;'Life Questions (LIFE)'!P13&amp;","&amp;'Life Questions (LIFE)'!Q13</f>
        <v>2025,12345,DE,LIFE,27,,</v>
      </c>
      <c r="B500" s="2" t="str">
        <f t="shared" si="7"/>
        <v>DE</v>
      </c>
    </row>
    <row r="501" spans="1:2" x14ac:dyDescent="0.3">
      <c r="A501" s="1" t="str">
        <f>'Instructions - READ FIRST'!$C$3&amp;","&amp;'Instructions - READ FIRST'!$C$4&amp;","&amp;'Life Questions (LIFE)'!$A13&amp;","&amp;'Life Questions (LIFE)'!$B$1&amp;","&amp;'Life Questions (LIFE)'!R$2&amp;","&amp;'Life Questions (LIFE)'!R13&amp;","&amp;'Life Questions (LIFE)'!S13</f>
        <v>2025,12345,DE,LIFE,28,,</v>
      </c>
      <c r="B501" s="2" t="str">
        <f t="shared" si="7"/>
        <v>DE</v>
      </c>
    </row>
    <row r="502" spans="1:2" x14ac:dyDescent="0.3">
      <c r="A502" s="1" t="str">
        <f>'Instructions - READ FIRST'!$C$3&amp;","&amp;'Instructions - READ FIRST'!$C$4&amp;","&amp;'Life Questions (LIFE)'!$A13&amp;","&amp;'Life Questions (LIFE)'!$B$1&amp;","&amp;'Life Questions (LIFE)'!T$2&amp;","&amp;'Life Questions (LIFE)'!T13&amp;","&amp;'Life Questions (LIFE)'!U13</f>
        <v>2025,12345,DE,LIFE,29,,</v>
      </c>
      <c r="B502" s="2" t="str">
        <f t="shared" si="7"/>
        <v>DE</v>
      </c>
    </row>
    <row r="503" spans="1:2" x14ac:dyDescent="0.3">
      <c r="A503" s="1" t="str">
        <f>'Instructions - READ FIRST'!$C$3&amp;","&amp;'Instructions - READ FIRST'!$C$4&amp;","&amp;'Life Questions (LIFE)'!$A13&amp;","&amp;'Life Questions (LIFE)'!$B$1&amp;","&amp;'Life Questions (LIFE)'!V$2&amp;","&amp;'Life Questions (LIFE)'!V13&amp;","&amp;'Life Questions (LIFE)'!W13</f>
        <v>2025,12345,DE,LIFE,30,,</v>
      </c>
      <c r="B503" s="2" t="str">
        <f t="shared" si="7"/>
        <v>DE</v>
      </c>
    </row>
    <row r="504" spans="1:2" x14ac:dyDescent="0.3">
      <c r="A504" s="1" t="str">
        <f>'Instructions - READ FIRST'!$C$3&amp;","&amp;'Instructions - READ FIRST'!$C$4&amp;","&amp;'Life Questions (LIFE)'!$A13&amp;","&amp;'Life Questions (LIFE)'!$B$1&amp;","&amp;'Life Questions (LIFE)'!X$2&amp;","&amp;'Life Questions (LIFE)'!X13&amp;","&amp;'Life Questions (LIFE)'!Y13</f>
        <v>2025,12345,DE,LIFE,31,,</v>
      </c>
      <c r="B504" s="2" t="str">
        <f t="shared" si="7"/>
        <v>DE</v>
      </c>
    </row>
    <row r="505" spans="1:2" x14ac:dyDescent="0.3">
      <c r="A505" s="1" t="str">
        <f>'Instructions - READ FIRST'!$C$3&amp;","&amp;'Instructions - READ FIRST'!$C$4&amp;","&amp;'Life Questions (LIFE)'!$A13&amp;","&amp;'Life Questions (LIFE)'!$B$1&amp;","&amp;'Life Questions (LIFE)'!Z$2&amp;","&amp;'Life Questions (LIFE)'!Z13&amp;","&amp;'Life Questions (LIFE)'!AA13</f>
        <v>2025,12345,DE,LIFE,32,,</v>
      </c>
      <c r="B505" s="2" t="str">
        <f t="shared" si="7"/>
        <v>DE</v>
      </c>
    </row>
    <row r="506" spans="1:2" x14ac:dyDescent="0.3">
      <c r="A506" s="1" t="str">
        <f>'Instructions - READ FIRST'!$C$3&amp;","&amp;'Instructions - READ FIRST'!$C$4&amp;","&amp;'Life Questions (LIFE)'!$A13&amp;","&amp;'Life Questions (LIFE)'!$B$1&amp;","&amp;'Life Questions (LIFE)'!AB$2&amp;","&amp;'Life Questions (LIFE)'!AB13&amp;","&amp;'Life Questions (LIFE)'!AC13</f>
        <v>2025,12345,DE,LIFE,33,,</v>
      </c>
      <c r="B506" s="2" t="str">
        <f t="shared" si="7"/>
        <v>DE</v>
      </c>
    </row>
    <row r="507" spans="1:2" x14ac:dyDescent="0.3">
      <c r="A507" s="1" t="str">
        <f>'Instructions - READ FIRST'!$C$3&amp;","&amp;'Instructions - READ FIRST'!$C$4&amp;","&amp;'Life Questions (LIFE)'!$A13&amp;","&amp;'Life Questions (LIFE)'!$B$1&amp;","&amp;'Life Questions (LIFE)'!AD$2&amp;","&amp;'Life Questions (LIFE)'!AD13&amp;","&amp;'Life Questions (LIFE)'!AE13</f>
        <v>2025,12345,DE,LIFE,34,,</v>
      </c>
      <c r="B507" s="2" t="str">
        <f t="shared" si="7"/>
        <v>DE</v>
      </c>
    </row>
    <row r="508" spans="1:2" x14ac:dyDescent="0.3">
      <c r="A508" s="1" t="str">
        <f>'Instructions - READ FIRST'!$C$3&amp;","&amp;'Instructions - READ FIRST'!$C$4&amp;","&amp;'Life Questions (LIFE)'!$A13&amp;","&amp;'Life Questions (LIFE)'!$B$1&amp;","&amp;'Life Questions (LIFE)'!AF$2&amp;","&amp;'Life Questions (LIFE)'!AF13&amp;","&amp;'Life Questions (LIFE)'!AG13</f>
        <v>2025,12345,DE,LIFE,35,,</v>
      </c>
      <c r="B508" s="2" t="str">
        <f t="shared" si="7"/>
        <v>DE</v>
      </c>
    </row>
    <row r="509" spans="1:2" x14ac:dyDescent="0.3">
      <c r="A509" s="1" t="str">
        <f>'Instructions - READ FIRST'!$C$3&amp;","&amp;'Instructions - READ FIRST'!$C$4&amp;","&amp;'Life Questions (LIFE)'!$A13&amp;","&amp;'Life Questions (LIFE)'!$B$1&amp;","&amp;'Life Questions (LIFE)'!AH$2&amp;","&amp;'Life Questions (LIFE)'!AH13&amp;","&amp;'Life Questions (LIFE)'!AI13</f>
        <v>2025,12345,DE,LIFE,36,,</v>
      </c>
      <c r="B509" s="2" t="str">
        <f t="shared" si="7"/>
        <v>DE</v>
      </c>
    </row>
    <row r="510" spans="1:2" x14ac:dyDescent="0.3">
      <c r="A510" s="1" t="str">
        <f>'Instructions - READ FIRST'!$C$3&amp;","&amp;'Instructions - READ FIRST'!$C$4&amp;","&amp;'Life Questions (LIFE)'!$A13&amp;","&amp;'Life Questions (LIFE)'!$B$1&amp;","&amp;'Life Questions (LIFE)'!AJ$2&amp;","&amp;'Life Questions (LIFE)'!AJ13&amp;","&amp;'Life Questions (LIFE)'!AK13</f>
        <v>2025,12345,DE,LIFE,37,,</v>
      </c>
      <c r="B510" s="2" t="str">
        <f t="shared" si="7"/>
        <v>DE</v>
      </c>
    </row>
    <row r="511" spans="1:2" x14ac:dyDescent="0.3">
      <c r="A511" s="1" t="str">
        <f>'Instructions - READ FIRST'!$C$3&amp;","&amp;'Instructions - READ FIRST'!$C$4&amp;","&amp;'Life Questions (LIFE)'!$A13&amp;","&amp;'Life Questions (LIFE)'!$B$1&amp;","&amp;'Life Questions (LIFE)'!AL$2&amp;","&amp;'Life Questions (LIFE)'!AL13&amp;","&amp;'Life Questions (LIFE)'!AM13</f>
        <v>2025,12345,DE,LIFE,38,,</v>
      </c>
      <c r="B511" s="2" t="str">
        <f t="shared" si="7"/>
        <v>DE</v>
      </c>
    </row>
    <row r="512" spans="1:2" x14ac:dyDescent="0.3">
      <c r="A512" s="1" t="str">
        <f>'Instructions - READ FIRST'!$C$3&amp;","&amp;'Instructions - READ FIRST'!$C$4&amp;","&amp;'Life Questions (LIFE)'!$A13&amp;","&amp;'Life Questions (LIFE)'!$B$1&amp;","&amp;'Life Questions (LIFE)'!AN$2&amp;","&amp;'Life Questions (LIFE)'!AN13&amp;","&amp;'Life Questions (LIFE)'!AO13</f>
        <v>2025,12345,DE,LIFE,39,,</v>
      </c>
      <c r="B512" s="2" t="str">
        <f t="shared" si="7"/>
        <v>DE</v>
      </c>
    </row>
    <row r="513" spans="1:2" x14ac:dyDescent="0.3">
      <c r="A513" s="1" t="str">
        <f>'Instructions - READ FIRST'!$C$3&amp;","&amp;'Instructions - READ FIRST'!$C$4&amp;","&amp;'Life Questions (LIFE)'!$A13&amp;","&amp;'Life Questions (LIFE)'!$B$1&amp;","&amp;'Life Questions (LIFE)'!AP$2&amp;","&amp;'Life Questions (LIFE)'!AP13&amp;","&amp;'Life Questions (LIFE)'!AQ13</f>
        <v>2025,12345,DE,LIFE,40,,</v>
      </c>
      <c r="B513" s="2" t="str">
        <f t="shared" si="7"/>
        <v>DE</v>
      </c>
    </row>
    <row r="514" spans="1:2" x14ac:dyDescent="0.3">
      <c r="A514" s="1" t="str">
        <f>'Instructions - READ FIRST'!$C$3&amp;","&amp;'Instructions - READ FIRST'!$C$4&amp;","&amp;'Life Questions (LIFE)'!$A13&amp;","&amp;'Life Questions (LIFE)'!$B$1&amp;","&amp;'Life Questions (LIFE)'!AR$2&amp;","&amp;'Life Questions (LIFE)'!AR13&amp;","&amp;'Life Questions (LIFE)'!AS13</f>
        <v>2025,12345,DE,LIFE,41,,</v>
      </c>
      <c r="B514" s="2" t="str">
        <f t="shared" ref="B514:B577" si="8">MID(A514, 12, 2)</f>
        <v>DE</v>
      </c>
    </row>
    <row r="515" spans="1:2" x14ac:dyDescent="0.3">
      <c r="A515" s="1" t="str">
        <f>'Instructions - READ FIRST'!$C$3&amp;","&amp;'Instructions - READ FIRST'!$C$4&amp;","&amp;'Life Questions (LIFE)'!$A13&amp;","&amp;'Life Questions (LIFE)'!$B$1&amp;","&amp;'Life Questions (LIFE)'!AT$2&amp;","&amp;'Life Questions (LIFE)'!AT13&amp;","&amp;'Life Questions (LIFE)'!AU13</f>
        <v>2025,12345,DE,LIFE,42,,</v>
      </c>
      <c r="B515" s="2" t="str">
        <f t="shared" si="8"/>
        <v>DE</v>
      </c>
    </row>
    <row r="516" spans="1:2" x14ac:dyDescent="0.3">
      <c r="A516" s="1" t="str">
        <f>'Instructions - READ FIRST'!$C$3&amp;","&amp;'Instructions - READ FIRST'!$C$4&amp;","&amp;'Life Questions (LIFE)'!$A13&amp;","&amp;'Life Questions (LIFE)'!$B$1&amp;","&amp;'Life Questions (LIFE)'!AV$2&amp;","&amp;'Life Questions (LIFE)'!AV13&amp;","&amp;'Life Questions (LIFE)'!AW13</f>
        <v>2025,12345,DE,LIFE,43,,</v>
      </c>
      <c r="B516" s="2" t="str">
        <f t="shared" si="8"/>
        <v>DE</v>
      </c>
    </row>
    <row r="517" spans="1:2" x14ac:dyDescent="0.3">
      <c r="A517" s="1" t="str">
        <f>'Instructions - READ FIRST'!$C$3&amp;","&amp;'Instructions - READ FIRST'!$C$4&amp;","&amp;'Life Questions (LIFE)'!$A13&amp;","&amp;'Life Questions (LIFE)'!$B$1&amp;","&amp;'Life Questions (LIFE)'!AX$2&amp;","&amp;'Life Questions (LIFE)'!AX13&amp;","&amp;'Life Questions (LIFE)'!AY13</f>
        <v>2025,12345,DE,LIFE,44,,</v>
      </c>
      <c r="B517" s="2" t="str">
        <f t="shared" si="8"/>
        <v>DE</v>
      </c>
    </row>
    <row r="518" spans="1:2" x14ac:dyDescent="0.3">
      <c r="A518" s="1" t="str">
        <f>'Instructions - READ FIRST'!$C$3&amp;","&amp;'Instructions - READ FIRST'!$C$4&amp;","&amp;'Life Questions (LIFE)'!$A13&amp;","&amp;'Life Questions (LIFE)'!$B$1&amp;","&amp;'Life Questions (LIFE)'!AZ$2&amp;","&amp;'Life Questions (LIFE)'!AZ13&amp;","&amp;'Life Questions (LIFE)'!BA13</f>
        <v>2025,12345,DE,LIFE,45,,</v>
      </c>
      <c r="B518" s="2" t="str">
        <f t="shared" si="8"/>
        <v>DE</v>
      </c>
    </row>
    <row r="519" spans="1:2" x14ac:dyDescent="0.3">
      <c r="A519" s="1" t="str">
        <f>'Instructions - READ FIRST'!$C$3&amp;","&amp;'Instructions - READ FIRST'!$C$4&amp;","&amp;'Life Questions (LIFE)'!$A13&amp;","&amp;'Life Questions (LIFE)'!$B$1&amp;","&amp;'Life Questions (LIFE)'!BB$2&amp;","&amp;'Life Questions (LIFE)'!BB13&amp;","&amp;'Life Questions (LIFE)'!BC13</f>
        <v>2025,12345,DE,LIFE,46,,</v>
      </c>
      <c r="B519" s="2" t="str">
        <f t="shared" si="8"/>
        <v>DE</v>
      </c>
    </row>
    <row r="520" spans="1:2" x14ac:dyDescent="0.3">
      <c r="A520" s="1" t="str">
        <f>'Instructions - READ FIRST'!$C$3&amp;","&amp;'Instructions - READ FIRST'!$C$4&amp;","&amp;'Life Questions (LIFE)'!$A13&amp;","&amp;'Life Questions (LIFE)'!$B$1&amp;","&amp;'Life Questions (LIFE)'!BD$2&amp;","&amp;'Life Questions (LIFE)'!BD13&amp;","&amp;'Life Questions (LIFE)'!BE13</f>
        <v>2025,12345,DE,LIFE,47,,</v>
      </c>
      <c r="B520" s="2" t="str">
        <f t="shared" si="8"/>
        <v>DE</v>
      </c>
    </row>
    <row r="521" spans="1:2" x14ac:dyDescent="0.3">
      <c r="A521" s="1" t="str">
        <f>'Instructions - READ FIRST'!$C$3&amp;","&amp;'Instructions - READ FIRST'!$C$4&amp;","&amp;'Life Questions (LIFE)'!$A13&amp;","&amp;'Life Questions (LIFE)'!$B$1&amp;","&amp;'Life Questions (LIFE)'!BF$2&amp;","&amp;'Life Questions (LIFE)'!BF13&amp;","&amp;'Life Questions (LIFE)'!BG13</f>
        <v>2025,12345,DE,LIFE,48,,</v>
      </c>
      <c r="B521" s="2" t="str">
        <f t="shared" si="8"/>
        <v>DE</v>
      </c>
    </row>
    <row r="522" spans="1:2" x14ac:dyDescent="0.3">
      <c r="A522" s="1" t="str">
        <f>'Instructions - READ FIRST'!$C$3&amp;","&amp;'Instructions - READ FIRST'!$C$4&amp;","&amp;'Life Questions (LIFE)'!$A13&amp;","&amp;'Life Questions (LIFE)'!$B$1&amp;","&amp;'Life Questions (LIFE)'!BH$2&amp;","&amp;'Life Questions (LIFE)'!BH13&amp;","&amp;'Life Questions (LIFE)'!BI13</f>
        <v>2025,12345,DE,LIFE,49,,</v>
      </c>
      <c r="B522" s="2" t="str">
        <f t="shared" si="8"/>
        <v>DE</v>
      </c>
    </row>
    <row r="523" spans="1:2" x14ac:dyDescent="0.3">
      <c r="A523" s="1" t="str">
        <f>'Instructions - READ FIRST'!$C$3&amp;","&amp;'Instructions - READ FIRST'!$C$4&amp;","&amp;'Life AUW (LIFEAUW)'!$A14&amp;","&amp;'Life AUW (LIFEAUW)'!$B$1&amp;","&amp;'Life AUW (LIFEAUW)'!B$2&amp;","&amp;'Life AUW (LIFEAUW)'!B14&amp;","&amp;'Life AUW (LIFEAUW)'!C14&amp;","&amp;'Life AUW (LIFEAUW)'!D14&amp;","&amp;'Life AUW (LIFEAUW)'!E14</f>
        <v>2025,12345,DE,LIFEAUW,50,,,,</v>
      </c>
      <c r="B523" s="2" t="str">
        <f t="shared" si="8"/>
        <v>DE</v>
      </c>
    </row>
    <row r="524" spans="1:2" x14ac:dyDescent="0.3">
      <c r="A524" s="1" t="str">
        <f>'Instructions - READ FIRST'!$C$3&amp;","&amp;'Instructions - READ FIRST'!$C$4&amp;","&amp;'Life AUW (LIFEAUW)'!$A14&amp;","&amp;'Life AUW (LIFEAUW)'!$B$1&amp;","&amp;'Life AUW (LIFEAUW)'!F$2&amp;","&amp;'Life AUW (LIFEAUW)'!F14&amp;","&amp;'Life AUW (LIFEAUW)'!G14&amp;","&amp;'Life AUW (LIFEAUW)'!H14&amp;","&amp;'Life AUW (LIFEAUW)'!I14</f>
        <v>2025,12345,DE,LIFEAUW,51,,,,</v>
      </c>
      <c r="B524" s="2" t="str">
        <f t="shared" si="8"/>
        <v>DE</v>
      </c>
    </row>
    <row r="525" spans="1:2" x14ac:dyDescent="0.3">
      <c r="A525" s="1" t="str">
        <f>'Instructions - READ FIRST'!$C$3&amp;","&amp;'Instructions - READ FIRST'!$C$4&amp;","&amp;'Life AUW (LIFEAUW)'!$A14&amp;","&amp;'Life AUW (LIFEAUW)'!$B$1&amp;","&amp;'Life AUW (LIFEAUW)'!J$2&amp;","&amp;'Life AUW (LIFEAUW)'!J14&amp;","&amp;'Life AUW (LIFEAUW)'!K14&amp;","&amp;'Life AUW (LIFEAUW)'!L14&amp;","&amp;'Life AUW (LIFEAUW)'!M14</f>
        <v>2025,12345,DE,LIFEAUW,52,,,,</v>
      </c>
      <c r="B525" s="2" t="str">
        <f t="shared" si="8"/>
        <v>DE</v>
      </c>
    </row>
    <row r="526" spans="1:2" x14ac:dyDescent="0.3">
      <c r="A526" s="1" t="str">
        <f>'Instructions - READ FIRST'!$C$3&amp;","&amp;'Instructions - READ FIRST'!$C$4&amp;","&amp;'Life AUW (LIFEAUW)'!$A14&amp;","&amp;'Life AUW (LIFEAUW)'!$B$1&amp;","&amp;'Life AUW (LIFEAUW)'!N$2&amp;","&amp;'Life AUW (LIFEAUW)'!N14&amp;","&amp;'Life AUW (LIFEAUW)'!O14&amp;","&amp;'Life AUW (LIFEAUW)'!P14&amp;","&amp;'Life AUW (LIFEAUW)'!Q14</f>
        <v>2025,12345,DE,LIFEAUW,53,,,,</v>
      </c>
      <c r="B526" s="2" t="str">
        <f t="shared" si="8"/>
        <v>DE</v>
      </c>
    </row>
    <row r="527" spans="1:2" x14ac:dyDescent="0.3">
      <c r="A527" s="1" t="str">
        <f>'Instructions - READ FIRST'!$C$3&amp;","&amp;'Instructions - READ FIRST'!$C$4&amp;","&amp;'Life AUW (LIFEAUW)'!$A14&amp;","&amp;'Life AUW (LIFEAUW)'!$B$1&amp;","&amp;'Life AUW (LIFEAUW)'!R$2&amp;","&amp;'Life AUW (LIFEAUW)'!R14&amp;","&amp;'Life AUW (LIFEAUW)'!S14&amp;","&amp;'Life AUW (LIFEAUW)'!T14&amp;","&amp;'Life AUW (LIFEAUW)'!U14</f>
        <v>2025,12345,DE,LIFEAUW,54,,,,</v>
      </c>
      <c r="B527" s="2" t="str">
        <f t="shared" si="8"/>
        <v>DE</v>
      </c>
    </row>
    <row r="528" spans="1:2" x14ac:dyDescent="0.3">
      <c r="A528" s="1" t="str">
        <f>'Instructions - READ FIRST'!$C$3&amp;","&amp;'Instructions - READ FIRST'!$C$4&amp;","&amp;'Life AUW (LIFEAUW)'!$A14&amp;","&amp;'Life AUW (LIFEAUW)'!$B$1&amp;","&amp;'Life AUW (LIFEAUW)'!V$2&amp;","&amp;'Life AUW (LIFEAUW)'!V14&amp;","&amp;'Life AUW (LIFEAUW)'!W14&amp;","&amp;'Life AUW (LIFEAUW)'!X14&amp;","&amp;'Life AUW (LIFEAUW)'!Y14</f>
        <v>2025,12345,DE,LIFEAUW,55,,,,</v>
      </c>
      <c r="B528" s="2" t="str">
        <f t="shared" si="8"/>
        <v>DE</v>
      </c>
    </row>
    <row r="529" spans="1:2" x14ac:dyDescent="0.3">
      <c r="A529" s="1" t="str">
        <f>'Instructions - READ FIRST'!$C$3&amp;","&amp;'Instructions - READ FIRST'!$C$4&amp;","&amp;'Life AUW (LIFEAUW)'!$A14&amp;","&amp;'Life AUW (LIFEAUW)'!$B$1&amp;","&amp;'Life AUW (LIFEAUW)'!Z$2&amp;","&amp;'Life AUW (LIFEAUW)'!Z14&amp;","&amp;'Life AUW (LIFEAUW)'!AA14&amp;","&amp;'Life AUW (LIFEAUW)'!AB14&amp;","&amp;'Life AUW (LIFEAUW)'!AC14</f>
        <v>2025,12345,DE,LIFEAUW,56,,,,</v>
      </c>
      <c r="B529" s="2" t="str">
        <f t="shared" si="8"/>
        <v>DE</v>
      </c>
    </row>
    <row r="530" spans="1:2" x14ac:dyDescent="0.3">
      <c r="A530" s="1" t="str">
        <f>'Instructions - READ FIRST'!$C$3&amp;","&amp;'Instructions - READ FIRST'!$C$4&amp;","&amp;'Life Attestation (LIFEATT)'!$A13&amp;","&amp;'Life Attestation (LIFEATT)'!$B$1&amp;","&amp;'Life Attestation (LIFEATT)'!B$2&amp;","&amp;'Life Attestation (LIFEATT)'!B13&amp;","&amp;'Life Attestation (LIFEATT)'!C13&amp;","&amp;'Life Attestation (LIFEATT)'!D13&amp;","&amp;'Life Attestation (LIFEATT)'!E13&amp;","&amp;'Life Attestation (LIFEATT)'!F13&amp;","&amp;'Life Attestation (LIFEATT)'!G13</f>
        <v>2025,12345,DE,LIFEATT,57,,,,,,</v>
      </c>
      <c r="B530" s="2" t="str">
        <f t="shared" si="8"/>
        <v>DE</v>
      </c>
    </row>
    <row r="531" spans="1:2" x14ac:dyDescent="0.3">
      <c r="A531" s="1" t="str">
        <f>'Instructions - READ FIRST'!$C$3&amp;","&amp;'Instructions - READ FIRST'!$C$4&amp;","&amp;'Life Attestation (LIFEATT)'!$A13&amp;","&amp;'Life Attestation (LIFEATT)'!$B$1&amp;","&amp;'Life Attestation (LIFEATT)'!H$2&amp;","&amp;'Life Attestation (LIFEATT)'!H13&amp;","&amp;'Life Attestation (LIFEATT)'!I13&amp;","&amp;'Life Attestation (LIFEATT)'!J13&amp;","&amp;'Life Attestation (LIFEATT)'!K13&amp;","&amp;'Life Attestation (LIFEATT)'!L13&amp;","&amp;'Life Attestation (LIFEATT)'!M13</f>
        <v>2025,12345,DE,LIFEATT,58,,,,,,</v>
      </c>
      <c r="B531" s="2" t="str">
        <f t="shared" si="8"/>
        <v>DE</v>
      </c>
    </row>
    <row r="532" spans="1:2" x14ac:dyDescent="0.3">
      <c r="A532" s="1" t="str">
        <f>'Instructions - READ FIRST'!$C$3&amp;","&amp;'Instructions - READ FIRST'!$C$4&amp;","&amp;'Life Attestation (LIFEATT)'!$A13&amp;","&amp;'Life Attestation (LIFEATT)'!$B$1&amp;","&amp;'Life Attestation (LIFEATT)'!N$2&amp;","&amp;'Life Attestation (LIFEATT)'!N13&amp;","&amp;'Life Attestation (LIFEATT)'!O13&amp;","&amp;'Life Attestation (LIFEATT)'!P13&amp;","&amp;'Life Attestation (LIFEATT)'!Q13&amp;","&amp;'Life Attestation (LIFEATT)'!R13&amp;","&amp;'Life Attestation (LIFEATT)'!S13</f>
        <v>2025,12345,DE,LIFEATT,59,,,,,,</v>
      </c>
      <c r="B532" s="2" t="str">
        <f t="shared" si="8"/>
        <v>DE</v>
      </c>
    </row>
    <row r="533" spans="1:2" x14ac:dyDescent="0.3">
      <c r="A533" s="1" t="str">
        <f>'Instructions - READ FIRST'!$C$3&amp;","&amp;'Instructions - READ FIRST'!$C$4&amp;","&amp;'Life Interrogatories (LIFEINT)'!$A13&amp;","&amp;'Life Interrogatories (LIFEINT)'!$B$1&amp;","&amp;'Life Interrogatories (LIFEINT)'!B$2&amp;","&amp;'Life Interrogatories (LIFEINT)'!B13&amp;","</f>
        <v>2025,12345,FL,LIFEINT,1,,</v>
      </c>
      <c r="B533" s="2" t="str">
        <f t="shared" si="8"/>
        <v>FL</v>
      </c>
    </row>
    <row r="534" spans="1:2" x14ac:dyDescent="0.3">
      <c r="A534" s="1" t="str">
        <f>'Instructions - READ FIRST'!$C$3&amp;","&amp;'Instructions - READ FIRST'!$C$4&amp;","&amp;'Life Interrogatories (LIFEINT)'!$A13&amp;","&amp;'Life Interrogatories (LIFEINT)'!$B$1&amp;","&amp;'Life Interrogatories (LIFEINT)'!C$2&amp;","&amp;'Life Interrogatories (LIFEINT)'!C13&amp;","</f>
        <v>2025,12345,FL,LIFEINT,2,,</v>
      </c>
      <c r="B534" s="2" t="str">
        <f t="shared" si="8"/>
        <v>FL</v>
      </c>
    </row>
    <row r="535" spans="1:2" x14ac:dyDescent="0.3">
      <c r="A535" s="1" t="str">
        <f>'Instructions - READ FIRST'!$C$3&amp;","&amp;'Instructions - READ FIRST'!$C$4&amp;","&amp;'Life Interrogatories (LIFEINT)'!$A13&amp;","&amp;'Life Interrogatories (LIFEINT)'!$B$1&amp;","&amp;'Life Interrogatories (LIFEINT)'!D$2&amp;","&amp;'Life Interrogatories (LIFEINT)'!D13&amp;","</f>
        <v>2025,12345,FL,LIFEINT,3,,</v>
      </c>
      <c r="B535" s="2" t="str">
        <f t="shared" si="8"/>
        <v>FL</v>
      </c>
    </row>
    <row r="536" spans="1:2" x14ac:dyDescent="0.3">
      <c r="A536" s="1" t="str">
        <f>'Instructions - READ FIRST'!$C$3&amp;","&amp;'Instructions - READ FIRST'!$C$4&amp;","&amp;'Life Interrogatories (LIFEINT)'!$A13&amp;","&amp;'Life Interrogatories (LIFEINT)'!$B$1&amp;","&amp;'Life Interrogatories (LIFEINT)'!E$2&amp;","&amp;","&amp;'Life Interrogatories (LIFEINT)'!E13</f>
        <v>2025,12345,FL,LIFEINT,4,,</v>
      </c>
      <c r="B536" s="2" t="str">
        <f t="shared" si="8"/>
        <v>FL</v>
      </c>
    </row>
    <row r="537" spans="1:2" x14ac:dyDescent="0.3">
      <c r="A537" s="1" t="str">
        <f>'Instructions - READ FIRST'!$C$3&amp;","&amp;'Instructions - READ FIRST'!$C$4&amp;","&amp;'Life Interrogatories (LIFEINT)'!$A13&amp;","&amp;'Life Interrogatories (LIFEINT)'!$B$1&amp;","&amp;'Life Interrogatories (LIFEINT)'!F$2&amp;","&amp;'Life Interrogatories (LIFEINT)'!F13&amp;","</f>
        <v>2025,12345,FL,LIFEINT,5,,</v>
      </c>
      <c r="B537" s="2" t="str">
        <f t="shared" si="8"/>
        <v>FL</v>
      </c>
    </row>
    <row r="538" spans="1:2" x14ac:dyDescent="0.3">
      <c r="A538" s="1" t="str">
        <f>'Instructions - READ FIRST'!$C$3&amp;","&amp;'Instructions - READ FIRST'!$C$4&amp;","&amp;'Life Interrogatories (LIFEINT)'!$A13&amp;","&amp;'Life Interrogatories (LIFEINT)'!$B$1&amp;","&amp;'Life Interrogatories (LIFEINT)'!G$2&amp;","&amp;","&amp;'Life Interrogatories (LIFEINT)'!G13</f>
        <v>2025,12345,FL,LIFEINT,6,,</v>
      </c>
      <c r="B538" s="2" t="str">
        <f t="shared" si="8"/>
        <v>FL</v>
      </c>
    </row>
    <row r="539" spans="1:2" x14ac:dyDescent="0.3">
      <c r="A539" s="1" t="str">
        <f>'Instructions - READ FIRST'!$C$3&amp;","&amp;'Instructions - READ FIRST'!$C$4&amp;","&amp;'Life Interrogatories (LIFEINT)'!$A13&amp;","&amp;'Life Interrogatories (LIFEINT)'!$B$1&amp;","&amp;'Life Interrogatories (LIFEINT)'!H$2&amp;","&amp;'Life Interrogatories (LIFEINT)'!H13&amp;","</f>
        <v>2025,12345,FL,LIFEINT,7,,</v>
      </c>
      <c r="B539" s="2" t="str">
        <f t="shared" si="8"/>
        <v>FL</v>
      </c>
    </row>
    <row r="540" spans="1:2" x14ac:dyDescent="0.3">
      <c r="A540" s="1" t="str">
        <f>'Instructions - READ FIRST'!$C$3&amp;","&amp;'Instructions - READ FIRST'!$C$4&amp;","&amp;'Life Interrogatories (LIFEINT)'!$A13&amp;","&amp;'Life Interrogatories (LIFEINT)'!$B$1&amp;","&amp;'Life Interrogatories (LIFEINT)'!I$2&amp;","&amp;","&amp;'Life Interrogatories (LIFEINT)'!I13</f>
        <v>2025,12345,FL,LIFEINT,8,,</v>
      </c>
      <c r="B540" s="2" t="str">
        <f t="shared" si="8"/>
        <v>FL</v>
      </c>
    </row>
    <row r="541" spans="1:2" x14ac:dyDescent="0.3">
      <c r="A541" s="1" t="str">
        <f>'Instructions - READ FIRST'!$C$3&amp;","&amp;'Instructions - READ FIRST'!$C$4&amp;","&amp;'Life Interrogatories (LIFEINT)'!$A13&amp;","&amp;'Life Interrogatories (LIFEINT)'!$B$1&amp;","&amp;'Life Interrogatories (LIFEINT)'!J$2&amp;","&amp;'Life Interrogatories (LIFEINT)'!J13&amp;","</f>
        <v>2025,12345,FL,LIFEINT,9,,</v>
      </c>
      <c r="B541" s="2" t="str">
        <f t="shared" si="8"/>
        <v>FL</v>
      </c>
    </row>
    <row r="542" spans="1:2" x14ac:dyDescent="0.3">
      <c r="A542" s="1" t="str">
        <f>'Instructions - READ FIRST'!$C$3&amp;","&amp;'Instructions - READ FIRST'!$C$4&amp;","&amp;'Life Interrogatories (LIFEINT)'!$A13&amp;","&amp;'Life Interrogatories (LIFEINT)'!$B$1&amp;","&amp;'Life Interrogatories (LIFEINT)'!K$2&amp;","&amp;","&amp;'Life Interrogatories (LIFEINT)'!K13</f>
        <v>2025,12345,FL,LIFEINT,10,,</v>
      </c>
      <c r="B542" s="2" t="str">
        <f t="shared" si="8"/>
        <v>FL</v>
      </c>
    </row>
    <row r="543" spans="1:2" x14ac:dyDescent="0.3">
      <c r="A543" s="1" t="str">
        <f>'Instructions - READ FIRST'!$C$3&amp;","&amp;'Instructions - READ FIRST'!$C$4&amp;","&amp;'Life Interrogatories (LIFEINT)'!$A13&amp;","&amp;'Life Interrogatories (LIFEINT)'!$B$1&amp;","&amp;'Life Interrogatories (LIFEINT)'!L$2&amp;","&amp;","&amp;'Life Interrogatories (LIFEINT)'!L13</f>
        <v>2025,12345,FL,LIFEINT,11,,</v>
      </c>
      <c r="B543" s="2" t="str">
        <f t="shared" si="8"/>
        <v>FL</v>
      </c>
    </row>
    <row r="544" spans="1:2" x14ac:dyDescent="0.3">
      <c r="A544" s="1" t="str">
        <f>'Instructions - READ FIRST'!$C$3&amp;","&amp;'Instructions - READ FIRST'!$C$4&amp;","&amp;'Life Interrogatories (LIFEINT)'!$A13&amp;","&amp;'Life Interrogatories (LIFEINT)'!$B$1&amp;","&amp;'Life Interrogatories (LIFEINT)'!M$2&amp;","&amp;","&amp;'Life Interrogatories (LIFEINT)'!M13</f>
        <v>2025,12345,FL,LIFEINT,12,,</v>
      </c>
      <c r="B544" s="2" t="str">
        <f t="shared" si="8"/>
        <v>FL</v>
      </c>
    </row>
    <row r="545" spans="1:2" x14ac:dyDescent="0.3">
      <c r="A545" s="1" t="str">
        <f>'Instructions - READ FIRST'!$C$3&amp;","&amp;'Instructions - READ FIRST'!$C$4&amp;","&amp;'Life Interrogatories (LIFEINT)'!$A13&amp;","&amp;'Life Interrogatories (LIFEINT)'!$B$1&amp;","&amp;'Life Interrogatories (LIFEINT)'!N$2&amp;","&amp;","&amp;'Life Interrogatories (LIFEINT)'!N13</f>
        <v>2025,12345,FL,LIFEINT,13,,</v>
      </c>
      <c r="B545" s="2" t="str">
        <f t="shared" si="8"/>
        <v>FL</v>
      </c>
    </row>
    <row r="546" spans="1:2" x14ac:dyDescent="0.3">
      <c r="A546" s="1" t="str">
        <f>'Instructions - READ FIRST'!$C$3&amp;","&amp;'Instructions - READ FIRST'!$C$4&amp;","&amp;'Life Interrogatories (LIFEINT)'!$A13&amp;","&amp;'Life Interrogatories (LIFEINT)'!$B$1&amp;","&amp;'Life Interrogatories (LIFEINT)'!O$2&amp;","&amp;","&amp;'Life Interrogatories (LIFEINT)'!O13</f>
        <v>2025,12345,FL,LIFEINT,14,,</v>
      </c>
      <c r="B546" s="2" t="str">
        <f t="shared" si="8"/>
        <v>FL</v>
      </c>
    </row>
    <row r="547" spans="1:2" x14ac:dyDescent="0.3">
      <c r="A547" s="1" t="str">
        <f>'Instructions - READ FIRST'!$C$3&amp;","&amp;'Instructions - READ FIRST'!$C$4&amp;","&amp;'Life Interrogatories (LIFEINT)'!$A13&amp;","&amp;'Life Interrogatories (LIFEINT)'!$B$1&amp;","&amp;'Life Interrogatories (LIFEINT)'!P$2&amp;","&amp;","&amp;'Life Interrogatories (LIFEINT)'!P13</f>
        <v>2025,12345,FL,LIFEINT,15,,</v>
      </c>
      <c r="B547" s="2" t="str">
        <f t="shared" si="8"/>
        <v>FL</v>
      </c>
    </row>
    <row r="548" spans="1:2" x14ac:dyDescent="0.3">
      <c r="A548" s="1" t="str">
        <f>'Instructions - READ FIRST'!$C$3&amp;","&amp;'Instructions - READ FIRST'!$C$4&amp;","&amp;'Life Interrogatories (LIFEINT)'!$A13&amp;","&amp;'Life Interrogatories (LIFEINT)'!$B$1&amp;","&amp;'Life Interrogatories (LIFEINT)'!Q$2&amp;","&amp;","&amp;'Life Interrogatories (LIFEINT)'!Q13</f>
        <v>2025,12345,FL,LIFEINT,16,,</v>
      </c>
      <c r="B548" s="2" t="str">
        <f t="shared" si="8"/>
        <v>FL</v>
      </c>
    </row>
    <row r="549" spans="1:2" x14ac:dyDescent="0.3">
      <c r="A549" s="1" t="str">
        <f>'Instructions - READ FIRST'!$C$3&amp;","&amp;'Instructions - READ FIRST'!$C$4&amp;","&amp;'Life Interrogatories (LIFEINT)'!$A13&amp;","&amp;'Life Interrogatories (LIFEINT)'!$B$1&amp;","&amp;'Life Interrogatories (LIFEINT)'!R$2&amp;","&amp;","&amp;'Life Interrogatories (LIFEINT)'!R13</f>
        <v>2025,12345,FL,LIFEINT,17,,</v>
      </c>
      <c r="B549" s="2" t="str">
        <f t="shared" si="8"/>
        <v>FL</v>
      </c>
    </row>
    <row r="550" spans="1:2" x14ac:dyDescent="0.3">
      <c r="A550" s="1" t="str">
        <f>'Instructions - READ FIRST'!$C$3&amp;","&amp;'Instructions - READ FIRST'!$C$4&amp;","&amp;'Life Interrogatories (LIFEINT)'!$A13&amp;","&amp;'Life Interrogatories (LIFEINT)'!$B$1&amp;","&amp;'Life Interrogatories (LIFEINT)'!S$2&amp;","&amp;","&amp;'Life Interrogatories (LIFEINT)'!S13</f>
        <v>2025,12345,FL,LIFEINT,18,,</v>
      </c>
      <c r="B550" s="2" t="str">
        <f t="shared" si="8"/>
        <v>FL</v>
      </c>
    </row>
    <row r="551" spans="1:2" x14ac:dyDescent="0.3">
      <c r="A551" s="1" t="str">
        <f>'Instructions - READ FIRST'!$C$3&amp;","&amp;'Instructions - READ FIRST'!$C$4&amp;","&amp;'Life Interrogatories (LIFEINT)'!$A13&amp;","&amp;'Life Interrogatories (LIFEINT)'!$B$1&amp;","&amp;'Life Interrogatories (LIFEINT)'!T$2&amp;","&amp;","&amp;'Life Interrogatories (LIFEINT)'!T13</f>
        <v>2025,12345,FL,LIFEINT,19,,</v>
      </c>
      <c r="B551" s="2" t="str">
        <f t="shared" si="8"/>
        <v>FL</v>
      </c>
    </row>
    <row r="552" spans="1:2" x14ac:dyDescent="0.3">
      <c r="A552" s="1" t="str">
        <f>'Instructions - READ FIRST'!$C$3&amp;","&amp;'Instructions - READ FIRST'!$C$4&amp;","&amp;'Life Questions (LIFE)'!$A14&amp;","&amp;'Life Questions (LIFE)'!$B$1&amp;","&amp;'Life Questions (LIFE)'!B$2&amp;","&amp;'Life Questions (LIFE)'!B14&amp;","&amp;'Life Questions (LIFE)'!C14</f>
        <v>2025,12345,FL,LIFE,20,,</v>
      </c>
      <c r="B552" s="2" t="str">
        <f t="shared" si="8"/>
        <v>FL</v>
      </c>
    </row>
    <row r="553" spans="1:2" x14ac:dyDescent="0.3">
      <c r="A553" s="1" t="str">
        <f>'Instructions - READ FIRST'!$C$3&amp;","&amp;'Instructions - READ FIRST'!$C$4&amp;","&amp;'Life Questions (LIFE)'!$A14&amp;","&amp;'Life Questions (LIFE)'!$B$1&amp;","&amp;'Life Questions (LIFE)'!D$2&amp;","&amp;'Life Questions (LIFE)'!D14&amp;","&amp;'Life Questions (LIFE)'!E14</f>
        <v>2025,12345,FL,LIFE,21,,</v>
      </c>
      <c r="B553" s="2" t="str">
        <f t="shared" si="8"/>
        <v>FL</v>
      </c>
    </row>
    <row r="554" spans="1:2" x14ac:dyDescent="0.3">
      <c r="A554" s="1" t="str">
        <f>'Instructions - READ FIRST'!$C$3&amp;","&amp;'Instructions - READ FIRST'!$C$4&amp;","&amp;'Life Questions (LIFE)'!$A14&amp;","&amp;'Life Questions (LIFE)'!$B$1&amp;","&amp;'Life Questions (LIFE)'!F$2&amp;","&amp;'Life Questions (LIFE)'!F14&amp;","&amp;'Life Questions (LIFE)'!G14</f>
        <v>2025,12345,FL,LIFE,22,,</v>
      </c>
      <c r="B554" s="2" t="str">
        <f t="shared" si="8"/>
        <v>FL</v>
      </c>
    </row>
    <row r="555" spans="1:2" x14ac:dyDescent="0.3">
      <c r="A555" s="1" t="str">
        <f>'Instructions - READ FIRST'!$C$3&amp;","&amp;'Instructions - READ FIRST'!$C$4&amp;","&amp;'Life Questions (LIFE)'!$A14&amp;","&amp;'Life Questions (LIFE)'!$B$1&amp;","&amp;'Life Questions (LIFE)'!H$2&amp;","&amp;'Life Questions (LIFE)'!H14&amp;","&amp;'Life Questions (LIFE)'!I14</f>
        <v>2025,12345,FL,LIFE,23,,</v>
      </c>
      <c r="B555" s="2" t="str">
        <f t="shared" si="8"/>
        <v>FL</v>
      </c>
    </row>
    <row r="556" spans="1:2" x14ac:dyDescent="0.3">
      <c r="A556" s="1" t="str">
        <f>'Instructions - READ FIRST'!$C$3&amp;","&amp;'Instructions - READ FIRST'!$C$4&amp;","&amp;'Life Questions (LIFE)'!$A14&amp;","&amp;'Life Questions (LIFE)'!$B$1&amp;","&amp;'Life Questions (LIFE)'!J$2&amp;","&amp;'Life Questions (LIFE)'!J14&amp;","&amp;'Life Questions (LIFE)'!K14</f>
        <v>2025,12345,FL,LIFE,24,,</v>
      </c>
      <c r="B556" s="2" t="str">
        <f t="shared" si="8"/>
        <v>FL</v>
      </c>
    </row>
    <row r="557" spans="1:2" x14ac:dyDescent="0.3">
      <c r="A557" s="1" t="str">
        <f>'Instructions - READ FIRST'!$C$3&amp;","&amp;'Instructions - READ FIRST'!$C$4&amp;","&amp;'Life Questions (LIFE)'!$A14&amp;","&amp;'Life Questions (LIFE)'!$B$1&amp;","&amp;'Life Questions (LIFE)'!L$2&amp;","&amp;'Life Questions (LIFE)'!L14&amp;","&amp;'Life Questions (LIFE)'!M14</f>
        <v>2025,12345,FL,LIFE,25,,</v>
      </c>
      <c r="B557" s="2" t="str">
        <f t="shared" si="8"/>
        <v>FL</v>
      </c>
    </row>
    <row r="558" spans="1:2" x14ac:dyDescent="0.3">
      <c r="A558" s="1" t="str">
        <f>'Instructions - READ FIRST'!$C$3&amp;","&amp;'Instructions - READ FIRST'!$C$4&amp;","&amp;'Life Questions (LIFE)'!$A14&amp;","&amp;'Life Questions (LIFE)'!$B$1&amp;","&amp;'Life Questions (LIFE)'!N$2&amp;","&amp;'Life Questions (LIFE)'!N14&amp;","&amp;'Life Questions (LIFE)'!O14</f>
        <v>2025,12345,FL,LIFE,26,,</v>
      </c>
      <c r="B558" s="2" t="str">
        <f t="shared" si="8"/>
        <v>FL</v>
      </c>
    </row>
    <row r="559" spans="1:2" x14ac:dyDescent="0.3">
      <c r="A559" s="1" t="str">
        <f>'Instructions - READ FIRST'!$C$3&amp;","&amp;'Instructions - READ FIRST'!$C$4&amp;","&amp;'Life Questions (LIFE)'!$A14&amp;","&amp;'Life Questions (LIFE)'!$B$1&amp;","&amp;'Life Questions (LIFE)'!P$2&amp;","&amp;'Life Questions (LIFE)'!P14&amp;","&amp;'Life Questions (LIFE)'!Q14</f>
        <v>2025,12345,FL,LIFE,27,,</v>
      </c>
      <c r="B559" s="2" t="str">
        <f t="shared" si="8"/>
        <v>FL</v>
      </c>
    </row>
    <row r="560" spans="1:2" x14ac:dyDescent="0.3">
      <c r="A560" s="1" t="str">
        <f>'Instructions - READ FIRST'!$C$3&amp;","&amp;'Instructions - READ FIRST'!$C$4&amp;","&amp;'Life Questions (LIFE)'!$A14&amp;","&amp;'Life Questions (LIFE)'!$B$1&amp;","&amp;'Life Questions (LIFE)'!R$2&amp;","&amp;'Life Questions (LIFE)'!R14&amp;","&amp;'Life Questions (LIFE)'!S14</f>
        <v>2025,12345,FL,LIFE,28,,</v>
      </c>
      <c r="B560" s="2" t="str">
        <f t="shared" si="8"/>
        <v>FL</v>
      </c>
    </row>
    <row r="561" spans="1:2" x14ac:dyDescent="0.3">
      <c r="A561" s="1" t="str">
        <f>'Instructions - READ FIRST'!$C$3&amp;","&amp;'Instructions - READ FIRST'!$C$4&amp;","&amp;'Life Questions (LIFE)'!$A14&amp;","&amp;'Life Questions (LIFE)'!$B$1&amp;","&amp;'Life Questions (LIFE)'!T$2&amp;","&amp;'Life Questions (LIFE)'!T14&amp;","&amp;'Life Questions (LIFE)'!U14</f>
        <v>2025,12345,FL,LIFE,29,,</v>
      </c>
      <c r="B561" s="2" t="str">
        <f t="shared" si="8"/>
        <v>FL</v>
      </c>
    </row>
    <row r="562" spans="1:2" x14ac:dyDescent="0.3">
      <c r="A562" s="1" t="str">
        <f>'Instructions - READ FIRST'!$C$3&amp;","&amp;'Instructions - READ FIRST'!$C$4&amp;","&amp;'Life Questions (LIFE)'!$A14&amp;","&amp;'Life Questions (LIFE)'!$B$1&amp;","&amp;'Life Questions (LIFE)'!V$2&amp;","&amp;'Life Questions (LIFE)'!V14&amp;","&amp;'Life Questions (LIFE)'!W14</f>
        <v>2025,12345,FL,LIFE,30,,</v>
      </c>
      <c r="B562" s="2" t="str">
        <f t="shared" si="8"/>
        <v>FL</v>
      </c>
    </row>
    <row r="563" spans="1:2" x14ac:dyDescent="0.3">
      <c r="A563" s="1" t="str">
        <f>'Instructions - READ FIRST'!$C$3&amp;","&amp;'Instructions - READ FIRST'!$C$4&amp;","&amp;'Life Questions (LIFE)'!$A14&amp;","&amp;'Life Questions (LIFE)'!$B$1&amp;","&amp;'Life Questions (LIFE)'!X$2&amp;","&amp;'Life Questions (LIFE)'!X14&amp;","&amp;'Life Questions (LIFE)'!Y14</f>
        <v>2025,12345,FL,LIFE,31,,</v>
      </c>
      <c r="B563" s="2" t="str">
        <f t="shared" si="8"/>
        <v>FL</v>
      </c>
    </row>
    <row r="564" spans="1:2" x14ac:dyDescent="0.3">
      <c r="A564" s="1" t="str">
        <f>'Instructions - READ FIRST'!$C$3&amp;","&amp;'Instructions - READ FIRST'!$C$4&amp;","&amp;'Life Questions (LIFE)'!$A14&amp;","&amp;'Life Questions (LIFE)'!$B$1&amp;","&amp;'Life Questions (LIFE)'!Z$2&amp;","&amp;'Life Questions (LIFE)'!Z14&amp;","&amp;'Life Questions (LIFE)'!AA14</f>
        <v>2025,12345,FL,LIFE,32,,</v>
      </c>
      <c r="B564" s="2" t="str">
        <f t="shared" si="8"/>
        <v>FL</v>
      </c>
    </row>
    <row r="565" spans="1:2" x14ac:dyDescent="0.3">
      <c r="A565" s="1" t="str">
        <f>'Instructions - READ FIRST'!$C$3&amp;","&amp;'Instructions - READ FIRST'!$C$4&amp;","&amp;'Life Questions (LIFE)'!$A14&amp;","&amp;'Life Questions (LIFE)'!$B$1&amp;","&amp;'Life Questions (LIFE)'!AB$2&amp;","&amp;'Life Questions (LIFE)'!AB14&amp;","&amp;'Life Questions (LIFE)'!AC14</f>
        <v>2025,12345,FL,LIFE,33,,</v>
      </c>
      <c r="B565" s="2" t="str">
        <f t="shared" si="8"/>
        <v>FL</v>
      </c>
    </row>
    <row r="566" spans="1:2" x14ac:dyDescent="0.3">
      <c r="A566" s="1" t="str">
        <f>'Instructions - READ FIRST'!$C$3&amp;","&amp;'Instructions - READ FIRST'!$C$4&amp;","&amp;'Life Questions (LIFE)'!$A14&amp;","&amp;'Life Questions (LIFE)'!$B$1&amp;","&amp;'Life Questions (LIFE)'!AD$2&amp;","&amp;'Life Questions (LIFE)'!AD14&amp;","&amp;'Life Questions (LIFE)'!AE14</f>
        <v>2025,12345,FL,LIFE,34,,</v>
      </c>
      <c r="B566" s="2" t="str">
        <f t="shared" si="8"/>
        <v>FL</v>
      </c>
    </row>
    <row r="567" spans="1:2" x14ac:dyDescent="0.3">
      <c r="A567" s="1" t="str">
        <f>'Instructions - READ FIRST'!$C$3&amp;","&amp;'Instructions - READ FIRST'!$C$4&amp;","&amp;'Life Questions (LIFE)'!$A14&amp;","&amp;'Life Questions (LIFE)'!$B$1&amp;","&amp;'Life Questions (LIFE)'!AF$2&amp;","&amp;'Life Questions (LIFE)'!AF14&amp;","&amp;'Life Questions (LIFE)'!AG14</f>
        <v>2025,12345,FL,LIFE,35,,</v>
      </c>
      <c r="B567" s="2" t="str">
        <f t="shared" si="8"/>
        <v>FL</v>
      </c>
    </row>
    <row r="568" spans="1:2" x14ac:dyDescent="0.3">
      <c r="A568" s="1" t="str">
        <f>'Instructions - READ FIRST'!$C$3&amp;","&amp;'Instructions - READ FIRST'!$C$4&amp;","&amp;'Life Questions (LIFE)'!$A14&amp;","&amp;'Life Questions (LIFE)'!$B$1&amp;","&amp;'Life Questions (LIFE)'!AH$2&amp;","&amp;'Life Questions (LIFE)'!AH14&amp;","&amp;'Life Questions (LIFE)'!AI14</f>
        <v>2025,12345,FL,LIFE,36,,</v>
      </c>
      <c r="B568" s="2" t="str">
        <f t="shared" si="8"/>
        <v>FL</v>
      </c>
    </row>
    <row r="569" spans="1:2" x14ac:dyDescent="0.3">
      <c r="A569" s="1" t="str">
        <f>'Instructions - READ FIRST'!$C$3&amp;","&amp;'Instructions - READ FIRST'!$C$4&amp;","&amp;'Life Questions (LIFE)'!$A14&amp;","&amp;'Life Questions (LIFE)'!$B$1&amp;","&amp;'Life Questions (LIFE)'!AJ$2&amp;","&amp;'Life Questions (LIFE)'!AJ14&amp;","&amp;'Life Questions (LIFE)'!AK14</f>
        <v>2025,12345,FL,LIFE,37,,</v>
      </c>
      <c r="B569" s="2" t="str">
        <f t="shared" si="8"/>
        <v>FL</v>
      </c>
    </row>
    <row r="570" spans="1:2" x14ac:dyDescent="0.3">
      <c r="A570" s="1" t="str">
        <f>'Instructions - READ FIRST'!$C$3&amp;","&amp;'Instructions - READ FIRST'!$C$4&amp;","&amp;'Life Questions (LIFE)'!$A14&amp;","&amp;'Life Questions (LIFE)'!$B$1&amp;","&amp;'Life Questions (LIFE)'!AL$2&amp;","&amp;'Life Questions (LIFE)'!AL14&amp;","&amp;'Life Questions (LIFE)'!AM14</f>
        <v>2025,12345,FL,LIFE,38,,</v>
      </c>
      <c r="B570" s="2" t="str">
        <f t="shared" si="8"/>
        <v>FL</v>
      </c>
    </row>
    <row r="571" spans="1:2" x14ac:dyDescent="0.3">
      <c r="A571" s="1" t="str">
        <f>'Instructions - READ FIRST'!$C$3&amp;","&amp;'Instructions - READ FIRST'!$C$4&amp;","&amp;'Life Questions (LIFE)'!$A14&amp;","&amp;'Life Questions (LIFE)'!$B$1&amp;","&amp;'Life Questions (LIFE)'!AN$2&amp;","&amp;'Life Questions (LIFE)'!AN14&amp;","&amp;'Life Questions (LIFE)'!AO14</f>
        <v>2025,12345,FL,LIFE,39,,</v>
      </c>
      <c r="B571" s="2" t="str">
        <f t="shared" si="8"/>
        <v>FL</v>
      </c>
    </row>
    <row r="572" spans="1:2" x14ac:dyDescent="0.3">
      <c r="A572" s="1" t="str">
        <f>'Instructions - READ FIRST'!$C$3&amp;","&amp;'Instructions - READ FIRST'!$C$4&amp;","&amp;'Life Questions (LIFE)'!$A14&amp;","&amp;'Life Questions (LIFE)'!$B$1&amp;","&amp;'Life Questions (LIFE)'!AP$2&amp;","&amp;'Life Questions (LIFE)'!AP14&amp;","&amp;'Life Questions (LIFE)'!AQ14</f>
        <v>2025,12345,FL,LIFE,40,,</v>
      </c>
      <c r="B572" s="2" t="str">
        <f t="shared" si="8"/>
        <v>FL</v>
      </c>
    </row>
    <row r="573" spans="1:2" x14ac:dyDescent="0.3">
      <c r="A573" s="1" t="str">
        <f>'Instructions - READ FIRST'!$C$3&amp;","&amp;'Instructions - READ FIRST'!$C$4&amp;","&amp;'Life Questions (LIFE)'!$A14&amp;","&amp;'Life Questions (LIFE)'!$B$1&amp;","&amp;'Life Questions (LIFE)'!AR$2&amp;","&amp;'Life Questions (LIFE)'!AR14&amp;","&amp;'Life Questions (LIFE)'!AS14</f>
        <v>2025,12345,FL,LIFE,41,,</v>
      </c>
      <c r="B573" s="2" t="str">
        <f t="shared" si="8"/>
        <v>FL</v>
      </c>
    </row>
    <row r="574" spans="1:2" x14ac:dyDescent="0.3">
      <c r="A574" s="1" t="str">
        <f>'Instructions - READ FIRST'!$C$3&amp;","&amp;'Instructions - READ FIRST'!$C$4&amp;","&amp;'Life Questions (LIFE)'!$A14&amp;","&amp;'Life Questions (LIFE)'!$B$1&amp;","&amp;'Life Questions (LIFE)'!AT$2&amp;","&amp;'Life Questions (LIFE)'!AT14&amp;","&amp;'Life Questions (LIFE)'!AU14</f>
        <v>2025,12345,FL,LIFE,42,,</v>
      </c>
      <c r="B574" s="2" t="str">
        <f t="shared" si="8"/>
        <v>FL</v>
      </c>
    </row>
    <row r="575" spans="1:2" x14ac:dyDescent="0.3">
      <c r="A575" s="1" t="str">
        <f>'Instructions - READ FIRST'!$C$3&amp;","&amp;'Instructions - READ FIRST'!$C$4&amp;","&amp;'Life Questions (LIFE)'!$A14&amp;","&amp;'Life Questions (LIFE)'!$B$1&amp;","&amp;'Life Questions (LIFE)'!AV$2&amp;","&amp;'Life Questions (LIFE)'!AV14&amp;","&amp;'Life Questions (LIFE)'!AW14</f>
        <v>2025,12345,FL,LIFE,43,,</v>
      </c>
      <c r="B575" s="2" t="str">
        <f t="shared" si="8"/>
        <v>FL</v>
      </c>
    </row>
    <row r="576" spans="1:2" x14ac:dyDescent="0.3">
      <c r="A576" s="1" t="str">
        <f>'Instructions - READ FIRST'!$C$3&amp;","&amp;'Instructions - READ FIRST'!$C$4&amp;","&amp;'Life Questions (LIFE)'!$A14&amp;","&amp;'Life Questions (LIFE)'!$B$1&amp;","&amp;'Life Questions (LIFE)'!AX$2&amp;","&amp;'Life Questions (LIFE)'!AX14&amp;","&amp;'Life Questions (LIFE)'!AY14</f>
        <v>2025,12345,FL,LIFE,44,,</v>
      </c>
      <c r="B576" s="2" t="str">
        <f t="shared" si="8"/>
        <v>FL</v>
      </c>
    </row>
    <row r="577" spans="1:2" x14ac:dyDescent="0.3">
      <c r="A577" s="1" t="str">
        <f>'Instructions - READ FIRST'!$C$3&amp;","&amp;'Instructions - READ FIRST'!$C$4&amp;","&amp;'Life Questions (LIFE)'!$A14&amp;","&amp;'Life Questions (LIFE)'!$B$1&amp;","&amp;'Life Questions (LIFE)'!AZ$2&amp;","&amp;'Life Questions (LIFE)'!AZ14&amp;","&amp;'Life Questions (LIFE)'!BA14</f>
        <v>2025,12345,FL,LIFE,45,,</v>
      </c>
      <c r="B577" s="2" t="str">
        <f t="shared" si="8"/>
        <v>FL</v>
      </c>
    </row>
    <row r="578" spans="1:2" x14ac:dyDescent="0.3">
      <c r="A578" s="1" t="str">
        <f>'Instructions - READ FIRST'!$C$3&amp;","&amp;'Instructions - READ FIRST'!$C$4&amp;","&amp;'Life Questions (LIFE)'!$A14&amp;","&amp;'Life Questions (LIFE)'!$B$1&amp;","&amp;'Life Questions (LIFE)'!BB$2&amp;","&amp;'Life Questions (LIFE)'!BB14&amp;","&amp;'Life Questions (LIFE)'!BC14</f>
        <v>2025,12345,FL,LIFE,46,,</v>
      </c>
      <c r="B578" s="2" t="str">
        <f t="shared" ref="B578:B641" si="9">MID(A578, 12, 2)</f>
        <v>FL</v>
      </c>
    </row>
    <row r="579" spans="1:2" x14ac:dyDescent="0.3">
      <c r="A579" s="1" t="str">
        <f>'Instructions - READ FIRST'!$C$3&amp;","&amp;'Instructions - READ FIRST'!$C$4&amp;","&amp;'Life Questions (LIFE)'!$A14&amp;","&amp;'Life Questions (LIFE)'!$B$1&amp;","&amp;'Life Questions (LIFE)'!BD$2&amp;","&amp;'Life Questions (LIFE)'!BD14&amp;","&amp;'Life Questions (LIFE)'!BE14</f>
        <v>2025,12345,FL,LIFE,47,,</v>
      </c>
      <c r="B579" s="2" t="str">
        <f t="shared" si="9"/>
        <v>FL</v>
      </c>
    </row>
    <row r="580" spans="1:2" x14ac:dyDescent="0.3">
      <c r="A580" s="1" t="str">
        <f>'Instructions - READ FIRST'!$C$3&amp;","&amp;'Instructions - READ FIRST'!$C$4&amp;","&amp;'Life Questions (LIFE)'!$A14&amp;","&amp;'Life Questions (LIFE)'!$B$1&amp;","&amp;'Life Questions (LIFE)'!BF$2&amp;","&amp;'Life Questions (LIFE)'!BF14&amp;","&amp;'Life Questions (LIFE)'!BG14</f>
        <v>2025,12345,FL,LIFE,48,,</v>
      </c>
      <c r="B580" s="2" t="str">
        <f t="shared" si="9"/>
        <v>FL</v>
      </c>
    </row>
    <row r="581" spans="1:2" x14ac:dyDescent="0.3">
      <c r="A581" s="1" t="str">
        <f>'Instructions - READ FIRST'!$C$3&amp;","&amp;'Instructions - READ FIRST'!$C$4&amp;","&amp;'Life Questions (LIFE)'!$A14&amp;","&amp;'Life Questions (LIFE)'!$B$1&amp;","&amp;'Life Questions (LIFE)'!BH$2&amp;","&amp;'Life Questions (LIFE)'!BH14&amp;","&amp;'Life Questions (LIFE)'!BI14</f>
        <v>2025,12345,FL,LIFE,49,,</v>
      </c>
      <c r="B581" s="2" t="str">
        <f t="shared" si="9"/>
        <v>FL</v>
      </c>
    </row>
    <row r="582" spans="1:2" x14ac:dyDescent="0.3">
      <c r="A582" s="1" t="str">
        <f>'Instructions - READ FIRST'!$C$3&amp;","&amp;'Instructions - READ FIRST'!$C$4&amp;","&amp;'Life AUW (LIFEAUW)'!$A15&amp;","&amp;'Life AUW (LIFEAUW)'!$B$1&amp;","&amp;'Life AUW (LIFEAUW)'!B$2&amp;","&amp;'Life AUW (LIFEAUW)'!B15&amp;","&amp;'Life AUW (LIFEAUW)'!C15&amp;","&amp;'Life AUW (LIFEAUW)'!D15&amp;","&amp;'Life AUW (LIFEAUW)'!E15</f>
        <v>2025,12345,FL,LIFEAUW,50,,,,</v>
      </c>
      <c r="B582" s="2" t="str">
        <f t="shared" si="9"/>
        <v>FL</v>
      </c>
    </row>
    <row r="583" spans="1:2" x14ac:dyDescent="0.3">
      <c r="A583" s="1" t="str">
        <f>'Instructions - READ FIRST'!$C$3&amp;","&amp;'Instructions - READ FIRST'!$C$4&amp;","&amp;'Life AUW (LIFEAUW)'!$A15&amp;","&amp;'Life AUW (LIFEAUW)'!$B$1&amp;","&amp;'Life AUW (LIFEAUW)'!F$2&amp;","&amp;'Life AUW (LIFEAUW)'!F15&amp;","&amp;'Life AUW (LIFEAUW)'!G15&amp;","&amp;'Life AUW (LIFEAUW)'!H15&amp;","&amp;'Life AUW (LIFEAUW)'!I15</f>
        <v>2025,12345,FL,LIFEAUW,51,,,,</v>
      </c>
      <c r="B583" s="2" t="str">
        <f t="shared" si="9"/>
        <v>FL</v>
      </c>
    </row>
    <row r="584" spans="1:2" x14ac:dyDescent="0.3">
      <c r="A584" s="1" t="str">
        <f>'Instructions - READ FIRST'!$C$3&amp;","&amp;'Instructions - READ FIRST'!$C$4&amp;","&amp;'Life AUW (LIFEAUW)'!$A15&amp;","&amp;'Life AUW (LIFEAUW)'!$B$1&amp;","&amp;'Life AUW (LIFEAUW)'!J$2&amp;","&amp;'Life AUW (LIFEAUW)'!J15&amp;","&amp;'Life AUW (LIFEAUW)'!K15&amp;","&amp;'Life AUW (LIFEAUW)'!L15&amp;","&amp;'Life AUW (LIFEAUW)'!M15</f>
        <v>2025,12345,FL,LIFEAUW,52,,,,</v>
      </c>
      <c r="B584" s="2" t="str">
        <f t="shared" si="9"/>
        <v>FL</v>
      </c>
    </row>
    <row r="585" spans="1:2" x14ac:dyDescent="0.3">
      <c r="A585" s="1" t="str">
        <f>'Instructions - READ FIRST'!$C$3&amp;","&amp;'Instructions - READ FIRST'!$C$4&amp;","&amp;'Life AUW (LIFEAUW)'!$A15&amp;","&amp;'Life AUW (LIFEAUW)'!$B$1&amp;","&amp;'Life AUW (LIFEAUW)'!N$2&amp;","&amp;'Life AUW (LIFEAUW)'!N15&amp;","&amp;'Life AUW (LIFEAUW)'!O15&amp;","&amp;'Life AUW (LIFEAUW)'!P15&amp;","&amp;'Life AUW (LIFEAUW)'!Q15</f>
        <v>2025,12345,FL,LIFEAUW,53,,,,</v>
      </c>
      <c r="B585" s="2" t="str">
        <f t="shared" si="9"/>
        <v>FL</v>
      </c>
    </row>
    <row r="586" spans="1:2" x14ac:dyDescent="0.3">
      <c r="A586" s="1" t="str">
        <f>'Instructions - READ FIRST'!$C$3&amp;","&amp;'Instructions - READ FIRST'!$C$4&amp;","&amp;'Life AUW (LIFEAUW)'!$A15&amp;","&amp;'Life AUW (LIFEAUW)'!$B$1&amp;","&amp;'Life AUW (LIFEAUW)'!R$2&amp;","&amp;'Life AUW (LIFEAUW)'!R15&amp;","&amp;'Life AUW (LIFEAUW)'!S15&amp;","&amp;'Life AUW (LIFEAUW)'!T15&amp;","&amp;'Life AUW (LIFEAUW)'!U15</f>
        <v>2025,12345,FL,LIFEAUW,54,,,,</v>
      </c>
      <c r="B586" s="2" t="str">
        <f t="shared" si="9"/>
        <v>FL</v>
      </c>
    </row>
    <row r="587" spans="1:2" x14ac:dyDescent="0.3">
      <c r="A587" s="1" t="str">
        <f>'Instructions - READ FIRST'!$C$3&amp;","&amp;'Instructions - READ FIRST'!$C$4&amp;","&amp;'Life AUW (LIFEAUW)'!$A15&amp;","&amp;'Life AUW (LIFEAUW)'!$B$1&amp;","&amp;'Life AUW (LIFEAUW)'!V$2&amp;","&amp;'Life AUW (LIFEAUW)'!V15&amp;","&amp;'Life AUW (LIFEAUW)'!W15&amp;","&amp;'Life AUW (LIFEAUW)'!X15&amp;","&amp;'Life AUW (LIFEAUW)'!Y15</f>
        <v>2025,12345,FL,LIFEAUW,55,,,,</v>
      </c>
      <c r="B587" s="2" t="str">
        <f t="shared" si="9"/>
        <v>FL</v>
      </c>
    </row>
    <row r="588" spans="1:2" x14ac:dyDescent="0.3">
      <c r="A588" s="1" t="str">
        <f>'Instructions - READ FIRST'!$C$3&amp;","&amp;'Instructions - READ FIRST'!$C$4&amp;","&amp;'Life AUW (LIFEAUW)'!$A15&amp;","&amp;'Life AUW (LIFEAUW)'!$B$1&amp;","&amp;'Life AUW (LIFEAUW)'!Z$2&amp;","&amp;'Life AUW (LIFEAUW)'!Z15&amp;","&amp;'Life AUW (LIFEAUW)'!AA15&amp;","&amp;'Life AUW (LIFEAUW)'!AB15&amp;","&amp;'Life AUW (LIFEAUW)'!AC15</f>
        <v>2025,12345,FL,LIFEAUW,56,,,,</v>
      </c>
      <c r="B588" s="2" t="str">
        <f t="shared" si="9"/>
        <v>FL</v>
      </c>
    </row>
    <row r="589" spans="1:2" x14ac:dyDescent="0.3">
      <c r="A589" s="1" t="str">
        <f>'Instructions - READ FIRST'!$C$3&amp;","&amp;'Instructions - READ FIRST'!$C$4&amp;","&amp;'Life Attestation (LIFEATT)'!$A14&amp;","&amp;'Life Attestation (LIFEATT)'!$B$1&amp;","&amp;'Life Attestation (LIFEATT)'!B$2&amp;","&amp;'Life Attestation (LIFEATT)'!B14&amp;","&amp;'Life Attestation (LIFEATT)'!C14&amp;","&amp;'Life Attestation (LIFEATT)'!D14&amp;","&amp;'Life Attestation (LIFEATT)'!E14&amp;","&amp;'Life Attestation (LIFEATT)'!F14&amp;","&amp;'Life Attestation (LIFEATT)'!G14</f>
        <v>2025,12345,FL,LIFEATT,57,,,,,,</v>
      </c>
      <c r="B589" s="2" t="str">
        <f t="shared" si="9"/>
        <v>FL</v>
      </c>
    </row>
    <row r="590" spans="1:2" x14ac:dyDescent="0.3">
      <c r="A590" s="1" t="str">
        <f>'Instructions - READ FIRST'!$C$3&amp;","&amp;'Instructions - READ FIRST'!$C$4&amp;","&amp;'Life Attestation (LIFEATT)'!$A14&amp;","&amp;'Life Attestation (LIFEATT)'!$B$1&amp;","&amp;'Life Attestation (LIFEATT)'!H$2&amp;","&amp;'Life Attestation (LIFEATT)'!H14&amp;","&amp;'Life Attestation (LIFEATT)'!I14&amp;","&amp;'Life Attestation (LIFEATT)'!J14&amp;","&amp;'Life Attestation (LIFEATT)'!K14&amp;","&amp;'Life Attestation (LIFEATT)'!L14&amp;","&amp;'Life Attestation (LIFEATT)'!M14</f>
        <v>2025,12345,FL,LIFEATT,58,,,,,,</v>
      </c>
      <c r="B590" s="2" t="str">
        <f t="shared" si="9"/>
        <v>FL</v>
      </c>
    </row>
    <row r="591" spans="1:2" x14ac:dyDescent="0.3">
      <c r="A591" s="1" t="str">
        <f>'Instructions - READ FIRST'!$C$3&amp;","&amp;'Instructions - READ FIRST'!$C$4&amp;","&amp;'Life Attestation (LIFEATT)'!$A14&amp;","&amp;'Life Attestation (LIFEATT)'!$B$1&amp;","&amp;'Life Attestation (LIFEATT)'!N$2&amp;","&amp;'Life Attestation (LIFEATT)'!N14&amp;","&amp;'Life Attestation (LIFEATT)'!O14&amp;","&amp;'Life Attestation (LIFEATT)'!P14&amp;","&amp;'Life Attestation (LIFEATT)'!Q14&amp;","&amp;'Life Attestation (LIFEATT)'!R14&amp;","&amp;'Life Attestation (LIFEATT)'!S14</f>
        <v>2025,12345,FL,LIFEATT,59,,,,,,</v>
      </c>
      <c r="B591" s="2" t="str">
        <f t="shared" si="9"/>
        <v>FL</v>
      </c>
    </row>
    <row r="592" spans="1:2" x14ac:dyDescent="0.3">
      <c r="A592" s="1" t="str">
        <f>'Instructions - READ FIRST'!$C$3&amp;","&amp;'Instructions - READ FIRST'!$C$4&amp;","&amp;'Life Interrogatories (LIFEINT)'!$A14&amp;","&amp;'Life Interrogatories (LIFEINT)'!$B$1&amp;","&amp;'Life Interrogatories (LIFEINT)'!B$2&amp;","&amp;'Life Interrogatories (LIFEINT)'!B14&amp;","</f>
        <v>2025,12345,GA,LIFEINT,1,,</v>
      </c>
      <c r="B592" s="2" t="str">
        <f t="shared" si="9"/>
        <v>GA</v>
      </c>
    </row>
    <row r="593" spans="1:2" x14ac:dyDescent="0.3">
      <c r="A593" s="1" t="str">
        <f>'Instructions - READ FIRST'!$C$3&amp;","&amp;'Instructions - READ FIRST'!$C$4&amp;","&amp;'Life Interrogatories (LIFEINT)'!$A14&amp;","&amp;'Life Interrogatories (LIFEINT)'!$B$1&amp;","&amp;'Life Interrogatories (LIFEINT)'!C$2&amp;","&amp;'Life Interrogatories (LIFEINT)'!C14&amp;","</f>
        <v>2025,12345,GA,LIFEINT,2,,</v>
      </c>
      <c r="B593" s="2" t="str">
        <f t="shared" si="9"/>
        <v>GA</v>
      </c>
    </row>
    <row r="594" spans="1:2" x14ac:dyDescent="0.3">
      <c r="A594" s="1" t="str">
        <f>'Instructions - READ FIRST'!$C$3&amp;","&amp;'Instructions - READ FIRST'!$C$4&amp;","&amp;'Life Interrogatories (LIFEINT)'!$A14&amp;","&amp;'Life Interrogatories (LIFEINT)'!$B$1&amp;","&amp;'Life Interrogatories (LIFEINT)'!D$2&amp;","&amp;'Life Interrogatories (LIFEINT)'!D14&amp;","</f>
        <v>2025,12345,GA,LIFEINT,3,,</v>
      </c>
      <c r="B594" s="2" t="str">
        <f t="shared" si="9"/>
        <v>GA</v>
      </c>
    </row>
    <row r="595" spans="1:2" x14ac:dyDescent="0.3">
      <c r="A595" s="1" t="str">
        <f>'Instructions - READ FIRST'!$C$3&amp;","&amp;'Instructions - READ FIRST'!$C$4&amp;","&amp;'Life Interrogatories (LIFEINT)'!$A14&amp;","&amp;'Life Interrogatories (LIFEINT)'!$B$1&amp;","&amp;'Life Interrogatories (LIFEINT)'!E$2&amp;","&amp;","&amp;'Life Interrogatories (LIFEINT)'!E14</f>
        <v>2025,12345,GA,LIFEINT,4,,</v>
      </c>
      <c r="B595" s="2" t="str">
        <f t="shared" si="9"/>
        <v>GA</v>
      </c>
    </row>
    <row r="596" spans="1:2" x14ac:dyDescent="0.3">
      <c r="A596" s="1" t="str">
        <f>'Instructions - READ FIRST'!$C$3&amp;","&amp;'Instructions - READ FIRST'!$C$4&amp;","&amp;'Life Interrogatories (LIFEINT)'!$A14&amp;","&amp;'Life Interrogatories (LIFEINT)'!$B$1&amp;","&amp;'Life Interrogatories (LIFEINT)'!F$2&amp;","&amp;'Life Interrogatories (LIFEINT)'!F14&amp;","</f>
        <v>2025,12345,GA,LIFEINT,5,,</v>
      </c>
      <c r="B596" s="2" t="str">
        <f t="shared" si="9"/>
        <v>GA</v>
      </c>
    </row>
    <row r="597" spans="1:2" x14ac:dyDescent="0.3">
      <c r="A597" s="1" t="str">
        <f>'Instructions - READ FIRST'!$C$3&amp;","&amp;'Instructions - READ FIRST'!$C$4&amp;","&amp;'Life Interrogatories (LIFEINT)'!$A14&amp;","&amp;'Life Interrogatories (LIFEINT)'!$B$1&amp;","&amp;'Life Interrogatories (LIFEINT)'!G$2&amp;","&amp;","&amp;'Life Interrogatories (LIFEINT)'!G14</f>
        <v>2025,12345,GA,LIFEINT,6,,</v>
      </c>
      <c r="B597" s="2" t="str">
        <f t="shared" si="9"/>
        <v>GA</v>
      </c>
    </row>
    <row r="598" spans="1:2" x14ac:dyDescent="0.3">
      <c r="A598" s="1" t="str">
        <f>'Instructions - READ FIRST'!$C$3&amp;","&amp;'Instructions - READ FIRST'!$C$4&amp;","&amp;'Life Interrogatories (LIFEINT)'!$A14&amp;","&amp;'Life Interrogatories (LIFEINT)'!$B$1&amp;","&amp;'Life Interrogatories (LIFEINT)'!H$2&amp;","&amp;'Life Interrogatories (LIFEINT)'!H14&amp;","</f>
        <v>2025,12345,GA,LIFEINT,7,,</v>
      </c>
      <c r="B598" s="2" t="str">
        <f t="shared" si="9"/>
        <v>GA</v>
      </c>
    </row>
    <row r="599" spans="1:2" x14ac:dyDescent="0.3">
      <c r="A599" s="1" t="str">
        <f>'Instructions - READ FIRST'!$C$3&amp;","&amp;'Instructions - READ FIRST'!$C$4&amp;","&amp;'Life Interrogatories (LIFEINT)'!$A14&amp;","&amp;'Life Interrogatories (LIFEINT)'!$B$1&amp;","&amp;'Life Interrogatories (LIFEINT)'!I$2&amp;","&amp;","&amp;'Life Interrogatories (LIFEINT)'!I14</f>
        <v>2025,12345,GA,LIFEINT,8,,</v>
      </c>
      <c r="B599" s="2" t="str">
        <f t="shared" si="9"/>
        <v>GA</v>
      </c>
    </row>
    <row r="600" spans="1:2" x14ac:dyDescent="0.3">
      <c r="A600" s="1" t="str">
        <f>'Instructions - READ FIRST'!$C$3&amp;","&amp;'Instructions - READ FIRST'!$C$4&amp;","&amp;'Life Interrogatories (LIFEINT)'!$A14&amp;","&amp;'Life Interrogatories (LIFEINT)'!$B$1&amp;","&amp;'Life Interrogatories (LIFEINT)'!J$2&amp;","&amp;'Life Interrogatories (LIFEINT)'!J14&amp;","</f>
        <v>2025,12345,GA,LIFEINT,9,,</v>
      </c>
      <c r="B600" s="2" t="str">
        <f t="shared" si="9"/>
        <v>GA</v>
      </c>
    </row>
    <row r="601" spans="1:2" x14ac:dyDescent="0.3">
      <c r="A601" s="1" t="str">
        <f>'Instructions - READ FIRST'!$C$3&amp;","&amp;'Instructions - READ FIRST'!$C$4&amp;","&amp;'Life Interrogatories (LIFEINT)'!$A14&amp;","&amp;'Life Interrogatories (LIFEINT)'!$B$1&amp;","&amp;'Life Interrogatories (LIFEINT)'!K$2&amp;","&amp;","&amp;'Life Interrogatories (LIFEINT)'!K14</f>
        <v>2025,12345,GA,LIFEINT,10,,</v>
      </c>
      <c r="B601" s="2" t="str">
        <f t="shared" si="9"/>
        <v>GA</v>
      </c>
    </row>
    <row r="602" spans="1:2" x14ac:dyDescent="0.3">
      <c r="A602" s="1" t="str">
        <f>'Instructions - READ FIRST'!$C$3&amp;","&amp;'Instructions - READ FIRST'!$C$4&amp;","&amp;'Life Interrogatories (LIFEINT)'!$A14&amp;","&amp;'Life Interrogatories (LIFEINT)'!$B$1&amp;","&amp;'Life Interrogatories (LIFEINT)'!L$2&amp;","&amp;","&amp;'Life Interrogatories (LIFEINT)'!L14</f>
        <v>2025,12345,GA,LIFEINT,11,,</v>
      </c>
      <c r="B602" s="2" t="str">
        <f t="shared" si="9"/>
        <v>GA</v>
      </c>
    </row>
    <row r="603" spans="1:2" x14ac:dyDescent="0.3">
      <c r="A603" s="1" t="str">
        <f>'Instructions - READ FIRST'!$C$3&amp;","&amp;'Instructions - READ FIRST'!$C$4&amp;","&amp;'Life Interrogatories (LIFEINT)'!$A14&amp;","&amp;'Life Interrogatories (LIFEINT)'!$B$1&amp;","&amp;'Life Interrogatories (LIFEINT)'!M$2&amp;","&amp;","&amp;'Life Interrogatories (LIFEINT)'!M14</f>
        <v>2025,12345,GA,LIFEINT,12,,</v>
      </c>
      <c r="B603" s="2" t="str">
        <f t="shared" si="9"/>
        <v>GA</v>
      </c>
    </row>
    <row r="604" spans="1:2" x14ac:dyDescent="0.3">
      <c r="A604" s="1" t="str">
        <f>'Instructions - READ FIRST'!$C$3&amp;","&amp;'Instructions - READ FIRST'!$C$4&amp;","&amp;'Life Interrogatories (LIFEINT)'!$A14&amp;","&amp;'Life Interrogatories (LIFEINT)'!$B$1&amp;","&amp;'Life Interrogatories (LIFEINT)'!N$2&amp;","&amp;","&amp;'Life Interrogatories (LIFEINT)'!N14</f>
        <v>2025,12345,GA,LIFEINT,13,,</v>
      </c>
      <c r="B604" s="2" t="str">
        <f t="shared" si="9"/>
        <v>GA</v>
      </c>
    </row>
    <row r="605" spans="1:2" x14ac:dyDescent="0.3">
      <c r="A605" s="1" t="str">
        <f>'Instructions - READ FIRST'!$C$3&amp;","&amp;'Instructions - READ FIRST'!$C$4&amp;","&amp;'Life Interrogatories (LIFEINT)'!$A14&amp;","&amp;'Life Interrogatories (LIFEINT)'!$B$1&amp;","&amp;'Life Interrogatories (LIFEINT)'!O$2&amp;","&amp;","&amp;'Life Interrogatories (LIFEINT)'!O14</f>
        <v>2025,12345,GA,LIFEINT,14,,</v>
      </c>
      <c r="B605" s="2" t="str">
        <f t="shared" si="9"/>
        <v>GA</v>
      </c>
    </row>
    <row r="606" spans="1:2" x14ac:dyDescent="0.3">
      <c r="A606" s="1" t="str">
        <f>'Instructions - READ FIRST'!$C$3&amp;","&amp;'Instructions - READ FIRST'!$C$4&amp;","&amp;'Life Interrogatories (LIFEINT)'!$A14&amp;","&amp;'Life Interrogatories (LIFEINT)'!$B$1&amp;","&amp;'Life Interrogatories (LIFEINT)'!P$2&amp;","&amp;","&amp;'Life Interrogatories (LIFEINT)'!P14</f>
        <v>2025,12345,GA,LIFEINT,15,,</v>
      </c>
      <c r="B606" s="2" t="str">
        <f t="shared" si="9"/>
        <v>GA</v>
      </c>
    </row>
    <row r="607" spans="1:2" x14ac:dyDescent="0.3">
      <c r="A607" s="1" t="str">
        <f>'Instructions - READ FIRST'!$C$3&amp;","&amp;'Instructions - READ FIRST'!$C$4&amp;","&amp;'Life Interrogatories (LIFEINT)'!$A14&amp;","&amp;'Life Interrogatories (LIFEINT)'!$B$1&amp;","&amp;'Life Interrogatories (LIFEINT)'!Q$2&amp;","&amp;","&amp;'Life Interrogatories (LIFEINT)'!Q14</f>
        <v>2025,12345,GA,LIFEINT,16,,</v>
      </c>
      <c r="B607" s="2" t="str">
        <f t="shared" si="9"/>
        <v>GA</v>
      </c>
    </row>
    <row r="608" spans="1:2" x14ac:dyDescent="0.3">
      <c r="A608" s="1" t="str">
        <f>'Instructions - READ FIRST'!$C$3&amp;","&amp;'Instructions - READ FIRST'!$C$4&amp;","&amp;'Life Interrogatories (LIFEINT)'!$A14&amp;","&amp;'Life Interrogatories (LIFEINT)'!$B$1&amp;","&amp;'Life Interrogatories (LIFEINT)'!R$2&amp;","&amp;","&amp;'Life Interrogatories (LIFEINT)'!R14</f>
        <v>2025,12345,GA,LIFEINT,17,,</v>
      </c>
      <c r="B608" s="2" t="str">
        <f t="shared" si="9"/>
        <v>GA</v>
      </c>
    </row>
    <row r="609" spans="1:2" x14ac:dyDescent="0.3">
      <c r="A609" s="1" t="str">
        <f>'Instructions - READ FIRST'!$C$3&amp;","&amp;'Instructions - READ FIRST'!$C$4&amp;","&amp;'Life Interrogatories (LIFEINT)'!$A14&amp;","&amp;'Life Interrogatories (LIFEINT)'!$B$1&amp;","&amp;'Life Interrogatories (LIFEINT)'!S$2&amp;","&amp;","&amp;'Life Interrogatories (LIFEINT)'!S14</f>
        <v>2025,12345,GA,LIFEINT,18,,</v>
      </c>
      <c r="B609" s="2" t="str">
        <f t="shared" si="9"/>
        <v>GA</v>
      </c>
    </row>
    <row r="610" spans="1:2" x14ac:dyDescent="0.3">
      <c r="A610" s="1" t="str">
        <f>'Instructions - READ FIRST'!$C$3&amp;","&amp;'Instructions - READ FIRST'!$C$4&amp;","&amp;'Life Interrogatories (LIFEINT)'!$A14&amp;","&amp;'Life Interrogatories (LIFEINT)'!$B$1&amp;","&amp;'Life Interrogatories (LIFEINT)'!T$2&amp;","&amp;","&amp;'Life Interrogatories (LIFEINT)'!T14</f>
        <v>2025,12345,GA,LIFEINT,19,,</v>
      </c>
      <c r="B610" s="2" t="str">
        <f t="shared" si="9"/>
        <v>GA</v>
      </c>
    </row>
    <row r="611" spans="1:2" x14ac:dyDescent="0.3">
      <c r="A611" s="1" t="str">
        <f>'Instructions - READ FIRST'!$C$3&amp;","&amp;'Instructions - READ FIRST'!$C$4&amp;","&amp;'Life Questions (LIFE)'!$A15&amp;","&amp;'Life Questions (LIFE)'!$B$1&amp;","&amp;'Life Questions (LIFE)'!B$2&amp;","&amp;'Life Questions (LIFE)'!B15&amp;","&amp;'Life Questions (LIFE)'!C15</f>
        <v>2025,12345,GA,LIFE,20,,</v>
      </c>
      <c r="B611" s="2" t="str">
        <f t="shared" si="9"/>
        <v>GA</v>
      </c>
    </row>
    <row r="612" spans="1:2" x14ac:dyDescent="0.3">
      <c r="A612" s="1" t="str">
        <f>'Instructions - READ FIRST'!$C$3&amp;","&amp;'Instructions - READ FIRST'!$C$4&amp;","&amp;'Life Questions (LIFE)'!$A15&amp;","&amp;'Life Questions (LIFE)'!$B$1&amp;","&amp;'Life Questions (LIFE)'!D$2&amp;","&amp;'Life Questions (LIFE)'!D15&amp;","&amp;'Life Questions (LIFE)'!E15</f>
        <v>2025,12345,GA,LIFE,21,,</v>
      </c>
      <c r="B612" s="2" t="str">
        <f t="shared" si="9"/>
        <v>GA</v>
      </c>
    </row>
    <row r="613" spans="1:2" x14ac:dyDescent="0.3">
      <c r="A613" s="1" t="str">
        <f>'Instructions - READ FIRST'!$C$3&amp;","&amp;'Instructions - READ FIRST'!$C$4&amp;","&amp;'Life Questions (LIFE)'!$A15&amp;","&amp;'Life Questions (LIFE)'!$B$1&amp;","&amp;'Life Questions (LIFE)'!F$2&amp;","&amp;'Life Questions (LIFE)'!F15&amp;","&amp;'Life Questions (LIFE)'!G15</f>
        <v>2025,12345,GA,LIFE,22,,</v>
      </c>
      <c r="B613" s="2" t="str">
        <f t="shared" si="9"/>
        <v>GA</v>
      </c>
    </row>
    <row r="614" spans="1:2" x14ac:dyDescent="0.3">
      <c r="A614" s="1" t="str">
        <f>'Instructions - READ FIRST'!$C$3&amp;","&amp;'Instructions - READ FIRST'!$C$4&amp;","&amp;'Life Questions (LIFE)'!$A15&amp;","&amp;'Life Questions (LIFE)'!$B$1&amp;","&amp;'Life Questions (LIFE)'!H$2&amp;","&amp;'Life Questions (LIFE)'!H15&amp;","&amp;'Life Questions (LIFE)'!I15</f>
        <v>2025,12345,GA,LIFE,23,,</v>
      </c>
      <c r="B614" s="2" t="str">
        <f t="shared" si="9"/>
        <v>GA</v>
      </c>
    </row>
    <row r="615" spans="1:2" x14ac:dyDescent="0.3">
      <c r="A615" s="1" t="str">
        <f>'Instructions - READ FIRST'!$C$3&amp;","&amp;'Instructions - READ FIRST'!$C$4&amp;","&amp;'Life Questions (LIFE)'!$A15&amp;","&amp;'Life Questions (LIFE)'!$B$1&amp;","&amp;'Life Questions (LIFE)'!J$2&amp;","&amp;'Life Questions (LIFE)'!J15&amp;","&amp;'Life Questions (LIFE)'!K15</f>
        <v>2025,12345,GA,LIFE,24,,</v>
      </c>
      <c r="B615" s="2" t="str">
        <f t="shared" si="9"/>
        <v>GA</v>
      </c>
    </row>
    <row r="616" spans="1:2" x14ac:dyDescent="0.3">
      <c r="A616" s="1" t="str">
        <f>'Instructions - READ FIRST'!$C$3&amp;","&amp;'Instructions - READ FIRST'!$C$4&amp;","&amp;'Life Questions (LIFE)'!$A15&amp;","&amp;'Life Questions (LIFE)'!$B$1&amp;","&amp;'Life Questions (LIFE)'!L$2&amp;","&amp;'Life Questions (LIFE)'!L15&amp;","&amp;'Life Questions (LIFE)'!M15</f>
        <v>2025,12345,GA,LIFE,25,,</v>
      </c>
      <c r="B616" s="2" t="str">
        <f t="shared" si="9"/>
        <v>GA</v>
      </c>
    </row>
    <row r="617" spans="1:2" x14ac:dyDescent="0.3">
      <c r="A617" s="1" t="str">
        <f>'Instructions - READ FIRST'!$C$3&amp;","&amp;'Instructions - READ FIRST'!$C$4&amp;","&amp;'Life Questions (LIFE)'!$A15&amp;","&amp;'Life Questions (LIFE)'!$B$1&amp;","&amp;'Life Questions (LIFE)'!N$2&amp;","&amp;'Life Questions (LIFE)'!N15&amp;","&amp;'Life Questions (LIFE)'!O15</f>
        <v>2025,12345,GA,LIFE,26,,</v>
      </c>
      <c r="B617" s="2" t="str">
        <f t="shared" si="9"/>
        <v>GA</v>
      </c>
    </row>
    <row r="618" spans="1:2" x14ac:dyDescent="0.3">
      <c r="A618" s="1" t="str">
        <f>'Instructions - READ FIRST'!$C$3&amp;","&amp;'Instructions - READ FIRST'!$C$4&amp;","&amp;'Life Questions (LIFE)'!$A15&amp;","&amp;'Life Questions (LIFE)'!$B$1&amp;","&amp;'Life Questions (LIFE)'!P$2&amp;","&amp;'Life Questions (LIFE)'!P15&amp;","&amp;'Life Questions (LIFE)'!Q15</f>
        <v>2025,12345,GA,LIFE,27,,</v>
      </c>
      <c r="B618" s="2" t="str">
        <f t="shared" si="9"/>
        <v>GA</v>
      </c>
    </row>
    <row r="619" spans="1:2" x14ac:dyDescent="0.3">
      <c r="A619" s="1" t="str">
        <f>'Instructions - READ FIRST'!$C$3&amp;","&amp;'Instructions - READ FIRST'!$C$4&amp;","&amp;'Life Questions (LIFE)'!$A15&amp;","&amp;'Life Questions (LIFE)'!$B$1&amp;","&amp;'Life Questions (LIFE)'!R$2&amp;","&amp;'Life Questions (LIFE)'!R15&amp;","&amp;'Life Questions (LIFE)'!S15</f>
        <v>2025,12345,GA,LIFE,28,,</v>
      </c>
      <c r="B619" s="2" t="str">
        <f t="shared" si="9"/>
        <v>GA</v>
      </c>
    </row>
    <row r="620" spans="1:2" x14ac:dyDescent="0.3">
      <c r="A620" s="1" t="str">
        <f>'Instructions - READ FIRST'!$C$3&amp;","&amp;'Instructions - READ FIRST'!$C$4&amp;","&amp;'Life Questions (LIFE)'!$A15&amp;","&amp;'Life Questions (LIFE)'!$B$1&amp;","&amp;'Life Questions (LIFE)'!T$2&amp;","&amp;'Life Questions (LIFE)'!T15&amp;","&amp;'Life Questions (LIFE)'!U15</f>
        <v>2025,12345,GA,LIFE,29,,</v>
      </c>
      <c r="B620" s="2" t="str">
        <f t="shared" si="9"/>
        <v>GA</v>
      </c>
    </row>
    <row r="621" spans="1:2" x14ac:dyDescent="0.3">
      <c r="A621" s="1" t="str">
        <f>'Instructions - READ FIRST'!$C$3&amp;","&amp;'Instructions - READ FIRST'!$C$4&amp;","&amp;'Life Questions (LIFE)'!$A15&amp;","&amp;'Life Questions (LIFE)'!$B$1&amp;","&amp;'Life Questions (LIFE)'!V$2&amp;","&amp;'Life Questions (LIFE)'!V15&amp;","&amp;'Life Questions (LIFE)'!W15</f>
        <v>2025,12345,GA,LIFE,30,,</v>
      </c>
      <c r="B621" s="2" t="str">
        <f t="shared" si="9"/>
        <v>GA</v>
      </c>
    </row>
    <row r="622" spans="1:2" x14ac:dyDescent="0.3">
      <c r="A622" s="1" t="str">
        <f>'Instructions - READ FIRST'!$C$3&amp;","&amp;'Instructions - READ FIRST'!$C$4&amp;","&amp;'Life Questions (LIFE)'!$A15&amp;","&amp;'Life Questions (LIFE)'!$B$1&amp;","&amp;'Life Questions (LIFE)'!X$2&amp;","&amp;'Life Questions (LIFE)'!X15&amp;","&amp;'Life Questions (LIFE)'!Y15</f>
        <v>2025,12345,GA,LIFE,31,,</v>
      </c>
      <c r="B622" s="2" t="str">
        <f t="shared" si="9"/>
        <v>GA</v>
      </c>
    </row>
    <row r="623" spans="1:2" x14ac:dyDescent="0.3">
      <c r="A623" s="1" t="str">
        <f>'Instructions - READ FIRST'!$C$3&amp;","&amp;'Instructions - READ FIRST'!$C$4&amp;","&amp;'Life Questions (LIFE)'!$A15&amp;","&amp;'Life Questions (LIFE)'!$B$1&amp;","&amp;'Life Questions (LIFE)'!Z$2&amp;","&amp;'Life Questions (LIFE)'!Z15&amp;","&amp;'Life Questions (LIFE)'!AA15</f>
        <v>2025,12345,GA,LIFE,32,,</v>
      </c>
      <c r="B623" s="2" t="str">
        <f t="shared" si="9"/>
        <v>GA</v>
      </c>
    </row>
    <row r="624" spans="1:2" x14ac:dyDescent="0.3">
      <c r="A624" s="1" t="str">
        <f>'Instructions - READ FIRST'!$C$3&amp;","&amp;'Instructions - READ FIRST'!$C$4&amp;","&amp;'Life Questions (LIFE)'!$A15&amp;","&amp;'Life Questions (LIFE)'!$B$1&amp;","&amp;'Life Questions (LIFE)'!AB$2&amp;","&amp;'Life Questions (LIFE)'!AB15&amp;","&amp;'Life Questions (LIFE)'!AC15</f>
        <v>2025,12345,GA,LIFE,33,,</v>
      </c>
      <c r="B624" s="2" t="str">
        <f t="shared" si="9"/>
        <v>GA</v>
      </c>
    </row>
    <row r="625" spans="1:2" x14ac:dyDescent="0.3">
      <c r="A625" s="1" t="str">
        <f>'Instructions - READ FIRST'!$C$3&amp;","&amp;'Instructions - READ FIRST'!$C$4&amp;","&amp;'Life Questions (LIFE)'!$A15&amp;","&amp;'Life Questions (LIFE)'!$B$1&amp;","&amp;'Life Questions (LIFE)'!AD$2&amp;","&amp;'Life Questions (LIFE)'!AD15&amp;","&amp;'Life Questions (LIFE)'!AE15</f>
        <v>2025,12345,GA,LIFE,34,,</v>
      </c>
      <c r="B625" s="2" t="str">
        <f t="shared" si="9"/>
        <v>GA</v>
      </c>
    </row>
    <row r="626" spans="1:2" x14ac:dyDescent="0.3">
      <c r="A626" s="1" t="str">
        <f>'Instructions - READ FIRST'!$C$3&amp;","&amp;'Instructions - READ FIRST'!$C$4&amp;","&amp;'Life Questions (LIFE)'!$A15&amp;","&amp;'Life Questions (LIFE)'!$B$1&amp;","&amp;'Life Questions (LIFE)'!AF$2&amp;","&amp;'Life Questions (LIFE)'!AF15&amp;","&amp;'Life Questions (LIFE)'!AG15</f>
        <v>2025,12345,GA,LIFE,35,,</v>
      </c>
      <c r="B626" s="2" t="str">
        <f t="shared" si="9"/>
        <v>GA</v>
      </c>
    </row>
    <row r="627" spans="1:2" x14ac:dyDescent="0.3">
      <c r="A627" s="1" t="str">
        <f>'Instructions - READ FIRST'!$C$3&amp;","&amp;'Instructions - READ FIRST'!$C$4&amp;","&amp;'Life Questions (LIFE)'!$A15&amp;","&amp;'Life Questions (LIFE)'!$B$1&amp;","&amp;'Life Questions (LIFE)'!AH$2&amp;","&amp;'Life Questions (LIFE)'!AH15&amp;","&amp;'Life Questions (LIFE)'!AI15</f>
        <v>2025,12345,GA,LIFE,36,,</v>
      </c>
      <c r="B627" s="2" t="str">
        <f t="shared" si="9"/>
        <v>GA</v>
      </c>
    </row>
    <row r="628" spans="1:2" x14ac:dyDescent="0.3">
      <c r="A628" s="1" t="str">
        <f>'Instructions - READ FIRST'!$C$3&amp;","&amp;'Instructions - READ FIRST'!$C$4&amp;","&amp;'Life Questions (LIFE)'!$A15&amp;","&amp;'Life Questions (LIFE)'!$B$1&amp;","&amp;'Life Questions (LIFE)'!AJ$2&amp;","&amp;'Life Questions (LIFE)'!AJ15&amp;","&amp;'Life Questions (LIFE)'!AK15</f>
        <v>2025,12345,GA,LIFE,37,,</v>
      </c>
      <c r="B628" s="2" t="str">
        <f t="shared" si="9"/>
        <v>GA</v>
      </c>
    </row>
    <row r="629" spans="1:2" x14ac:dyDescent="0.3">
      <c r="A629" s="1" t="str">
        <f>'Instructions - READ FIRST'!$C$3&amp;","&amp;'Instructions - READ FIRST'!$C$4&amp;","&amp;'Life Questions (LIFE)'!$A15&amp;","&amp;'Life Questions (LIFE)'!$B$1&amp;","&amp;'Life Questions (LIFE)'!AL$2&amp;","&amp;'Life Questions (LIFE)'!AL15&amp;","&amp;'Life Questions (LIFE)'!AM15</f>
        <v>2025,12345,GA,LIFE,38,,</v>
      </c>
      <c r="B629" s="2" t="str">
        <f t="shared" si="9"/>
        <v>GA</v>
      </c>
    </row>
    <row r="630" spans="1:2" x14ac:dyDescent="0.3">
      <c r="A630" s="1" t="str">
        <f>'Instructions - READ FIRST'!$C$3&amp;","&amp;'Instructions - READ FIRST'!$C$4&amp;","&amp;'Life Questions (LIFE)'!$A15&amp;","&amp;'Life Questions (LIFE)'!$B$1&amp;","&amp;'Life Questions (LIFE)'!AN$2&amp;","&amp;'Life Questions (LIFE)'!AN15&amp;","&amp;'Life Questions (LIFE)'!AO15</f>
        <v>2025,12345,GA,LIFE,39,,</v>
      </c>
      <c r="B630" s="2" t="str">
        <f t="shared" si="9"/>
        <v>GA</v>
      </c>
    </row>
    <row r="631" spans="1:2" x14ac:dyDescent="0.3">
      <c r="A631" s="1" t="str">
        <f>'Instructions - READ FIRST'!$C$3&amp;","&amp;'Instructions - READ FIRST'!$C$4&amp;","&amp;'Life Questions (LIFE)'!$A15&amp;","&amp;'Life Questions (LIFE)'!$B$1&amp;","&amp;'Life Questions (LIFE)'!AP$2&amp;","&amp;'Life Questions (LIFE)'!AP15&amp;","&amp;'Life Questions (LIFE)'!AQ15</f>
        <v>2025,12345,GA,LIFE,40,,</v>
      </c>
      <c r="B631" s="2" t="str">
        <f t="shared" si="9"/>
        <v>GA</v>
      </c>
    </row>
    <row r="632" spans="1:2" x14ac:dyDescent="0.3">
      <c r="A632" s="1" t="str">
        <f>'Instructions - READ FIRST'!$C$3&amp;","&amp;'Instructions - READ FIRST'!$C$4&amp;","&amp;'Life Questions (LIFE)'!$A15&amp;","&amp;'Life Questions (LIFE)'!$B$1&amp;","&amp;'Life Questions (LIFE)'!AR$2&amp;","&amp;'Life Questions (LIFE)'!AR15&amp;","&amp;'Life Questions (LIFE)'!AS15</f>
        <v>2025,12345,GA,LIFE,41,,</v>
      </c>
      <c r="B632" s="2" t="str">
        <f t="shared" si="9"/>
        <v>GA</v>
      </c>
    </row>
    <row r="633" spans="1:2" x14ac:dyDescent="0.3">
      <c r="A633" s="1" t="str">
        <f>'Instructions - READ FIRST'!$C$3&amp;","&amp;'Instructions - READ FIRST'!$C$4&amp;","&amp;'Life Questions (LIFE)'!$A15&amp;","&amp;'Life Questions (LIFE)'!$B$1&amp;","&amp;'Life Questions (LIFE)'!AT$2&amp;","&amp;'Life Questions (LIFE)'!AT15&amp;","&amp;'Life Questions (LIFE)'!AU15</f>
        <v>2025,12345,GA,LIFE,42,,</v>
      </c>
      <c r="B633" s="2" t="str">
        <f t="shared" si="9"/>
        <v>GA</v>
      </c>
    </row>
    <row r="634" spans="1:2" x14ac:dyDescent="0.3">
      <c r="A634" s="1" t="str">
        <f>'Instructions - READ FIRST'!$C$3&amp;","&amp;'Instructions - READ FIRST'!$C$4&amp;","&amp;'Life Questions (LIFE)'!$A15&amp;","&amp;'Life Questions (LIFE)'!$B$1&amp;","&amp;'Life Questions (LIFE)'!AV$2&amp;","&amp;'Life Questions (LIFE)'!AV15&amp;","&amp;'Life Questions (LIFE)'!AW15</f>
        <v>2025,12345,GA,LIFE,43,,</v>
      </c>
      <c r="B634" s="2" t="str">
        <f t="shared" si="9"/>
        <v>GA</v>
      </c>
    </row>
    <row r="635" spans="1:2" x14ac:dyDescent="0.3">
      <c r="A635" s="1" t="str">
        <f>'Instructions - READ FIRST'!$C$3&amp;","&amp;'Instructions - READ FIRST'!$C$4&amp;","&amp;'Life Questions (LIFE)'!$A15&amp;","&amp;'Life Questions (LIFE)'!$B$1&amp;","&amp;'Life Questions (LIFE)'!AX$2&amp;","&amp;'Life Questions (LIFE)'!AX15&amp;","&amp;'Life Questions (LIFE)'!AY15</f>
        <v>2025,12345,GA,LIFE,44,,</v>
      </c>
      <c r="B635" s="2" t="str">
        <f t="shared" si="9"/>
        <v>GA</v>
      </c>
    </row>
    <row r="636" spans="1:2" x14ac:dyDescent="0.3">
      <c r="A636" s="1" t="str">
        <f>'Instructions - READ FIRST'!$C$3&amp;","&amp;'Instructions - READ FIRST'!$C$4&amp;","&amp;'Life Questions (LIFE)'!$A15&amp;","&amp;'Life Questions (LIFE)'!$B$1&amp;","&amp;'Life Questions (LIFE)'!AZ$2&amp;","&amp;'Life Questions (LIFE)'!AZ15&amp;","&amp;'Life Questions (LIFE)'!BA15</f>
        <v>2025,12345,GA,LIFE,45,,</v>
      </c>
      <c r="B636" s="2" t="str">
        <f t="shared" si="9"/>
        <v>GA</v>
      </c>
    </row>
    <row r="637" spans="1:2" x14ac:dyDescent="0.3">
      <c r="A637" s="1" t="str">
        <f>'Instructions - READ FIRST'!$C$3&amp;","&amp;'Instructions - READ FIRST'!$C$4&amp;","&amp;'Life Questions (LIFE)'!$A15&amp;","&amp;'Life Questions (LIFE)'!$B$1&amp;","&amp;'Life Questions (LIFE)'!BB$2&amp;","&amp;'Life Questions (LIFE)'!BB15&amp;","&amp;'Life Questions (LIFE)'!BC15</f>
        <v>2025,12345,GA,LIFE,46,,</v>
      </c>
      <c r="B637" s="2" t="str">
        <f t="shared" si="9"/>
        <v>GA</v>
      </c>
    </row>
    <row r="638" spans="1:2" x14ac:dyDescent="0.3">
      <c r="A638" s="1" t="str">
        <f>'Instructions - READ FIRST'!$C$3&amp;","&amp;'Instructions - READ FIRST'!$C$4&amp;","&amp;'Life Questions (LIFE)'!$A15&amp;","&amp;'Life Questions (LIFE)'!$B$1&amp;","&amp;'Life Questions (LIFE)'!BD$2&amp;","&amp;'Life Questions (LIFE)'!BD15&amp;","&amp;'Life Questions (LIFE)'!BE15</f>
        <v>2025,12345,GA,LIFE,47,,</v>
      </c>
      <c r="B638" s="2" t="str">
        <f t="shared" si="9"/>
        <v>GA</v>
      </c>
    </row>
    <row r="639" spans="1:2" x14ac:dyDescent="0.3">
      <c r="A639" s="1" t="str">
        <f>'Instructions - READ FIRST'!$C$3&amp;","&amp;'Instructions - READ FIRST'!$C$4&amp;","&amp;'Life Questions (LIFE)'!$A15&amp;","&amp;'Life Questions (LIFE)'!$B$1&amp;","&amp;'Life Questions (LIFE)'!BF$2&amp;","&amp;'Life Questions (LIFE)'!BF15&amp;","&amp;'Life Questions (LIFE)'!BG15</f>
        <v>2025,12345,GA,LIFE,48,,</v>
      </c>
      <c r="B639" s="2" t="str">
        <f t="shared" si="9"/>
        <v>GA</v>
      </c>
    </row>
    <row r="640" spans="1:2" x14ac:dyDescent="0.3">
      <c r="A640" s="1" t="str">
        <f>'Instructions - READ FIRST'!$C$3&amp;","&amp;'Instructions - READ FIRST'!$C$4&amp;","&amp;'Life Questions (LIFE)'!$A15&amp;","&amp;'Life Questions (LIFE)'!$B$1&amp;","&amp;'Life Questions (LIFE)'!BH$2&amp;","&amp;'Life Questions (LIFE)'!BH15&amp;","&amp;'Life Questions (LIFE)'!BI15</f>
        <v>2025,12345,GA,LIFE,49,,</v>
      </c>
      <c r="B640" s="2" t="str">
        <f t="shared" si="9"/>
        <v>GA</v>
      </c>
    </row>
    <row r="641" spans="1:2" x14ac:dyDescent="0.3">
      <c r="A641" s="1" t="str">
        <f>'Instructions - READ FIRST'!$C$3&amp;","&amp;'Instructions - READ FIRST'!$C$4&amp;","&amp;'Life AUW (LIFEAUW)'!$A16&amp;","&amp;'Life AUW (LIFEAUW)'!$B$1&amp;","&amp;'Life AUW (LIFEAUW)'!B$2&amp;","&amp;'Life AUW (LIFEAUW)'!B16&amp;","&amp;'Life AUW (LIFEAUW)'!C16&amp;","&amp;'Life AUW (LIFEAUW)'!D16&amp;","&amp;'Life AUW (LIFEAUW)'!E16</f>
        <v>2025,12345,GA,LIFEAUW,50,,,,</v>
      </c>
      <c r="B641" s="2" t="str">
        <f t="shared" si="9"/>
        <v>GA</v>
      </c>
    </row>
    <row r="642" spans="1:2" x14ac:dyDescent="0.3">
      <c r="A642" s="1" t="str">
        <f>'Instructions - READ FIRST'!$C$3&amp;","&amp;'Instructions - READ FIRST'!$C$4&amp;","&amp;'Life AUW (LIFEAUW)'!$A16&amp;","&amp;'Life AUW (LIFEAUW)'!$B$1&amp;","&amp;'Life AUW (LIFEAUW)'!F$2&amp;","&amp;'Life AUW (LIFEAUW)'!F16&amp;","&amp;'Life AUW (LIFEAUW)'!G16&amp;","&amp;'Life AUW (LIFEAUW)'!H16&amp;","&amp;'Life AUW (LIFEAUW)'!I16</f>
        <v>2025,12345,GA,LIFEAUW,51,,,,</v>
      </c>
      <c r="B642" s="2" t="str">
        <f t="shared" ref="B642:B705" si="10">MID(A642, 12, 2)</f>
        <v>GA</v>
      </c>
    </row>
    <row r="643" spans="1:2" x14ac:dyDescent="0.3">
      <c r="A643" s="1" t="str">
        <f>'Instructions - READ FIRST'!$C$3&amp;","&amp;'Instructions - READ FIRST'!$C$4&amp;","&amp;'Life AUW (LIFEAUW)'!$A16&amp;","&amp;'Life AUW (LIFEAUW)'!$B$1&amp;","&amp;'Life AUW (LIFEAUW)'!J$2&amp;","&amp;'Life AUW (LIFEAUW)'!J16&amp;","&amp;'Life AUW (LIFEAUW)'!K16&amp;","&amp;'Life AUW (LIFEAUW)'!L16&amp;","&amp;'Life AUW (LIFEAUW)'!M16</f>
        <v>2025,12345,GA,LIFEAUW,52,,,,</v>
      </c>
      <c r="B643" s="2" t="str">
        <f t="shared" si="10"/>
        <v>GA</v>
      </c>
    </row>
    <row r="644" spans="1:2" x14ac:dyDescent="0.3">
      <c r="A644" s="1" t="str">
        <f>'Instructions - READ FIRST'!$C$3&amp;","&amp;'Instructions - READ FIRST'!$C$4&amp;","&amp;'Life AUW (LIFEAUW)'!$A16&amp;","&amp;'Life AUW (LIFEAUW)'!$B$1&amp;","&amp;'Life AUW (LIFEAUW)'!N$2&amp;","&amp;'Life AUW (LIFEAUW)'!N16&amp;","&amp;'Life AUW (LIFEAUW)'!O16&amp;","&amp;'Life AUW (LIFEAUW)'!P16&amp;","&amp;'Life AUW (LIFEAUW)'!Q16</f>
        <v>2025,12345,GA,LIFEAUW,53,,,,</v>
      </c>
      <c r="B644" s="2" t="str">
        <f t="shared" si="10"/>
        <v>GA</v>
      </c>
    </row>
    <row r="645" spans="1:2" x14ac:dyDescent="0.3">
      <c r="A645" s="1" t="str">
        <f>'Instructions - READ FIRST'!$C$3&amp;","&amp;'Instructions - READ FIRST'!$C$4&amp;","&amp;'Life AUW (LIFEAUW)'!$A16&amp;","&amp;'Life AUW (LIFEAUW)'!$B$1&amp;","&amp;'Life AUW (LIFEAUW)'!R$2&amp;","&amp;'Life AUW (LIFEAUW)'!R16&amp;","&amp;'Life AUW (LIFEAUW)'!S16&amp;","&amp;'Life AUW (LIFEAUW)'!T16&amp;","&amp;'Life AUW (LIFEAUW)'!U16</f>
        <v>2025,12345,GA,LIFEAUW,54,,,,</v>
      </c>
      <c r="B645" s="2" t="str">
        <f t="shared" si="10"/>
        <v>GA</v>
      </c>
    </row>
    <row r="646" spans="1:2" x14ac:dyDescent="0.3">
      <c r="A646" s="1" t="str">
        <f>'Instructions - READ FIRST'!$C$3&amp;","&amp;'Instructions - READ FIRST'!$C$4&amp;","&amp;'Life AUW (LIFEAUW)'!$A16&amp;","&amp;'Life AUW (LIFEAUW)'!$B$1&amp;","&amp;'Life AUW (LIFEAUW)'!V$2&amp;","&amp;'Life AUW (LIFEAUW)'!V16&amp;","&amp;'Life AUW (LIFEAUW)'!W16&amp;","&amp;'Life AUW (LIFEAUW)'!X16&amp;","&amp;'Life AUW (LIFEAUW)'!Y16</f>
        <v>2025,12345,GA,LIFEAUW,55,,,,</v>
      </c>
      <c r="B646" s="2" t="str">
        <f t="shared" si="10"/>
        <v>GA</v>
      </c>
    </row>
    <row r="647" spans="1:2" x14ac:dyDescent="0.3">
      <c r="A647" s="1" t="str">
        <f>'Instructions - READ FIRST'!$C$3&amp;","&amp;'Instructions - READ FIRST'!$C$4&amp;","&amp;'Life AUW (LIFEAUW)'!$A16&amp;","&amp;'Life AUW (LIFEAUW)'!$B$1&amp;","&amp;'Life AUW (LIFEAUW)'!Z$2&amp;","&amp;'Life AUW (LIFEAUW)'!Z16&amp;","&amp;'Life AUW (LIFEAUW)'!AA16&amp;","&amp;'Life AUW (LIFEAUW)'!AB16&amp;","&amp;'Life AUW (LIFEAUW)'!AC16</f>
        <v>2025,12345,GA,LIFEAUW,56,,,,</v>
      </c>
      <c r="B647" s="2" t="str">
        <f t="shared" si="10"/>
        <v>GA</v>
      </c>
    </row>
    <row r="648" spans="1:2" x14ac:dyDescent="0.3">
      <c r="A648" s="1" t="str">
        <f>'Instructions - READ FIRST'!$C$3&amp;","&amp;'Instructions - READ FIRST'!$C$4&amp;","&amp;'Life Attestation (LIFEATT)'!$A15&amp;","&amp;'Life Attestation (LIFEATT)'!$B$1&amp;","&amp;'Life Attestation (LIFEATT)'!B$2&amp;","&amp;'Life Attestation (LIFEATT)'!B15&amp;","&amp;'Life Attestation (LIFEATT)'!C15&amp;","&amp;'Life Attestation (LIFEATT)'!D15&amp;","&amp;'Life Attestation (LIFEATT)'!E15&amp;","&amp;'Life Attestation (LIFEATT)'!F15&amp;","&amp;'Life Attestation (LIFEATT)'!G15</f>
        <v>2025,12345,GA,LIFEATT,57,,,,,,</v>
      </c>
      <c r="B648" s="2" t="str">
        <f t="shared" si="10"/>
        <v>GA</v>
      </c>
    </row>
    <row r="649" spans="1:2" x14ac:dyDescent="0.3">
      <c r="A649" s="1" t="str">
        <f>'Instructions - READ FIRST'!$C$3&amp;","&amp;'Instructions - READ FIRST'!$C$4&amp;","&amp;'Life Attestation (LIFEATT)'!$A15&amp;","&amp;'Life Attestation (LIFEATT)'!$B$1&amp;","&amp;'Life Attestation (LIFEATT)'!H$2&amp;","&amp;'Life Attestation (LIFEATT)'!H15&amp;","&amp;'Life Attestation (LIFEATT)'!I15&amp;","&amp;'Life Attestation (LIFEATT)'!J15&amp;","&amp;'Life Attestation (LIFEATT)'!K15&amp;","&amp;'Life Attestation (LIFEATT)'!L15&amp;","&amp;'Life Attestation (LIFEATT)'!M15</f>
        <v>2025,12345,GA,LIFEATT,58,,,,,,</v>
      </c>
      <c r="B649" s="2" t="str">
        <f t="shared" si="10"/>
        <v>GA</v>
      </c>
    </row>
    <row r="650" spans="1:2" x14ac:dyDescent="0.3">
      <c r="A650" s="1" t="str">
        <f>'Instructions - READ FIRST'!$C$3&amp;","&amp;'Instructions - READ FIRST'!$C$4&amp;","&amp;'Life Attestation (LIFEATT)'!$A15&amp;","&amp;'Life Attestation (LIFEATT)'!$B$1&amp;","&amp;'Life Attestation (LIFEATT)'!N$2&amp;","&amp;'Life Attestation (LIFEATT)'!N15&amp;","&amp;'Life Attestation (LIFEATT)'!O15&amp;","&amp;'Life Attestation (LIFEATT)'!P15&amp;","&amp;'Life Attestation (LIFEATT)'!Q15&amp;","&amp;'Life Attestation (LIFEATT)'!R15&amp;","&amp;'Life Attestation (LIFEATT)'!S15</f>
        <v>2025,12345,GA,LIFEATT,59,,,,,,</v>
      </c>
      <c r="B650" s="2" t="str">
        <f t="shared" si="10"/>
        <v>GA</v>
      </c>
    </row>
    <row r="651" spans="1:2" x14ac:dyDescent="0.3">
      <c r="A651" s="1" t="str">
        <f>'Instructions - READ FIRST'!$C$3&amp;","&amp;'Instructions - READ FIRST'!$C$4&amp;","&amp;'Life Interrogatories (LIFEINT)'!$A15&amp;","&amp;'Life Interrogatories (LIFEINT)'!$B$1&amp;","&amp;'Life Interrogatories (LIFEINT)'!B$2&amp;","&amp;'Life Interrogatories (LIFEINT)'!B15&amp;","</f>
        <v>2025,12345,HI,LIFEINT,1,,</v>
      </c>
      <c r="B651" s="2" t="str">
        <f t="shared" si="10"/>
        <v>HI</v>
      </c>
    </row>
    <row r="652" spans="1:2" x14ac:dyDescent="0.3">
      <c r="A652" s="1" t="str">
        <f>'Instructions - READ FIRST'!$C$3&amp;","&amp;'Instructions - READ FIRST'!$C$4&amp;","&amp;'Life Interrogatories (LIFEINT)'!$A15&amp;","&amp;'Life Interrogatories (LIFEINT)'!$B$1&amp;","&amp;'Life Interrogatories (LIFEINT)'!C$2&amp;","&amp;'Life Interrogatories (LIFEINT)'!C15&amp;","</f>
        <v>2025,12345,HI,LIFEINT,2,,</v>
      </c>
      <c r="B652" s="2" t="str">
        <f t="shared" si="10"/>
        <v>HI</v>
      </c>
    </row>
    <row r="653" spans="1:2" x14ac:dyDescent="0.3">
      <c r="A653" s="1" t="str">
        <f>'Instructions - READ FIRST'!$C$3&amp;","&amp;'Instructions - READ FIRST'!$C$4&amp;","&amp;'Life Interrogatories (LIFEINT)'!$A15&amp;","&amp;'Life Interrogatories (LIFEINT)'!$B$1&amp;","&amp;'Life Interrogatories (LIFEINT)'!D$2&amp;","&amp;'Life Interrogatories (LIFEINT)'!D15&amp;","</f>
        <v>2025,12345,HI,LIFEINT,3,,</v>
      </c>
      <c r="B653" s="2" t="str">
        <f t="shared" si="10"/>
        <v>HI</v>
      </c>
    </row>
    <row r="654" spans="1:2" x14ac:dyDescent="0.3">
      <c r="A654" s="1" t="str">
        <f>'Instructions - READ FIRST'!$C$3&amp;","&amp;'Instructions - READ FIRST'!$C$4&amp;","&amp;'Life Interrogatories (LIFEINT)'!$A15&amp;","&amp;'Life Interrogatories (LIFEINT)'!$B$1&amp;","&amp;'Life Interrogatories (LIFEINT)'!E$2&amp;","&amp;","&amp;'Life Interrogatories (LIFEINT)'!E15</f>
        <v>2025,12345,HI,LIFEINT,4,,</v>
      </c>
      <c r="B654" s="2" t="str">
        <f t="shared" si="10"/>
        <v>HI</v>
      </c>
    </row>
    <row r="655" spans="1:2" x14ac:dyDescent="0.3">
      <c r="A655" s="1" t="str">
        <f>'Instructions - READ FIRST'!$C$3&amp;","&amp;'Instructions - READ FIRST'!$C$4&amp;","&amp;'Life Interrogatories (LIFEINT)'!$A15&amp;","&amp;'Life Interrogatories (LIFEINT)'!$B$1&amp;","&amp;'Life Interrogatories (LIFEINT)'!F$2&amp;","&amp;'Life Interrogatories (LIFEINT)'!F15&amp;","</f>
        <v>2025,12345,HI,LIFEINT,5,,</v>
      </c>
      <c r="B655" s="2" t="str">
        <f t="shared" si="10"/>
        <v>HI</v>
      </c>
    </row>
    <row r="656" spans="1:2" x14ac:dyDescent="0.3">
      <c r="A656" s="1" t="str">
        <f>'Instructions - READ FIRST'!$C$3&amp;","&amp;'Instructions - READ FIRST'!$C$4&amp;","&amp;'Life Interrogatories (LIFEINT)'!$A15&amp;","&amp;'Life Interrogatories (LIFEINT)'!$B$1&amp;","&amp;'Life Interrogatories (LIFEINT)'!G$2&amp;","&amp;","&amp;'Life Interrogatories (LIFEINT)'!G15</f>
        <v>2025,12345,HI,LIFEINT,6,,</v>
      </c>
      <c r="B656" s="2" t="str">
        <f t="shared" si="10"/>
        <v>HI</v>
      </c>
    </row>
    <row r="657" spans="1:2" x14ac:dyDescent="0.3">
      <c r="A657" s="1" t="str">
        <f>'Instructions - READ FIRST'!$C$3&amp;","&amp;'Instructions - READ FIRST'!$C$4&amp;","&amp;'Life Interrogatories (LIFEINT)'!$A15&amp;","&amp;'Life Interrogatories (LIFEINT)'!$B$1&amp;","&amp;'Life Interrogatories (LIFEINT)'!H$2&amp;","&amp;'Life Interrogatories (LIFEINT)'!H15&amp;","</f>
        <v>2025,12345,HI,LIFEINT,7,,</v>
      </c>
      <c r="B657" s="2" t="str">
        <f t="shared" si="10"/>
        <v>HI</v>
      </c>
    </row>
    <row r="658" spans="1:2" x14ac:dyDescent="0.3">
      <c r="A658" s="1" t="str">
        <f>'Instructions - READ FIRST'!$C$3&amp;","&amp;'Instructions - READ FIRST'!$C$4&amp;","&amp;'Life Interrogatories (LIFEINT)'!$A15&amp;","&amp;'Life Interrogatories (LIFEINT)'!$B$1&amp;","&amp;'Life Interrogatories (LIFEINT)'!I$2&amp;","&amp;","&amp;'Life Interrogatories (LIFEINT)'!I15</f>
        <v>2025,12345,HI,LIFEINT,8,,</v>
      </c>
      <c r="B658" s="2" t="str">
        <f t="shared" si="10"/>
        <v>HI</v>
      </c>
    </row>
    <row r="659" spans="1:2" x14ac:dyDescent="0.3">
      <c r="A659" s="1" t="str">
        <f>'Instructions - READ FIRST'!$C$3&amp;","&amp;'Instructions - READ FIRST'!$C$4&amp;","&amp;'Life Interrogatories (LIFEINT)'!$A15&amp;","&amp;'Life Interrogatories (LIFEINT)'!$B$1&amp;","&amp;'Life Interrogatories (LIFEINT)'!J$2&amp;","&amp;'Life Interrogatories (LIFEINT)'!J15&amp;","</f>
        <v>2025,12345,HI,LIFEINT,9,,</v>
      </c>
      <c r="B659" s="2" t="str">
        <f t="shared" si="10"/>
        <v>HI</v>
      </c>
    </row>
    <row r="660" spans="1:2" x14ac:dyDescent="0.3">
      <c r="A660" s="1" t="str">
        <f>'Instructions - READ FIRST'!$C$3&amp;","&amp;'Instructions - READ FIRST'!$C$4&amp;","&amp;'Life Interrogatories (LIFEINT)'!$A15&amp;","&amp;'Life Interrogatories (LIFEINT)'!$B$1&amp;","&amp;'Life Interrogatories (LIFEINT)'!K$2&amp;","&amp;","&amp;'Life Interrogatories (LIFEINT)'!K15</f>
        <v>2025,12345,HI,LIFEINT,10,,</v>
      </c>
      <c r="B660" s="2" t="str">
        <f t="shared" si="10"/>
        <v>HI</v>
      </c>
    </row>
    <row r="661" spans="1:2" x14ac:dyDescent="0.3">
      <c r="A661" s="1" t="str">
        <f>'Instructions - READ FIRST'!$C$3&amp;","&amp;'Instructions - READ FIRST'!$C$4&amp;","&amp;'Life Interrogatories (LIFEINT)'!$A15&amp;","&amp;'Life Interrogatories (LIFEINT)'!$B$1&amp;","&amp;'Life Interrogatories (LIFEINT)'!L$2&amp;","&amp;","&amp;'Life Interrogatories (LIFEINT)'!L15</f>
        <v>2025,12345,HI,LIFEINT,11,,</v>
      </c>
      <c r="B661" s="2" t="str">
        <f t="shared" si="10"/>
        <v>HI</v>
      </c>
    </row>
    <row r="662" spans="1:2" x14ac:dyDescent="0.3">
      <c r="A662" s="1" t="str">
        <f>'Instructions - READ FIRST'!$C$3&amp;","&amp;'Instructions - READ FIRST'!$C$4&amp;","&amp;'Life Interrogatories (LIFEINT)'!$A15&amp;","&amp;'Life Interrogatories (LIFEINT)'!$B$1&amp;","&amp;'Life Interrogatories (LIFEINT)'!M$2&amp;","&amp;","&amp;'Life Interrogatories (LIFEINT)'!M15</f>
        <v>2025,12345,HI,LIFEINT,12,,</v>
      </c>
      <c r="B662" s="2" t="str">
        <f t="shared" si="10"/>
        <v>HI</v>
      </c>
    </row>
    <row r="663" spans="1:2" x14ac:dyDescent="0.3">
      <c r="A663" s="1" t="str">
        <f>'Instructions - READ FIRST'!$C$3&amp;","&amp;'Instructions - READ FIRST'!$C$4&amp;","&amp;'Life Interrogatories (LIFEINT)'!$A15&amp;","&amp;'Life Interrogatories (LIFEINT)'!$B$1&amp;","&amp;'Life Interrogatories (LIFEINT)'!N$2&amp;","&amp;","&amp;'Life Interrogatories (LIFEINT)'!N15</f>
        <v>2025,12345,HI,LIFEINT,13,,</v>
      </c>
      <c r="B663" s="2" t="str">
        <f t="shared" si="10"/>
        <v>HI</v>
      </c>
    </row>
    <row r="664" spans="1:2" x14ac:dyDescent="0.3">
      <c r="A664" s="1" t="str">
        <f>'Instructions - READ FIRST'!$C$3&amp;","&amp;'Instructions - READ FIRST'!$C$4&amp;","&amp;'Life Interrogatories (LIFEINT)'!$A15&amp;","&amp;'Life Interrogatories (LIFEINT)'!$B$1&amp;","&amp;'Life Interrogatories (LIFEINT)'!O$2&amp;","&amp;","&amp;'Life Interrogatories (LIFEINT)'!O15</f>
        <v>2025,12345,HI,LIFEINT,14,,</v>
      </c>
      <c r="B664" s="2" t="str">
        <f t="shared" si="10"/>
        <v>HI</v>
      </c>
    </row>
    <row r="665" spans="1:2" x14ac:dyDescent="0.3">
      <c r="A665" s="1" t="str">
        <f>'Instructions - READ FIRST'!$C$3&amp;","&amp;'Instructions - READ FIRST'!$C$4&amp;","&amp;'Life Interrogatories (LIFEINT)'!$A15&amp;","&amp;'Life Interrogatories (LIFEINT)'!$B$1&amp;","&amp;'Life Interrogatories (LIFEINT)'!P$2&amp;","&amp;","&amp;'Life Interrogatories (LIFEINT)'!P15</f>
        <v>2025,12345,HI,LIFEINT,15,,</v>
      </c>
      <c r="B665" s="2" t="str">
        <f t="shared" si="10"/>
        <v>HI</v>
      </c>
    </row>
    <row r="666" spans="1:2" x14ac:dyDescent="0.3">
      <c r="A666" s="1" t="str">
        <f>'Instructions - READ FIRST'!$C$3&amp;","&amp;'Instructions - READ FIRST'!$C$4&amp;","&amp;'Life Interrogatories (LIFEINT)'!$A15&amp;","&amp;'Life Interrogatories (LIFEINT)'!$B$1&amp;","&amp;'Life Interrogatories (LIFEINT)'!Q$2&amp;","&amp;","&amp;'Life Interrogatories (LIFEINT)'!Q15</f>
        <v>2025,12345,HI,LIFEINT,16,,</v>
      </c>
      <c r="B666" s="2" t="str">
        <f t="shared" si="10"/>
        <v>HI</v>
      </c>
    </row>
    <row r="667" spans="1:2" x14ac:dyDescent="0.3">
      <c r="A667" s="1" t="str">
        <f>'Instructions - READ FIRST'!$C$3&amp;","&amp;'Instructions - READ FIRST'!$C$4&amp;","&amp;'Life Interrogatories (LIFEINT)'!$A15&amp;","&amp;'Life Interrogatories (LIFEINT)'!$B$1&amp;","&amp;'Life Interrogatories (LIFEINT)'!R$2&amp;","&amp;","&amp;'Life Interrogatories (LIFEINT)'!R15</f>
        <v>2025,12345,HI,LIFEINT,17,,</v>
      </c>
      <c r="B667" s="2" t="str">
        <f t="shared" si="10"/>
        <v>HI</v>
      </c>
    </row>
    <row r="668" spans="1:2" x14ac:dyDescent="0.3">
      <c r="A668" s="1" t="str">
        <f>'Instructions - READ FIRST'!$C$3&amp;","&amp;'Instructions - READ FIRST'!$C$4&amp;","&amp;'Life Interrogatories (LIFEINT)'!$A15&amp;","&amp;'Life Interrogatories (LIFEINT)'!$B$1&amp;","&amp;'Life Interrogatories (LIFEINT)'!S$2&amp;","&amp;","&amp;'Life Interrogatories (LIFEINT)'!S15</f>
        <v>2025,12345,HI,LIFEINT,18,,</v>
      </c>
      <c r="B668" s="2" t="str">
        <f t="shared" si="10"/>
        <v>HI</v>
      </c>
    </row>
    <row r="669" spans="1:2" x14ac:dyDescent="0.3">
      <c r="A669" s="1" t="str">
        <f>'Instructions - READ FIRST'!$C$3&amp;","&amp;'Instructions - READ FIRST'!$C$4&amp;","&amp;'Life Interrogatories (LIFEINT)'!$A15&amp;","&amp;'Life Interrogatories (LIFEINT)'!$B$1&amp;","&amp;'Life Interrogatories (LIFEINT)'!T$2&amp;","&amp;","&amp;'Life Interrogatories (LIFEINT)'!T15</f>
        <v>2025,12345,HI,LIFEINT,19,,</v>
      </c>
      <c r="B669" s="2" t="str">
        <f t="shared" si="10"/>
        <v>HI</v>
      </c>
    </row>
    <row r="670" spans="1:2" x14ac:dyDescent="0.3">
      <c r="A670" s="1" t="str">
        <f>'Instructions - READ FIRST'!$C$3&amp;","&amp;'Instructions - READ FIRST'!$C$4&amp;","&amp;'Life Questions (LIFE)'!$A16&amp;","&amp;'Life Questions (LIFE)'!$B$1&amp;","&amp;'Life Questions (LIFE)'!B$2&amp;","&amp;'Life Questions (LIFE)'!B16&amp;","&amp;'Life Questions (LIFE)'!C16</f>
        <v>2025,12345,HI,LIFE,20,,</v>
      </c>
      <c r="B670" s="2" t="str">
        <f t="shared" si="10"/>
        <v>HI</v>
      </c>
    </row>
    <row r="671" spans="1:2" x14ac:dyDescent="0.3">
      <c r="A671" s="1" t="str">
        <f>'Instructions - READ FIRST'!$C$3&amp;","&amp;'Instructions - READ FIRST'!$C$4&amp;","&amp;'Life Questions (LIFE)'!$A16&amp;","&amp;'Life Questions (LIFE)'!$B$1&amp;","&amp;'Life Questions (LIFE)'!D$2&amp;","&amp;'Life Questions (LIFE)'!D16&amp;","&amp;'Life Questions (LIFE)'!E16</f>
        <v>2025,12345,HI,LIFE,21,,</v>
      </c>
      <c r="B671" s="2" t="str">
        <f t="shared" si="10"/>
        <v>HI</v>
      </c>
    </row>
    <row r="672" spans="1:2" x14ac:dyDescent="0.3">
      <c r="A672" s="1" t="str">
        <f>'Instructions - READ FIRST'!$C$3&amp;","&amp;'Instructions - READ FIRST'!$C$4&amp;","&amp;'Life Questions (LIFE)'!$A16&amp;","&amp;'Life Questions (LIFE)'!$B$1&amp;","&amp;'Life Questions (LIFE)'!F$2&amp;","&amp;'Life Questions (LIFE)'!F16&amp;","&amp;'Life Questions (LIFE)'!G16</f>
        <v>2025,12345,HI,LIFE,22,,</v>
      </c>
      <c r="B672" s="2" t="str">
        <f t="shared" si="10"/>
        <v>HI</v>
      </c>
    </row>
    <row r="673" spans="1:2" x14ac:dyDescent="0.3">
      <c r="A673" s="1" t="str">
        <f>'Instructions - READ FIRST'!$C$3&amp;","&amp;'Instructions - READ FIRST'!$C$4&amp;","&amp;'Life Questions (LIFE)'!$A16&amp;","&amp;'Life Questions (LIFE)'!$B$1&amp;","&amp;'Life Questions (LIFE)'!H$2&amp;","&amp;'Life Questions (LIFE)'!H16&amp;","&amp;'Life Questions (LIFE)'!I16</f>
        <v>2025,12345,HI,LIFE,23,,</v>
      </c>
      <c r="B673" s="2" t="str">
        <f t="shared" si="10"/>
        <v>HI</v>
      </c>
    </row>
    <row r="674" spans="1:2" x14ac:dyDescent="0.3">
      <c r="A674" s="1" t="str">
        <f>'Instructions - READ FIRST'!$C$3&amp;","&amp;'Instructions - READ FIRST'!$C$4&amp;","&amp;'Life Questions (LIFE)'!$A16&amp;","&amp;'Life Questions (LIFE)'!$B$1&amp;","&amp;'Life Questions (LIFE)'!J$2&amp;","&amp;'Life Questions (LIFE)'!J16&amp;","&amp;'Life Questions (LIFE)'!K16</f>
        <v>2025,12345,HI,LIFE,24,,</v>
      </c>
      <c r="B674" s="2" t="str">
        <f t="shared" si="10"/>
        <v>HI</v>
      </c>
    </row>
    <row r="675" spans="1:2" x14ac:dyDescent="0.3">
      <c r="A675" s="1" t="str">
        <f>'Instructions - READ FIRST'!$C$3&amp;","&amp;'Instructions - READ FIRST'!$C$4&amp;","&amp;'Life Questions (LIFE)'!$A16&amp;","&amp;'Life Questions (LIFE)'!$B$1&amp;","&amp;'Life Questions (LIFE)'!L$2&amp;","&amp;'Life Questions (LIFE)'!L16&amp;","&amp;'Life Questions (LIFE)'!M16</f>
        <v>2025,12345,HI,LIFE,25,,</v>
      </c>
      <c r="B675" s="2" t="str">
        <f t="shared" si="10"/>
        <v>HI</v>
      </c>
    </row>
    <row r="676" spans="1:2" x14ac:dyDescent="0.3">
      <c r="A676" s="1" t="str">
        <f>'Instructions - READ FIRST'!$C$3&amp;","&amp;'Instructions - READ FIRST'!$C$4&amp;","&amp;'Life Questions (LIFE)'!$A16&amp;","&amp;'Life Questions (LIFE)'!$B$1&amp;","&amp;'Life Questions (LIFE)'!N$2&amp;","&amp;'Life Questions (LIFE)'!N16&amp;","&amp;'Life Questions (LIFE)'!O16</f>
        <v>2025,12345,HI,LIFE,26,,</v>
      </c>
      <c r="B676" s="2" t="str">
        <f t="shared" si="10"/>
        <v>HI</v>
      </c>
    </row>
    <row r="677" spans="1:2" x14ac:dyDescent="0.3">
      <c r="A677" s="1" t="str">
        <f>'Instructions - READ FIRST'!$C$3&amp;","&amp;'Instructions - READ FIRST'!$C$4&amp;","&amp;'Life Questions (LIFE)'!$A16&amp;","&amp;'Life Questions (LIFE)'!$B$1&amp;","&amp;'Life Questions (LIFE)'!P$2&amp;","&amp;'Life Questions (LIFE)'!P16&amp;","&amp;'Life Questions (LIFE)'!Q16</f>
        <v>2025,12345,HI,LIFE,27,,</v>
      </c>
      <c r="B677" s="2" t="str">
        <f t="shared" si="10"/>
        <v>HI</v>
      </c>
    </row>
    <row r="678" spans="1:2" x14ac:dyDescent="0.3">
      <c r="A678" s="1" t="str">
        <f>'Instructions - READ FIRST'!$C$3&amp;","&amp;'Instructions - READ FIRST'!$C$4&amp;","&amp;'Life Questions (LIFE)'!$A16&amp;","&amp;'Life Questions (LIFE)'!$B$1&amp;","&amp;'Life Questions (LIFE)'!R$2&amp;","&amp;'Life Questions (LIFE)'!R16&amp;","&amp;'Life Questions (LIFE)'!S16</f>
        <v>2025,12345,HI,LIFE,28,,</v>
      </c>
      <c r="B678" s="2" t="str">
        <f t="shared" si="10"/>
        <v>HI</v>
      </c>
    </row>
    <row r="679" spans="1:2" x14ac:dyDescent="0.3">
      <c r="A679" s="1" t="str">
        <f>'Instructions - READ FIRST'!$C$3&amp;","&amp;'Instructions - READ FIRST'!$C$4&amp;","&amp;'Life Questions (LIFE)'!$A16&amp;","&amp;'Life Questions (LIFE)'!$B$1&amp;","&amp;'Life Questions (LIFE)'!T$2&amp;","&amp;'Life Questions (LIFE)'!T16&amp;","&amp;'Life Questions (LIFE)'!U16</f>
        <v>2025,12345,HI,LIFE,29,,</v>
      </c>
      <c r="B679" s="2" t="str">
        <f t="shared" si="10"/>
        <v>HI</v>
      </c>
    </row>
    <row r="680" spans="1:2" x14ac:dyDescent="0.3">
      <c r="A680" s="1" t="str">
        <f>'Instructions - READ FIRST'!$C$3&amp;","&amp;'Instructions - READ FIRST'!$C$4&amp;","&amp;'Life Questions (LIFE)'!$A16&amp;","&amp;'Life Questions (LIFE)'!$B$1&amp;","&amp;'Life Questions (LIFE)'!V$2&amp;","&amp;'Life Questions (LIFE)'!V16&amp;","&amp;'Life Questions (LIFE)'!W16</f>
        <v>2025,12345,HI,LIFE,30,,</v>
      </c>
      <c r="B680" s="2" t="str">
        <f t="shared" si="10"/>
        <v>HI</v>
      </c>
    </row>
    <row r="681" spans="1:2" x14ac:dyDescent="0.3">
      <c r="A681" s="1" t="str">
        <f>'Instructions - READ FIRST'!$C$3&amp;","&amp;'Instructions - READ FIRST'!$C$4&amp;","&amp;'Life Questions (LIFE)'!$A16&amp;","&amp;'Life Questions (LIFE)'!$B$1&amp;","&amp;'Life Questions (LIFE)'!X$2&amp;","&amp;'Life Questions (LIFE)'!X16&amp;","&amp;'Life Questions (LIFE)'!Y16</f>
        <v>2025,12345,HI,LIFE,31,,</v>
      </c>
      <c r="B681" s="2" t="str">
        <f t="shared" si="10"/>
        <v>HI</v>
      </c>
    </row>
    <row r="682" spans="1:2" x14ac:dyDescent="0.3">
      <c r="A682" s="1" t="str">
        <f>'Instructions - READ FIRST'!$C$3&amp;","&amp;'Instructions - READ FIRST'!$C$4&amp;","&amp;'Life Questions (LIFE)'!$A16&amp;","&amp;'Life Questions (LIFE)'!$B$1&amp;","&amp;'Life Questions (LIFE)'!Z$2&amp;","&amp;'Life Questions (LIFE)'!Z16&amp;","&amp;'Life Questions (LIFE)'!AA16</f>
        <v>2025,12345,HI,LIFE,32,,</v>
      </c>
      <c r="B682" s="2" t="str">
        <f t="shared" si="10"/>
        <v>HI</v>
      </c>
    </row>
    <row r="683" spans="1:2" x14ac:dyDescent="0.3">
      <c r="A683" s="1" t="str">
        <f>'Instructions - READ FIRST'!$C$3&amp;","&amp;'Instructions - READ FIRST'!$C$4&amp;","&amp;'Life Questions (LIFE)'!$A16&amp;","&amp;'Life Questions (LIFE)'!$B$1&amp;","&amp;'Life Questions (LIFE)'!AB$2&amp;","&amp;'Life Questions (LIFE)'!AB16&amp;","&amp;'Life Questions (LIFE)'!AC16</f>
        <v>2025,12345,HI,LIFE,33,,</v>
      </c>
      <c r="B683" s="2" t="str">
        <f t="shared" si="10"/>
        <v>HI</v>
      </c>
    </row>
    <row r="684" spans="1:2" x14ac:dyDescent="0.3">
      <c r="A684" s="1" t="str">
        <f>'Instructions - READ FIRST'!$C$3&amp;","&amp;'Instructions - READ FIRST'!$C$4&amp;","&amp;'Life Questions (LIFE)'!$A16&amp;","&amp;'Life Questions (LIFE)'!$B$1&amp;","&amp;'Life Questions (LIFE)'!AD$2&amp;","&amp;'Life Questions (LIFE)'!AD16&amp;","&amp;'Life Questions (LIFE)'!AE16</f>
        <v>2025,12345,HI,LIFE,34,,</v>
      </c>
      <c r="B684" s="2" t="str">
        <f t="shared" si="10"/>
        <v>HI</v>
      </c>
    </row>
    <row r="685" spans="1:2" x14ac:dyDescent="0.3">
      <c r="A685" s="1" t="str">
        <f>'Instructions - READ FIRST'!$C$3&amp;","&amp;'Instructions - READ FIRST'!$C$4&amp;","&amp;'Life Questions (LIFE)'!$A16&amp;","&amp;'Life Questions (LIFE)'!$B$1&amp;","&amp;'Life Questions (LIFE)'!AF$2&amp;","&amp;'Life Questions (LIFE)'!AF16&amp;","&amp;'Life Questions (LIFE)'!AG16</f>
        <v>2025,12345,HI,LIFE,35,,</v>
      </c>
      <c r="B685" s="2" t="str">
        <f t="shared" si="10"/>
        <v>HI</v>
      </c>
    </row>
    <row r="686" spans="1:2" x14ac:dyDescent="0.3">
      <c r="A686" s="1" t="str">
        <f>'Instructions - READ FIRST'!$C$3&amp;","&amp;'Instructions - READ FIRST'!$C$4&amp;","&amp;'Life Questions (LIFE)'!$A16&amp;","&amp;'Life Questions (LIFE)'!$B$1&amp;","&amp;'Life Questions (LIFE)'!AH$2&amp;","&amp;'Life Questions (LIFE)'!AH16&amp;","&amp;'Life Questions (LIFE)'!AI16</f>
        <v>2025,12345,HI,LIFE,36,,</v>
      </c>
      <c r="B686" s="2" t="str">
        <f t="shared" si="10"/>
        <v>HI</v>
      </c>
    </row>
    <row r="687" spans="1:2" x14ac:dyDescent="0.3">
      <c r="A687" s="1" t="str">
        <f>'Instructions - READ FIRST'!$C$3&amp;","&amp;'Instructions - READ FIRST'!$C$4&amp;","&amp;'Life Questions (LIFE)'!$A16&amp;","&amp;'Life Questions (LIFE)'!$B$1&amp;","&amp;'Life Questions (LIFE)'!AJ$2&amp;","&amp;'Life Questions (LIFE)'!AJ16&amp;","&amp;'Life Questions (LIFE)'!AK16</f>
        <v>2025,12345,HI,LIFE,37,,</v>
      </c>
      <c r="B687" s="2" t="str">
        <f t="shared" si="10"/>
        <v>HI</v>
      </c>
    </row>
    <row r="688" spans="1:2" x14ac:dyDescent="0.3">
      <c r="A688" s="1" t="str">
        <f>'Instructions - READ FIRST'!$C$3&amp;","&amp;'Instructions - READ FIRST'!$C$4&amp;","&amp;'Life Questions (LIFE)'!$A16&amp;","&amp;'Life Questions (LIFE)'!$B$1&amp;","&amp;'Life Questions (LIFE)'!AL$2&amp;","&amp;'Life Questions (LIFE)'!AL16&amp;","&amp;'Life Questions (LIFE)'!AM16</f>
        <v>2025,12345,HI,LIFE,38,,</v>
      </c>
      <c r="B688" s="2" t="str">
        <f t="shared" si="10"/>
        <v>HI</v>
      </c>
    </row>
    <row r="689" spans="1:2" x14ac:dyDescent="0.3">
      <c r="A689" s="1" t="str">
        <f>'Instructions - READ FIRST'!$C$3&amp;","&amp;'Instructions - READ FIRST'!$C$4&amp;","&amp;'Life Questions (LIFE)'!$A16&amp;","&amp;'Life Questions (LIFE)'!$B$1&amp;","&amp;'Life Questions (LIFE)'!AN$2&amp;","&amp;'Life Questions (LIFE)'!AN16&amp;","&amp;'Life Questions (LIFE)'!AO16</f>
        <v>2025,12345,HI,LIFE,39,,</v>
      </c>
      <c r="B689" s="2" t="str">
        <f t="shared" si="10"/>
        <v>HI</v>
      </c>
    </row>
    <row r="690" spans="1:2" x14ac:dyDescent="0.3">
      <c r="A690" s="1" t="str">
        <f>'Instructions - READ FIRST'!$C$3&amp;","&amp;'Instructions - READ FIRST'!$C$4&amp;","&amp;'Life Questions (LIFE)'!$A16&amp;","&amp;'Life Questions (LIFE)'!$B$1&amp;","&amp;'Life Questions (LIFE)'!AP$2&amp;","&amp;'Life Questions (LIFE)'!AP16&amp;","&amp;'Life Questions (LIFE)'!AQ16</f>
        <v>2025,12345,HI,LIFE,40,,</v>
      </c>
      <c r="B690" s="2" t="str">
        <f t="shared" si="10"/>
        <v>HI</v>
      </c>
    </row>
    <row r="691" spans="1:2" x14ac:dyDescent="0.3">
      <c r="A691" s="1" t="str">
        <f>'Instructions - READ FIRST'!$C$3&amp;","&amp;'Instructions - READ FIRST'!$C$4&amp;","&amp;'Life Questions (LIFE)'!$A16&amp;","&amp;'Life Questions (LIFE)'!$B$1&amp;","&amp;'Life Questions (LIFE)'!AR$2&amp;","&amp;'Life Questions (LIFE)'!AR16&amp;","&amp;'Life Questions (LIFE)'!AS16</f>
        <v>2025,12345,HI,LIFE,41,,</v>
      </c>
      <c r="B691" s="2" t="str">
        <f t="shared" si="10"/>
        <v>HI</v>
      </c>
    </row>
    <row r="692" spans="1:2" x14ac:dyDescent="0.3">
      <c r="A692" s="1" t="str">
        <f>'Instructions - READ FIRST'!$C$3&amp;","&amp;'Instructions - READ FIRST'!$C$4&amp;","&amp;'Life Questions (LIFE)'!$A16&amp;","&amp;'Life Questions (LIFE)'!$B$1&amp;","&amp;'Life Questions (LIFE)'!AT$2&amp;","&amp;'Life Questions (LIFE)'!AT16&amp;","&amp;'Life Questions (LIFE)'!AU16</f>
        <v>2025,12345,HI,LIFE,42,,</v>
      </c>
      <c r="B692" s="2" t="str">
        <f t="shared" si="10"/>
        <v>HI</v>
      </c>
    </row>
    <row r="693" spans="1:2" x14ac:dyDescent="0.3">
      <c r="A693" s="1" t="str">
        <f>'Instructions - READ FIRST'!$C$3&amp;","&amp;'Instructions - READ FIRST'!$C$4&amp;","&amp;'Life Questions (LIFE)'!$A16&amp;","&amp;'Life Questions (LIFE)'!$B$1&amp;","&amp;'Life Questions (LIFE)'!AV$2&amp;","&amp;'Life Questions (LIFE)'!AV16&amp;","&amp;'Life Questions (LIFE)'!AW16</f>
        <v>2025,12345,HI,LIFE,43,,</v>
      </c>
      <c r="B693" s="2" t="str">
        <f t="shared" si="10"/>
        <v>HI</v>
      </c>
    </row>
    <row r="694" spans="1:2" x14ac:dyDescent="0.3">
      <c r="A694" s="1" t="str">
        <f>'Instructions - READ FIRST'!$C$3&amp;","&amp;'Instructions - READ FIRST'!$C$4&amp;","&amp;'Life Questions (LIFE)'!$A16&amp;","&amp;'Life Questions (LIFE)'!$B$1&amp;","&amp;'Life Questions (LIFE)'!AX$2&amp;","&amp;'Life Questions (LIFE)'!AX16&amp;","&amp;'Life Questions (LIFE)'!AY16</f>
        <v>2025,12345,HI,LIFE,44,,</v>
      </c>
      <c r="B694" s="2" t="str">
        <f t="shared" si="10"/>
        <v>HI</v>
      </c>
    </row>
    <row r="695" spans="1:2" x14ac:dyDescent="0.3">
      <c r="A695" s="1" t="str">
        <f>'Instructions - READ FIRST'!$C$3&amp;","&amp;'Instructions - READ FIRST'!$C$4&amp;","&amp;'Life Questions (LIFE)'!$A16&amp;","&amp;'Life Questions (LIFE)'!$B$1&amp;","&amp;'Life Questions (LIFE)'!AZ$2&amp;","&amp;'Life Questions (LIFE)'!AZ16&amp;","&amp;'Life Questions (LIFE)'!BA16</f>
        <v>2025,12345,HI,LIFE,45,,</v>
      </c>
      <c r="B695" s="2" t="str">
        <f t="shared" si="10"/>
        <v>HI</v>
      </c>
    </row>
    <row r="696" spans="1:2" x14ac:dyDescent="0.3">
      <c r="A696" s="1" t="str">
        <f>'Instructions - READ FIRST'!$C$3&amp;","&amp;'Instructions - READ FIRST'!$C$4&amp;","&amp;'Life Questions (LIFE)'!$A16&amp;","&amp;'Life Questions (LIFE)'!$B$1&amp;","&amp;'Life Questions (LIFE)'!BB$2&amp;","&amp;'Life Questions (LIFE)'!BB16&amp;","&amp;'Life Questions (LIFE)'!BC16</f>
        <v>2025,12345,HI,LIFE,46,,</v>
      </c>
      <c r="B696" s="2" t="str">
        <f t="shared" si="10"/>
        <v>HI</v>
      </c>
    </row>
    <row r="697" spans="1:2" x14ac:dyDescent="0.3">
      <c r="A697" s="1" t="str">
        <f>'Instructions - READ FIRST'!$C$3&amp;","&amp;'Instructions - READ FIRST'!$C$4&amp;","&amp;'Life Questions (LIFE)'!$A16&amp;","&amp;'Life Questions (LIFE)'!$B$1&amp;","&amp;'Life Questions (LIFE)'!BD$2&amp;","&amp;'Life Questions (LIFE)'!BD16&amp;","&amp;'Life Questions (LIFE)'!BE16</f>
        <v>2025,12345,HI,LIFE,47,,</v>
      </c>
      <c r="B697" s="2" t="str">
        <f t="shared" si="10"/>
        <v>HI</v>
      </c>
    </row>
    <row r="698" spans="1:2" x14ac:dyDescent="0.3">
      <c r="A698" s="1" t="str">
        <f>'Instructions - READ FIRST'!$C$3&amp;","&amp;'Instructions - READ FIRST'!$C$4&amp;","&amp;'Life Questions (LIFE)'!$A16&amp;","&amp;'Life Questions (LIFE)'!$B$1&amp;","&amp;'Life Questions (LIFE)'!BF$2&amp;","&amp;'Life Questions (LIFE)'!BF16&amp;","&amp;'Life Questions (LIFE)'!BG16</f>
        <v>2025,12345,HI,LIFE,48,,</v>
      </c>
      <c r="B698" s="2" t="str">
        <f t="shared" si="10"/>
        <v>HI</v>
      </c>
    </row>
    <row r="699" spans="1:2" x14ac:dyDescent="0.3">
      <c r="A699" s="1" t="str">
        <f>'Instructions - READ FIRST'!$C$3&amp;","&amp;'Instructions - READ FIRST'!$C$4&amp;","&amp;'Life Questions (LIFE)'!$A16&amp;","&amp;'Life Questions (LIFE)'!$B$1&amp;","&amp;'Life Questions (LIFE)'!BH$2&amp;","&amp;'Life Questions (LIFE)'!BH16&amp;","&amp;'Life Questions (LIFE)'!BI16</f>
        <v>2025,12345,HI,LIFE,49,,</v>
      </c>
      <c r="B699" s="2" t="str">
        <f t="shared" si="10"/>
        <v>HI</v>
      </c>
    </row>
    <row r="700" spans="1:2" x14ac:dyDescent="0.3">
      <c r="A700" s="1" t="str">
        <f>'Instructions - READ FIRST'!$C$3&amp;","&amp;'Instructions - READ FIRST'!$C$4&amp;","&amp;'Life AUW (LIFEAUW)'!$A17&amp;","&amp;'Life AUW (LIFEAUW)'!$B$1&amp;","&amp;'Life AUW (LIFEAUW)'!B$2&amp;","&amp;'Life AUW (LIFEAUW)'!B17&amp;","&amp;'Life AUW (LIFEAUW)'!C17&amp;","&amp;'Life AUW (LIFEAUW)'!D17&amp;","&amp;'Life AUW (LIFEAUW)'!E17</f>
        <v>2025,12345,HI,LIFEAUW,50,,,,</v>
      </c>
      <c r="B700" s="2" t="str">
        <f t="shared" si="10"/>
        <v>HI</v>
      </c>
    </row>
    <row r="701" spans="1:2" x14ac:dyDescent="0.3">
      <c r="A701" s="1" t="str">
        <f>'Instructions - READ FIRST'!$C$3&amp;","&amp;'Instructions - READ FIRST'!$C$4&amp;","&amp;'Life AUW (LIFEAUW)'!$A17&amp;","&amp;'Life AUW (LIFEAUW)'!$B$1&amp;","&amp;'Life AUW (LIFEAUW)'!F$2&amp;","&amp;'Life AUW (LIFEAUW)'!F17&amp;","&amp;'Life AUW (LIFEAUW)'!G17&amp;","&amp;'Life AUW (LIFEAUW)'!H17&amp;","&amp;'Life AUW (LIFEAUW)'!I17</f>
        <v>2025,12345,HI,LIFEAUW,51,,,,</v>
      </c>
      <c r="B701" s="2" t="str">
        <f t="shared" si="10"/>
        <v>HI</v>
      </c>
    </row>
    <row r="702" spans="1:2" x14ac:dyDescent="0.3">
      <c r="A702" s="1" t="str">
        <f>'Instructions - READ FIRST'!$C$3&amp;","&amp;'Instructions - READ FIRST'!$C$4&amp;","&amp;'Life AUW (LIFEAUW)'!$A17&amp;","&amp;'Life AUW (LIFEAUW)'!$B$1&amp;","&amp;'Life AUW (LIFEAUW)'!J$2&amp;","&amp;'Life AUW (LIFEAUW)'!J17&amp;","&amp;'Life AUW (LIFEAUW)'!K17&amp;","&amp;'Life AUW (LIFEAUW)'!L17&amp;","&amp;'Life AUW (LIFEAUW)'!M17</f>
        <v>2025,12345,HI,LIFEAUW,52,,,,</v>
      </c>
      <c r="B702" s="2" t="str">
        <f t="shared" si="10"/>
        <v>HI</v>
      </c>
    </row>
    <row r="703" spans="1:2" x14ac:dyDescent="0.3">
      <c r="A703" s="1" t="str">
        <f>'Instructions - READ FIRST'!$C$3&amp;","&amp;'Instructions - READ FIRST'!$C$4&amp;","&amp;'Life AUW (LIFEAUW)'!$A17&amp;","&amp;'Life AUW (LIFEAUW)'!$B$1&amp;","&amp;'Life AUW (LIFEAUW)'!N$2&amp;","&amp;'Life AUW (LIFEAUW)'!N17&amp;","&amp;'Life AUW (LIFEAUW)'!O17&amp;","&amp;'Life AUW (LIFEAUW)'!P17&amp;","&amp;'Life AUW (LIFEAUW)'!Q17</f>
        <v>2025,12345,HI,LIFEAUW,53,,,,</v>
      </c>
      <c r="B703" s="2" t="str">
        <f t="shared" si="10"/>
        <v>HI</v>
      </c>
    </row>
    <row r="704" spans="1:2" x14ac:dyDescent="0.3">
      <c r="A704" s="1" t="str">
        <f>'Instructions - READ FIRST'!$C$3&amp;","&amp;'Instructions - READ FIRST'!$C$4&amp;","&amp;'Life AUW (LIFEAUW)'!$A17&amp;","&amp;'Life AUW (LIFEAUW)'!$B$1&amp;","&amp;'Life AUW (LIFEAUW)'!R$2&amp;","&amp;'Life AUW (LIFEAUW)'!R17&amp;","&amp;'Life AUW (LIFEAUW)'!S17&amp;","&amp;'Life AUW (LIFEAUW)'!T17&amp;","&amp;'Life AUW (LIFEAUW)'!U17</f>
        <v>2025,12345,HI,LIFEAUW,54,,,,</v>
      </c>
      <c r="B704" s="2" t="str">
        <f t="shared" si="10"/>
        <v>HI</v>
      </c>
    </row>
    <row r="705" spans="1:2" x14ac:dyDescent="0.3">
      <c r="A705" s="1" t="str">
        <f>'Instructions - READ FIRST'!$C$3&amp;","&amp;'Instructions - READ FIRST'!$C$4&amp;","&amp;'Life AUW (LIFEAUW)'!$A17&amp;","&amp;'Life AUW (LIFEAUW)'!$B$1&amp;","&amp;'Life AUW (LIFEAUW)'!V$2&amp;","&amp;'Life AUW (LIFEAUW)'!V17&amp;","&amp;'Life AUW (LIFEAUW)'!W17&amp;","&amp;'Life AUW (LIFEAUW)'!X17&amp;","&amp;'Life AUW (LIFEAUW)'!Y17</f>
        <v>2025,12345,HI,LIFEAUW,55,,,,</v>
      </c>
      <c r="B705" s="2" t="str">
        <f t="shared" si="10"/>
        <v>HI</v>
      </c>
    </row>
    <row r="706" spans="1:2" x14ac:dyDescent="0.3">
      <c r="A706" s="1" t="str">
        <f>'Instructions - READ FIRST'!$C$3&amp;","&amp;'Instructions - READ FIRST'!$C$4&amp;","&amp;'Life AUW (LIFEAUW)'!$A17&amp;","&amp;'Life AUW (LIFEAUW)'!$B$1&amp;","&amp;'Life AUW (LIFEAUW)'!Z$2&amp;","&amp;'Life AUW (LIFEAUW)'!Z17&amp;","&amp;'Life AUW (LIFEAUW)'!AA17&amp;","&amp;'Life AUW (LIFEAUW)'!AB17&amp;","&amp;'Life AUW (LIFEAUW)'!AC17</f>
        <v>2025,12345,HI,LIFEAUW,56,,,,</v>
      </c>
      <c r="B706" s="2" t="str">
        <f t="shared" ref="B706:B769" si="11">MID(A706, 12, 2)</f>
        <v>HI</v>
      </c>
    </row>
    <row r="707" spans="1:2" x14ac:dyDescent="0.3">
      <c r="A707" s="1" t="str">
        <f>'Instructions - READ FIRST'!$C$3&amp;","&amp;'Instructions - READ FIRST'!$C$4&amp;","&amp;'Life Attestation (LIFEATT)'!$A16&amp;","&amp;'Life Attestation (LIFEATT)'!$B$1&amp;","&amp;'Life Attestation (LIFEATT)'!B$2&amp;","&amp;'Life Attestation (LIFEATT)'!B16&amp;","&amp;'Life Attestation (LIFEATT)'!C16&amp;","&amp;'Life Attestation (LIFEATT)'!D16&amp;","&amp;'Life Attestation (LIFEATT)'!E16&amp;","&amp;'Life Attestation (LIFEATT)'!F16&amp;","&amp;'Life Attestation (LIFEATT)'!G16</f>
        <v>2025,12345,HI,LIFEATT,57,,,,,,</v>
      </c>
      <c r="B707" s="2" t="str">
        <f t="shared" si="11"/>
        <v>HI</v>
      </c>
    </row>
    <row r="708" spans="1:2" x14ac:dyDescent="0.3">
      <c r="A708" s="1" t="str">
        <f>'Instructions - READ FIRST'!$C$3&amp;","&amp;'Instructions - READ FIRST'!$C$4&amp;","&amp;'Life Attestation (LIFEATT)'!$A16&amp;","&amp;'Life Attestation (LIFEATT)'!$B$1&amp;","&amp;'Life Attestation (LIFEATT)'!H$2&amp;","&amp;'Life Attestation (LIFEATT)'!H16&amp;","&amp;'Life Attestation (LIFEATT)'!I16&amp;","&amp;'Life Attestation (LIFEATT)'!J16&amp;","&amp;'Life Attestation (LIFEATT)'!K16&amp;","&amp;'Life Attestation (LIFEATT)'!L16&amp;","&amp;'Life Attestation (LIFEATT)'!M16</f>
        <v>2025,12345,HI,LIFEATT,58,,,,,,</v>
      </c>
      <c r="B708" s="2" t="str">
        <f t="shared" si="11"/>
        <v>HI</v>
      </c>
    </row>
    <row r="709" spans="1:2" x14ac:dyDescent="0.3">
      <c r="A709" s="1" t="str">
        <f>'Instructions - READ FIRST'!$C$3&amp;","&amp;'Instructions - READ FIRST'!$C$4&amp;","&amp;'Life Attestation (LIFEATT)'!$A16&amp;","&amp;'Life Attestation (LIFEATT)'!$B$1&amp;","&amp;'Life Attestation (LIFEATT)'!N$2&amp;","&amp;'Life Attestation (LIFEATT)'!N16&amp;","&amp;'Life Attestation (LIFEATT)'!O16&amp;","&amp;'Life Attestation (LIFEATT)'!P16&amp;","&amp;'Life Attestation (LIFEATT)'!Q16&amp;","&amp;'Life Attestation (LIFEATT)'!R16&amp;","&amp;'Life Attestation (LIFEATT)'!S16</f>
        <v>2025,12345,HI,LIFEATT,59,,,,,,</v>
      </c>
      <c r="B709" s="2" t="str">
        <f t="shared" si="11"/>
        <v>HI</v>
      </c>
    </row>
    <row r="710" spans="1:2" x14ac:dyDescent="0.3">
      <c r="A710" s="1" t="str">
        <f>'Instructions - READ FIRST'!$C$3&amp;","&amp;'Instructions - READ FIRST'!$C$4&amp;","&amp;'Life Interrogatories (LIFEINT)'!$A16&amp;","&amp;'Life Interrogatories (LIFEINT)'!$B$1&amp;","&amp;'Life Interrogatories (LIFEINT)'!B$2&amp;","&amp;'Life Interrogatories (LIFEINT)'!B16&amp;","</f>
        <v>2025,12345,IA,LIFEINT,1,,</v>
      </c>
      <c r="B710" s="2" t="str">
        <f t="shared" si="11"/>
        <v>IA</v>
      </c>
    </row>
    <row r="711" spans="1:2" x14ac:dyDescent="0.3">
      <c r="A711" s="1" t="str">
        <f>'Instructions - READ FIRST'!$C$3&amp;","&amp;'Instructions - READ FIRST'!$C$4&amp;","&amp;'Life Interrogatories (LIFEINT)'!$A16&amp;","&amp;'Life Interrogatories (LIFEINT)'!$B$1&amp;","&amp;'Life Interrogatories (LIFEINT)'!C$2&amp;","&amp;'Life Interrogatories (LIFEINT)'!C16&amp;","</f>
        <v>2025,12345,IA,LIFEINT,2,,</v>
      </c>
      <c r="B711" s="2" t="str">
        <f t="shared" si="11"/>
        <v>IA</v>
      </c>
    </row>
    <row r="712" spans="1:2" x14ac:dyDescent="0.3">
      <c r="A712" s="1" t="str">
        <f>'Instructions - READ FIRST'!$C$3&amp;","&amp;'Instructions - READ FIRST'!$C$4&amp;","&amp;'Life Interrogatories (LIFEINT)'!$A16&amp;","&amp;'Life Interrogatories (LIFEINT)'!$B$1&amp;","&amp;'Life Interrogatories (LIFEINT)'!D$2&amp;","&amp;'Life Interrogatories (LIFEINT)'!D16&amp;","</f>
        <v>2025,12345,IA,LIFEINT,3,,</v>
      </c>
      <c r="B712" s="2" t="str">
        <f t="shared" si="11"/>
        <v>IA</v>
      </c>
    </row>
    <row r="713" spans="1:2" x14ac:dyDescent="0.3">
      <c r="A713" s="1" t="str">
        <f>'Instructions - READ FIRST'!$C$3&amp;","&amp;'Instructions - READ FIRST'!$C$4&amp;","&amp;'Life Interrogatories (LIFEINT)'!$A16&amp;","&amp;'Life Interrogatories (LIFEINT)'!$B$1&amp;","&amp;'Life Interrogatories (LIFEINT)'!E$2&amp;","&amp;","&amp;'Life Interrogatories (LIFEINT)'!E16</f>
        <v>2025,12345,IA,LIFEINT,4,,</v>
      </c>
      <c r="B713" s="2" t="str">
        <f t="shared" si="11"/>
        <v>IA</v>
      </c>
    </row>
    <row r="714" spans="1:2" x14ac:dyDescent="0.3">
      <c r="A714" s="1" t="str">
        <f>'Instructions - READ FIRST'!$C$3&amp;","&amp;'Instructions - READ FIRST'!$C$4&amp;","&amp;'Life Interrogatories (LIFEINT)'!$A16&amp;","&amp;'Life Interrogatories (LIFEINT)'!$B$1&amp;","&amp;'Life Interrogatories (LIFEINT)'!F$2&amp;","&amp;'Life Interrogatories (LIFEINT)'!F16&amp;","</f>
        <v>2025,12345,IA,LIFEINT,5,,</v>
      </c>
      <c r="B714" s="2" t="str">
        <f t="shared" si="11"/>
        <v>IA</v>
      </c>
    </row>
    <row r="715" spans="1:2" x14ac:dyDescent="0.3">
      <c r="A715" s="1" t="str">
        <f>'Instructions - READ FIRST'!$C$3&amp;","&amp;'Instructions - READ FIRST'!$C$4&amp;","&amp;'Life Interrogatories (LIFEINT)'!$A16&amp;","&amp;'Life Interrogatories (LIFEINT)'!$B$1&amp;","&amp;'Life Interrogatories (LIFEINT)'!G$2&amp;","&amp;","&amp;'Life Interrogatories (LIFEINT)'!G16</f>
        <v>2025,12345,IA,LIFEINT,6,,</v>
      </c>
      <c r="B715" s="2" t="str">
        <f t="shared" si="11"/>
        <v>IA</v>
      </c>
    </row>
    <row r="716" spans="1:2" x14ac:dyDescent="0.3">
      <c r="A716" s="1" t="str">
        <f>'Instructions - READ FIRST'!$C$3&amp;","&amp;'Instructions - READ FIRST'!$C$4&amp;","&amp;'Life Interrogatories (LIFEINT)'!$A16&amp;","&amp;'Life Interrogatories (LIFEINT)'!$B$1&amp;","&amp;'Life Interrogatories (LIFEINT)'!H$2&amp;","&amp;'Life Interrogatories (LIFEINT)'!H16&amp;","</f>
        <v>2025,12345,IA,LIFEINT,7,,</v>
      </c>
      <c r="B716" s="2" t="str">
        <f t="shared" si="11"/>
        <v>IA</v>
      </c>
    </row>
    <row r="717" spans="1:2" x14ac:dyDescent="0.3">
      <c r="A717" s="1" t="str">
        <f>'Instructions - READ FIRST'!$C$3&amp;","&amp;'Instructions - READ FIRST'!$C$4&amp;","&amp;'Life Interrogatories (LIFEINT)'!$A16&amp;","&amp;'Life Interrogatories (LIFEINT)'!$B$1&amp;","&amp;'Life Interrogatories (LIFEINT)'!I$2&amp;","&amp;","&amp;'Life Interrogatories (LIFEINT)'!I16</f>
        <v>2025,12345,IA,LIFEINT,8,,</v>
      </c>
      <c r="B717" s="2" t="str">
        <f t="shared" si="11"/>
        <v>IA</v>
      </c>
    </row>
    <row r="718" spans="1:2" x14ac:dyDescent="0.3">
      <c r="A718" s="1" t="str">
        <f>'Instructions - READ FIRST'!$C$3&amp;","&amp;'Instructions - READ FIRST'!$C$4&amp;","&amp;'Life Interrogatories (LIFEINT)'!$A16&amp;","&amp;'Life Interrogatories (LIFEINT)'!$B$1&amp;","&amp;'Life Interrogatories (LIFEINT)'!J$2&amp;","&amp;'Life Interrogatories (LIFEINT)'!J16&amp;","</f>
        <v>2025,12345,IA,LIFEINT,9,,</v>
      </c>
      <c r="B718" s="2" t="str">
        <f t="shared" si="11"/>
        <v>IA</v>
      </c>
    </row>
    <row r="719" spans="1:2" x14ac:dyDescent="0.3">
      <c r="A719" s="1" t="str">
        <f>'Instructions - READ FIRST'!$C$3&amp;","&amp;'Instructions - READ FIRST'!$C$4&amp;","&amp;'Life Interrogatories (LIFEINT)'!$A16&amp;","&amp;'Life Interrogatories (LIFEINT)'!$B$1&amp;","&amp;'Life Interrogatories (LIFEINT)'!K$2&amp;","&amp;","&amp;'Life Interrogatories (LIFEINT)'!K16</f>
        <v>2025,12345,IA,LIFEINT,10,,</v>
      </c>
      <c r="B719" s="2" t="str">
        <f t="shared" si="11"/>
        <v>IA</v>
      </c>
    </row>
    <row r="720" spans="1:2" x14ac:dyDescent="0.3">
      <c r="A720" s="1" t="str">
        <f>'Instructions - READ FIRST'!$C$3&amp;","&amp;'Instructions - READ FIRST'!$C$4&amp;","&amp;'Life Interrogatories (LIFEINT)'!$A16&amp;","&amp;'Life Interrogatories (LIFEINT)'!$B$1&amp;","&amp;'Life Interrogatories (LIFEINT)'!L$2&amp;","&amp;","&amp;'Life Interrogatories (LIFEINT)'!L16</f>
        <v>2025,12345,IA,LIFEINT,11,,</v>
      </c>
      <c r="B720" s="2" t="str">
        <f t="shared" si="11"/>
        <v>IA</v>
      </c>
    </row>
    <row r="721" spans="1:2" x14ac:dyDescent="0.3">
      <c r="A721" s="1" t="str">
        <f>'Instructions - READ FIRST'!$C$3&amp;","&amp;'Instructions - READ FIRST'!$C$4&amp;","&amp;'Life Interrogatories (LIFEINT)'!$A16&amp;","&amp;'Life Interrogatories (LIFEINT)'!$B$1&amp;","&amp;'Life Interrogatories (LIFEINT)'!M$2&amp;","&amp;","&amp;'Life Interrogatories (LIFEINT)'!M16</f>
        <v>2025,12345,IA,LIFEINT,12,,</v>
      </c>
      <c r="B721" s="2" t="str">
        <f t="shared" si="11"/>
        <v>IA</v>
      </c>
    </row>
    <row r="722" spans="1:2" x14ac:dyDescent="0.3">
      <c r="A722" s="1" t="str">
        <f>'Instructions - READ FIRST'!$C$3&amp;","&amp;'Instructions - READ FIRST'!$C$4&amp;","&amp;'Life Interrogatories (LIFEINT)'!$A16&amp;","&amp;'Life Interrogatories (LIFEINT)'!$B$1&amp;","&amp;'Life Interrogatories (LIFEINT)'!N$2&amp;","&amp;","&amp;'Life Interrogatories (LIFEINT)'!N16</f>
        <v>2025,12345,IA,LIFEINT,13,,</v>
      </c>
      <c r="B722" s="2" t="str">
        <f t="shared" si="11"/>
        <v>IA</v>
      </c>
    </row>
    <row r="723" spans="1:2" x14ac:dyDescent="0.3">
      <c r="A723" s="1" t="str">
        <f>'Instructions - READ FIRST'!$C$3&amp;","&amp;'Instructions - READ FIRST'!$C$4&amp;","&amp;'Life Interrogatories (LIFEINT)'!$A16&amp;","&amp;'Life Interrogatories (LIFEINT)'!$B$1&amp;","&amp;'Life Interrogatories (LIFEINT)'!O$2&amp;","&amp;","&amp;'Life Interrogatories (LIFEINT)'!O16</f>
        <v>2025,12345,IA,LIFEINT,14,,</v>
      </c>
      <c r="B723" s="2" t="str">
        <f t="shared" si="11"/>
        <v>IA</v>
      </c>
    </row>
    <row r="724" spans="1:2" x14ac:dyDescent="0.3">
      <c r="A724" s="1" t="str">
        <f>'Instructions - READ FIRST'!$C$3&amp;","&amp;'Instructions - READ FIRST'!$C$4&amp;","&amp;'Life Interrogatories (LIFEINT)'!$A16&amp;","&amp;'Life Interrogatories (LIFEINT)'!$B$1&amp;","&amp;'Life Interrogatories (LIFEINT)'!P$2&amp;","&amp;","&amp;'Life Interrogatories (LIFEINT)'!P16</f>
        <v>2025,12345,IA,LIFEINT,15,,</v>
      </c>
      <c r="B724" s="2" t="str">
        <f t="shared" si="11"/>
        <v>IA</v>
      </c>
    </row>
    <row r="725" spans="1:2" x14ac:dyDescent="0.3">
      <c r="A725" s="1" t="str">
        <f>'Instructions - READ FIRST'!$C$3&amp;","&amp;'Instructions - READ FIRST'!$C$4&amp;","&amp;'Life Interrogatories (LIFEINT)'!$A16&amp;","&amp;'Life Interrogatories (LIFEINT)'!$B$1&amp;","&amp;'Life Interrogatories (LIFEINT)'!Q$2&amp;","&amp;","&amp;'Life Interrogatories (LIFEINT)'!Q16</f>
        <v>2025,12345,IA,LIFEINT,16,,</v>
      </c>
      <c r="B725" s="2" t="str">
        <f t="shared" si="11"/>
        <v>IA</v>
      </c>
    </row>
    <row r="726" spans="1:2" x14ac:dyDescent="0.3">
      <c r="A726" s="1" t="str">
        <f>'Instructions - READ FIRST'!$C$3&amp;","&amp;'Instructions - READ FIRST'!$C$4&amp;","&amp;'Life Interrogatories (LIFEINT)'!$A16&amp;","&amp;'Life Interrogatories (LIFEINT)'!$B$1&amp;","&amp;'Life Interrogatories (LIFEINT)'!R$2&amp;","&amp;","&amp;'Life Interrogatories (LIFEINT)'!R16</f>
        <v>2025,12345,IA,LIFEINT,17,,</v>
      </c>
      <c r="B726" s="2" t="str">
        <f t="shared" si="11"/>
        <v>IA</v>
      </c>
    </row>
    <row r="727" spans="1:2" x14ac:dyDescent="0.3">
      <c r="A727" s="1" t="str">
        <f>'Instructions - READ FIRST'!$C$3&amp;","&amp;'Instructions - READ FIRST'!$C$4&amp;","&amp;'Life Interrogatories (LIFEINT)'!$A16&amp;","&amp;'Life Interrogatories (LIFEINT)'!$B$1&amp;","&amp;'Life Interrogatories (LIFEINT)'!S$2&amp;","&amp;","&amp;'Life Interrogatories (LIFEINT)'!S16</f>
        <v>2025,12345,IA,LIFEINT,18,,</v>
      </c>
      <c r="B727" s="2" t="str">
        <f t="shared" si="11"/>
        <v>IA</v>
      </c>
    </row>
    <row r="728" spans="1:2" x14ac:dyDescent="0.3">
      <c r="A728" s="1" t="str">
        <f>'Instructions - READ FIRST'!$C$3&amp;","&amp;'Instructions - READ FIRST'!$C$4&amp;","&amp;'Life Interrogatories (LIFEINT)'!$A16&amp;","&amp;'Life Interrogatories (LIFEINT)'!$B$1&amp;","&amp;'Life Interrogatories (LIFEINT)'!T$2&amp;","&amp;","&amp;'Life Interrogatories (LIFEINT)'!T16</f>
        <v>2025,12345,IA,LIFEINT,19,,</v>
      </c>
      <c r="B728" s="2" t="str">
        <f t="shared" si="11"/>
        <v>IA</v>
      </c>
    </row>
    <row r="729" spans="1:2" x14ac:dyDescent="0.3">
      <c r="A729" s="1" t="str">
        <f>'Instructions - READ FIRST'!$C$3&amp;","&amp;'Instructions - READ FIRST'!$C$4&amp;","&amp;'Life Questions (LIFE)'!$A17&amp;","&amp;'Life Questions (LIFE)'!$B$1&amp;","&amp;'Life Questions (LIFE)'!B$2&amp;","&amp;'Life Questions (LIFE)'!B17&amp;","&amp;'Life Questions (LIFE)'!C17</f>
        <v>2025,12345,IA,LIFE,20,,</v>
      </c>
      <c r="B729" s="2" t="str">
        <f t="shared" si="11"/>
        <v>IA</v>
      </c>
    </row>
    <row r="730" spans="1:2" x14ac:dyDescent="0.3">
      <c r="A730" s="1" t="str">
        <f>'Instructions - READ FIRST'!$C$3&amp;","&amp;'Instructions - READ FIRST'!$C$4&amp;","&amp;'Life Questions (LIFE)'!$A17&amp;","&amp;'Life Questions (LIFE)'!$B$1&amp;","&amp;'Life Questions (LIFE)'!D$2&amp;","&amp;'Life Questions (LIFE)'!D17&amp;","&amp;'Life Questions (LIFE)'!E17</f>
        <v>2025,12345,IA,LIFE,21,,</v>
      </c>
      <c r="B730" s="2" t="str">
        <f t="shared" si="11"/>
        <v>IA</v>
      </c>
    </row>
    <row r="731" spans="1:2" x14ac:dyDescent="0.3">
      <c r="A731" s="1" t="str">
        <f>'Instructions - READ FIRST'!$C$3&amp;","&amp;'Instructions - READ FIRST'!$C$4&amp;","&amp;'Life Questions (LIFE)'!$A17&amp;","&amp;'Life Questions (LIFE)'!$B$1&amp;","&amp;'Life Questions (LIFE)'!F$2&amp;","&amp;'Life Questions (LIFE)'!F17&amp;","&amp;'Life Questions (LIFE)'!G17</f>
        <v>2025,12345,IA,LIFE,22,,</v>
      </c>
      <c r="B731" s="2" t="str">
        <f t="shared" si="11"/>
        <v>IA</v>
      </c>
    </row>
    <row r="732" spans="1:2" x14ac:dyDescent="0.3">
      <c r="A732" s="1" t="str">
        <f>'Instructions - READ FIRST'!$C$3&amp;","&amp;'Instructions - READ FIRST'!$C$4&amp;","&amp;'Life Questions (LIFE)'!$A17&amp;","&amp;'Life Questions (LIFE)'!$B$1&amp;","&amp;'Life Questions (LIFE)'!H$2&amp;","&amp;'Life Questions (LIFE)'!H17&amp;","&amp;'Life Questions (LIFE)'!I17</f>
        <v>2025,12345,IA,LIFE,23,,</v>
      </c>
      <c r="B732" s="2" t="str">
        <f t="shared" si="11"/>
        <v>IA</v>
      </c>
    </row>
    <row r="733" spans="1:2" x14ac:dyDescent="0.3">
      <c r="A733" s="1" t="str">
        <f>'Instructions - READ FIRST'!$C$3&amp;","&amp;'Instructions - READ FIRST'!$C$4&amp;","&amp;'Life Questions (LIFE)'!$A17&amp;","&amp;'Life Questions (LIFE)'!$B$1&amp;","&amp;'Life Questions (LIFE)'!J$2&amp;","&amp;'Life Questions (LIFE)'!J17&amp;","&amp;'Life Questions (LIFE)'!K17</f>
        <v>2025,12345,IA,LIFE,24,,</v>
      </c>
      <c r="B733" s="2" t="str">
        <f t="shared" si="11"/>
        <v>IA</v>
      </c>
    </row>
    <row r="734" spans="1:2" x14ac:dyDescent="0.3">
      <c r="A734" s="1" t="str">
        <f>'Instructions - READ FIRST'!$C$3&amp;","&amp;'Instructions - READ FIRST'!$C$4&amp;","&amp;'Life Questions (LIFE)'!$A17&amp;","&amp;'Life Questions (LIFE)'!$B$1&amp;","&amp;'Life Questions (LIFE)'!L$2&amp;","&amp;'Life Questions (LIFE)'!L17&amp;","&amp;'Life Questions (LIFE)'!M17</f>
        <v>2025,12345,IA,LIFE,25,,</v>
      </c>
      <c r="B734" s="2" t="str">
        <f t="shared" si="11"/>
        <v>IA</v>
      </c>
    </row>
    <row r="735" spans="1:2" x14ac:dyDescent="0.3">
      <c r="A735" s="1" t="str">
        <f>'Instructions - READ FIRST'!$C$3&amp;","&amp;'Instructions - READ FIRST'!$C$4&amp;","&amp;'Life Questions (LIFE)'!$A17&amp;","&amp;'Life Questions (LIFE)'!$B$1&amp;","&amp;'Life Questions (LIFE)'!N$2&amp;","&amp;'Life Questions (LIFE)'!N17&amp;","&amp;'Life Questions (LIFE)'!O17</f>
        <v>2025,12345,IA,LIFE,26,,</v>
      </c>
      <c r="B735" s="2" t="str">
        <f t="shared" si="11"/>
        <v>IA</v>
      </c>
    </row>
    <row r="736" spans="1:2" x14ac:dyDescent="0.3">
      <c r="A736" s="1" t="str">
        <f>'Instructions - READ FIRST'!$C$3&amp;","&amp;'Instructions - READ FIRST'!$C$4&amp;","&amp;'Life Questions (LIFE)'!$A17&amp;","&amp;'Life Questions (LIFE)'!$B$1&amp;","&amp;'Life Questions (LIFE)'!P$2&amp;","&amp;'Life Questions (LIFE)'!P17&amp;","&amp;'Life Questions (LIFE)'!Q17</f>
        <v>2025,12345,IA,LIFE,27,,</v>
      </c>
      <c r="B736" s="2" t="str">
        <f t="shared" si="11"/>
        <v>IA</v>
      </c>
    </row>
    <row r="737" spans="1:2" x14ac:dyDescent="0.3">
      <c r="A737" s="1" t="str">
        <f>'Instructions - READ FIRST'!$C$3&amp;","&amp;'Instructions - READ FIRST'!$C$4&amp;","&amp;'Life Questions (LIFE)'!$A17&amp;","&amp;'Life Questions (LIFE)'!$B$1&amp;","&amp;'Life Questions (LIFE)'!R$2&amp;","&amp;'Life Questions (LIFE)'!R17&amp;","&amp;'Life Questions (LIFE)'!S17</f>
        <v>2025,12345,IA,LIFE,28,,</v>
      </c>
      <c r="B737" s="2" t="str">
        <f t="shared" si="11"/>
        <v>IA</v>
      </c>
    </row>
    <row r="738" spans="1:2" x14ac:dyDescent="0.3">
      <c r="A738" s="1" t="str">
        <f>'Instructions - READ FIRST'!$C$3&amp;","&amp;'Instructions - READ FIRST'!$C$4&amp;","&amp;'Life Questions (LIFE)'!$A17&amp;","&amp;'Life Questions (LIFE)'!$B$1&amp;","&amp;'Life Questions (LIFE)'!T$2&amp;","&amp;'Life Questions (LIFE)'!T17&amp;","&amp;'Life Questions (LIFE)'!U17</f>
        <v>2025,12345,IA,LIFE,29,,</v>
      </c>
      <c r="B738" s="2" t="str">
        <f t="shared" si="11"/>
        <v>IA</v>
      </c>
    </row>
    <row r="739" spans="1:2" x14ac:dyDescent="0.3">
      <c r="A739" s="1" t="str">
        <f>'Instructions - READ FIRST'!$C$3&amp;","&amp;'Instructions - READ FIRST'!$C$4&amp;","&amp;'Life Questions (LIFE)'!$A17&amp;","&amp;'Life Questions (LIFE)'!$B$1&amp;","&amp;'Life Questions (LIFE)'!V$2&amp;","&amp;'Life Questions (LIFE)'!V17&amp;","&amp;'Life Questions (LIFE)'!W17</f>
        <v>2025,12345,IA,LIFE,30,,</v>
      </c>
      <c r="B739" s="2" t="str">
        <f t="shared" si="11"/>
        <v>IA</v>
      </c>
    </row>
    <row r="740" spans="1:2" x14ac:dyDescent="0.3">
      <c r="A740" s="1" t="str">
        <f>'Instructions - READ FIRST'!$C$3&amp;","&amp;'Instructions - READ FIRST'!$C$4&amp;","&amp;'Life Questions (LIFE)'!$A17&amp;","&amp;'Life Questions (LIFE)'!$B$1&amp;","&amp;'Life Questions (LIFE)'!X$2&amp;","&amp;'Life Questions (LIFE)'!X17&amp;","&amp;'Life Questions (LIFE)'!Y17</f>
        <v>2025,12345,IA,LIFE,31,,</v>
      </c>
      <c r="B740" s="2" t="str">
        <f t="shared" si="11"/>
        <v>IA</v>
      </c>
    </row>
    <row r="741" spans="1:2" x14ac:dyDescent="0.3">
      <c r="A741" s="1" t="str">
        <f>'Instructions - READ FIRST'!$C$3&amp;","&amp;'Instructions - READ FIRST'!$C$4&amp;","&amp;'Life Questions (LIFE)'!$A17&amp;","&amp;'Life Questions (LIFE)'!$B$1&amp;","&amp;'Life Questions (LIFE)'!Z$2&amp;","&amp;'Life Questions (LIFE)'!Z17&amp;","&amp;'Life Questions (LIFE)'!AA17</f>
        <v>2025,12345,IA,LIFE,32,,</v>
      </c>
      <c r="B741" s="2" t="str">
        <f t="shared" si="11"/>
        <v>IA</v>
      </c>
    </row>
    <row r="742" spans="1:2" x14ac:dyDescent="0.3">
      <c r="A742" s="1" t="str">
        <f>'Instructions - READ FIRST'!$C$3&amp;","&amp;'Instructions - READ FIRST'!$C$4&amp;","&amp;'Life Questions (LIFE)'!$A17&amp;","&amp;'Life Questions (LIFE)'!$B$1&amp;","&amp;'Life Questions (LIFE)'!AB$2&amp;","&amp;'Life Questions (LIFE)'!AB17&amp;","&amp;'Life Questions (LIFE)'!AC17</f>
        <v>2025,12345,IA,LIFE,33,,</v>
      </c>
      <c r="B742" s="2" t="str">
        <f t="shared" si="11"/>
        <v>IA</v>
      </c>
    </row>
    <row r="743" spans="1:2" x14ac:dyDescent="0.3">
      <c r="A743" s="1" t="str">
        <f>'Instructions - READ FIRST'!$C$3&amp;","&amp;'Instructions - READ FIRST'!$C$4&amp;","&amp;'Life Questions (LIFE)'!$A17&amp;","&amp;'Life Questions (LIFE)'!$B$1&amp;","&amp;'Life Questions (LIFE)'!AD$2&amp;","&amp;'Life Questions (LIFE)'!AD17&amp;","&amp;'Life Questions (LIFE)'!AE17</f>
        <v>2025,12345,IA,LIFE,34,,</v>
      </c>
      <c r="B743" s="2" t="str">
        <f t="shared" si="11"/>
        <v>IA</v>
      </c>
    </row>
    <row r="744" spans="1:2" x14ac:dyDescent="0.3">
      <c r="A744" s="1" t="str">
        <f>'Instructions - READ FIRST'!$C$3&amp;","&amp;'Instructions - READ FIRST'!$C$4&amp;","&amp;'Life Questions (LIFE)'!$A17&amp;","&amp;'Life Questions (LIFE)'!$B$1&amp;","&amp;'Life Questions (LIFE)'!AF$2&amp;","&amp;'Life Questions (LIFE)'!AF17&amp;","&amp;'Life Questions (LIFE)'!AG17</f>
        <v>2025,12345,IA,LIFE,35,,</v>
      </c>
      <c r="B744" s="2" t="str">
        <f t="shared" si="11"/>
        <v>IA</v>
      </c>
    </row>
    <row r="745" spans="1:2" x14ac:dyDescent="0.3">
      <c r="A745" s="1" t="str">
        <f>'Instructions - READ FIRST'!$C$3&amp;","&amp;'Instructions - READ FIRST'!$C$4&amp;","&amp;'Life Questions (LIFE)'!$A17&amp;","&amp;'Life Questions (LIFE)'!$B$1&amp;","&amp;'Life Questions (LIFE)'!AH$2&amp;","&amp;'Life Questions (LIFE)'!AH17&amp;","&amp;'Life Questions (LIFE)'!AI17</f>
        <v>2025,12345,IA,LIFE,36,,</v>
      </c>
      <c r="B745" s="2" t="str">
        <f t="shared" si="11"/>
        <v>IA</v>
      </c>
    </row>
    <row r="746" spans="1:2" x14ac:dyDescent="0.3">
      <c r="A746" s="1" t="str">
        <f>'Instructions - READ FIRST'!$C$3&amp;","&amp;'Instructions - READ FIRST'!$C$4&amp;","&amp;'Life Questions (LIFE)'!$A17&amp;","&amp;'Life Questions (LIFE)'!$B$1&amp;","&amp;'Life Questions (LIFE)'!AJ$2&amp;","&amp;'Life Questions (LIFE)'!AJ17&amp;","&amp;'Life Questions (LIFE)'!AK17</f>
        <v>2025,12345,IA,LIFE,37,,</v>
      </c>
      <c r="B746" s="2" t="str">
        <f t="shared" si="11"/>
        <v>IA</v>
      </c>
    </row>
    <row r="747" spans="1:2" x14ac:dyDescent="0.3">
      <c r="A747" s="1" t="str">
        <f>'Instructions - READ FIRST'!$C$3&amp;","&amp;'Instructions - READ FIRST'!$C$4&amp;","&amp;'Life Questions (LIFE)'!$A17&amp;","&amp;'Life Questions (LIFE)'!$B$1&amp;","&amp;'Life Questions (LIFE)'!AL$2&amp;","&amp;'Life Questions (LIFE)'!AL17&amp;","&amp;'Life Questions (LIFE)'!AM17</f>
        <v>2025,12345,IA,LIFE,38,,</v>
      </c>
      <c r="B747" s="2" t="str">
        <f t="shared" si="11"/>
        <v>IA</v>
      </c>
    </row>
    <row r="748" spans="1:2" x14ac:dyDescent="0.3">
      <c r="A748" s="1" t="str">
        <f>'Instructions - READ FIRST'!$C$3&amp;","&amp;'Instructions - READ FIRST'!$C$4&amp;","&amp;'Life Questions (LIFE)'!$A17&amp;","&amp;'Life Questions (LIFE)'!$B$1&amp;","&amp;'Life Questions (LIFE)'!AN$2&amp;","&amp;'Life Questions (LIFE)'!AN17&amp;","&amp;'Life Questions (LIFE)'!AO17</f>
        <v>2025,12345,IA,LIFE,39,,</v>
      </c>
      <c r="B748" s="2" t="str">
        <f t="shared" si="11"/>
        <v>IA</v>
      </c>
    </row>
    <row r="749" spans="1:2" x14ac:dyDescent="0.3">
      <c r="A749" s="1" t="str">
        <f>'Instructions - READ FIRST'!$C$3&amp;","&amp;'Instructions - READ FIRST'!$C$4&amp;","&amp;'Life Questions (LIFE)'!$A17&amp;","&amp;'Life Questions (LIFE)'!$B$1&amp;","&amp;'Life Questions (LIFE)'!AP$2&amp;","&amp;'Life Questions (LIFE)'!AP17&amp;","&amp;'Life Questions (LIFE)'!AQ17</f>
        <v>2025,12345,IA,LIFE,40,,</v>
      </c>
      <c r="B749" s="2" t="str">
        <f t="shared" si="11"/>
        <v>IA</v>
      </c>
    </row>
    <row r="750" spans="1:2" x14ac:dyDescent="0.3">
      <c r="A750" s="1" t="str">
        <f>'Instructions - READ FIRST'!$C$3&amp;","&amp;'Instructions - READ FIRST'!$C$4&amp;","&amp;'Life Questions (LIFE)'!$A17&amp;","&amp;'Life Questions (LIFE)'!$B$1&amp;","&amp;'Life Questions (LIFE)'!AR$2&amp;","&amp;'Life Questions (LIFE)'!AR17&amp;","&amp;'Life Questions (LIFE)'!AS17</f>
        <v>2025,12345,IA,LIFE,41,,</v>
      </c>
      <c r="B750" s="2" t="str">
        <f t="shared" si="11"/>
        <v>IA</v>
      </c>
    </row>
    <row r="751" spans="1:2" x14ac:dyDescent="0.3">
      <c r="A751" s="1" t="str">
        <f>'Instructions - READ FIRST'!$C$3&amp;","&amp;'Instructions - READ FIRST'!$C$4&amp;","&amp;'Life Questions (LIFE)'!$A17&amp;","&amp;'Life Questions (LIFE)'!$B$1&amp;","&amp;'Life Questions (LIFE)'!AT$2&amp;","&amp;'Life Questions (LIFE)'!AT17&amp;","&amp;'Life Questions (LIFE)'!AU17</f>
        <v>2025,12345,IA,LIFE,42,,</v>
      </c>
      <c r="B751" s="2" t="str">
        <f t="shared" si="11"/>
        <v>IA</v>
      </c>
    </row>
    <row r="752" spans="1:2" x14ac:dyDescent="0.3">
      <c r="A752" s="1" t="str">
        <f>'Instructions - READ FIRST'!$C$3&amp;","&amp;'Instructions - READ FIRST'!$C$4&amp;","&amp;'Life Questions (LIFE)'!$A17&amp;","&amp;'Life Questions (LIFE)'!$B$1&amp;","&amp;'Life Questions (LIFE)'!AV$2&amp;","&amp;'Life Questions (LIFE)'!AV17&amp;","&amp;'Life Questions (LIFE)'!AW17</f>
        <v>2025,12345,IA,LIFE,43,,</v>
      </c>
      <c r="B752" s="2" t="str">
        <f t="shared" si="11"/>
        <v>IA</v>
      </c>
    </row>
    <row r="753" spans="1:2" x14ac:dyDescent="0.3">
      <c r="A753" s="1" t="str">
        <f>'Instructions - READ FIRST'!$C$3&amp;","&amp;'Instructions - READ FIRST'!$C$4&amp;","&amp;'Life Questions (LIFE)'!$A17&amp;","&amp;'Life Questions (LIFE)'!$B$1&amp;","&amp;'Life Questions (LIFE)'!AX$2&amp;","&amp;'Life Questions (LIFE)'!AX17&amp;","&amp;'Life Questions (LIFE)'!AY17</f>
        <v>2025,12345,IA,LIFE,44,,</v>
      </c>
      <c r="B753" s="2" t="str">
        <f t="shared" si="11"/>
        <v>IA</v>
      </c>
    </row>
    <row r="754" spans="1:2" x14ac:dyDescent="0.3">
      <c r="A754" s="1" t="str">
        <f>'Instructions - READ FIRST'!$C$3&amp;","&amp;'Instructions - READ FIRST'!$C$4&amp;","&amp;'Life Questions (LIFE)'!$A17&amp;","&amp;'Life Questions (LIFE)'!$B$1&amp;","&amp;'Life Questions (LIFE)'!AZ$2&amp;","&amp;'Life Questions (LIFE)'!AZ17&amp;","&amp;'Life Questions (LIFE)'!BA17</f>
        <v>2025,12345,IA,LIFE,45,,</v>
      </c>
      <c r="B754" s="2" t="str">
        <f t="shared" si="11"/>
        <v>IA</v>
      </c>
    </row>
    <row r="755" spans="1:2" x14ac:dyDescent="0.3">
      <c r="A755" s="1" t="str">
        <f>'Instructions - READ FIRST'!$C$3&amp;","&amp;'Instructions - READ FIRST'!$C$4&amp;","&amp;'Life Questions (LIFE)'!$A17&amp;","&amp;'Life Questions (LIFE)'!$B$1&amp;","&amp;'Life Questions (LIFE)'!BB$2&amp;","&amp;'Life Questions (LIFE)'!BB17&amp;","&amp;'Life Questions (LIFE)'!BC17</f>
        <v>2025,12345,IA,LIFE,46,,</v>
      </c>
      <c r="B755" s="2" t="str">
        <f t="shared" si="11"/>
        <v>IA</v>
      </c>
    </row>
    <row r="756" spans="1:2" x14ac:dyDescent="0.3">
      <c r="A756" s="1" t="str">
        <f>'Instructions - READ FIRST'!$C$3&amp;","&amp;'Instructions - READ FIRST'!$C$4&amp;","&amp;'Life Questions (LIFE)'!$A17&amp;","&amp;'Life Questions (LIFE)'!$B$1&amp;","&amp;'Life Questions (LIFE)'!BD$2&amp;","&amp;'Life Questions (LIFE)'!BD17&amp;","&amp;'Life Questions (LIFE)'!BE17</f>
        <v>2025,12345,IA,LIFE,47,,</v>
      </c>
      <c r="B756" s="2" t="str">
        <f t="shared" si="11"/>
        <v>IA</v>
      </c>
    </row>
    <row r="757" spans="1:2" x14ac:dyDescent="0.3">
      <c r="A757" s="1" t="str">
        <f>'Instructions - READ FIRST'!$C$3&amp;","&amp;'Instructions - READ FIRST'!$C$4&amp;","&amp;'Life Questions (LIFE)'!$A17&amp;","&amp;'Life Questions (LIFE)'!$B$1&amp;","&amp;'Life Questions (LIFE)'!BF$2&amp;","&amp;'Life Questions (LIFE)'!BF17&amp;","&amp;'Life Questions (LIFE)'!BG17</f>
        <v>2025,12345,IA,LIFE,48,,</v>
      </c>
      <c r="B757" s="2" t="str">
        <f t="shared" si="11"/>
        <v>IA</v>
      </c>
    </row>
    <row r="758" spans="1:2" x14ac:dyDescent="0.3">
      <c r="A758" s="1" t="str">
        <f>'Instructions - READ FIRST'!$C$3&amp;","&amp;'Instructions - READ FIRST'!$C$4&amp;","&amp;'Life Questions (LIFE)'!$A17&amp;","&amp;'Life Questions (LIFE)'!$B$1&amp;","&amp;'Life Questions (LIFE)'!BH$2&amp;","&amp;'Life Questions (LIFE)'!BH17&amp;","&amp;'Life Questions (LIFE)'!BI17</f>
        <v>2025,12345,IA,LIFE,49,,</v>
      </c>
      <c r="B758" s="2" t="str">
        <f t="shared" si="11"/>
        <v>IA</v>
      </c>
    </row>
    <row r="759" spans="1:2" x14ac:dyDescent="0.3">
      <c r="A759" s="1" t="str">
        <f>'Instructions - READ FIRST'!$C$3&amp;","&amp;'Instructions - READ FIRST'!$C$4&amp;","&amp;'Life AUW (LIFEAUW)'!$A18&amp;","&amp;'Life AUW (LIFEAUW)'!$B$1&amp;","&amp;'Life AUW (LIFEAUW)'!B$2&amp;","&amp;'Life AUW (LIFEAUW)'!B18&amp;","&amp;'Life AUW (LIFEAUW)'!C18&amp;","&amp;'Life AUW (LIFEAUW)'!D18&amp;","&amp;'Life AUW (LIFEAUW)'!E18</f>
        <v>2025,12345,IA,LIFEAUW,50,,,,</v>
      </c>
      <c r="B759" s="2" t="str">
        <f t="shared" si="11"/>
        <v>IA</v>
      </c>
    </row>
    <row r="760" spans="1:2" x14ac:dyDescent="0.3">
      <c r="A760" s="1" t="str">
        <f>'Instructions - READ FIRST'!$C$3&amp;","&amp;'Instructions - READ FIRST'!$C$4&amp;","&amp;'Life AUW (LIFEAUW)'!$A18&amp;","&amp;'Life AUW (LIFEAUW)'!$B$1&amp;","&amp;'Life AUW (LIFEAUW)'!F$2&amp;","&amp;'Life AUW (LIFEAUW)'!F18&amp;","&amp;'Life AUW (LIFEAUW)'!G18&amp;","&amp;'Life AUW (LIFEAUW)'!H18&amp;","&amp;'Life AUW (LIFEAUW)'!I18</f>
        <v>2025,12345,IA,LIFEAUW,51,,,,</v>
      </c>
      <c r="B760" s="2" t="str">
        <f t="shared" si="11"/>
        <v>IA</v>
      </c>
    </row>
    <row r="761" spans="1:2" x14ac:dyDescent="0.3">
      <c r="A761" s="1" t="str">
        <f>'Instructions - READ FIRST'!$C$3&amp;","&amp;'Instructions - READ FIRST'!$C$4&amp;","&amp;'Life AUW (LIFEAUW)'!$A18&amp;","&amp;'Life AUW (LIFEAUW)'!$B$1&amp;","&amp;'Life AUW (LIFEAUW)'!J$2&amp;","&amp;'Life AUW (LIFEAUW)'!J18&amp;","&amp;'Life AUW (LIFEAUW)'!K18&amp;","&amp;'Life AUW (LIFEAUW)'!L18&amp;","&amp;'Life AUW (LIFEAUW)'!M18</f>
        <v>2025,12345,IA,LIFEAUW,52,,,,</v>
      </c>
      <c r="B761" s="2" t="str">
        <f t="shared" si="11"/>
        <v>IA</v>
      </c>
    </row>
    <row r="762" spans="1:2" x14ac:dyDescent="0.3">
      <c r="A762" s="1" t="str">
        <f>'Instructions - READ FIRST'!$C$3&amp;","&amp;'Instructions - READ FIRST'!$C$4&amp;","&amp;'Life AUW (LIFEAUW)'!$A18&amp;","&amp;'Life AUW (LIFEAUW)'!$B$1&amp;","&amp;'Life AUW (LIFEAUW)'!N$2&amp;","&amp;'Life AUW (LIFEAUW)'!N18&amp;","&amp;'Life AUW (LIFEAUW)'!O18&amp;","&amp;'Life AUW (LIFEAUW)'!P18&amp;","&amp;'Life AUW (LIFEAUW)'!Q18</f>
        <v>2025,12345,IA,LIFEAUW,53,,,,</v>
      </c>
      <c r="B762" s="2" t="str">
        <f t="shared" si="11"/>
        <v>IA</v>
      </c>
    </row>
    <row r="763" spans="1:2" x14ac:dyDescent="0.3">
      <c r="A763" s="1" t="str">
        <f>'Instructions - READ FIRST'!$C$3&amp;","&amp;'Instructions - READ FIRST'!$C$4&amp;","&amp;'Life AUW (LIFEAUW)'!$A18&amp;","&amp;'Life AUW (LIFEAUW)'!$B$1&amp;","&amp;'Life AUW (LIFEAUW)'!R$2&amp;","&amp;'Life AUW (LIFEAUW)'!R18&amp;","&amp;'Life AUW (LIFEAUW)'!S18&amp;","&amp;'Life AUW (LIFEAUW)'!T18&amp;","&amp;'Life AUW (LIFEAUW)'!U18</f>
        <v>2025,12345,IA,LIFEAUW,54,,,,</v>
      </c>
      <c r="B763" s="2" t="str">
        <f t="shared" si="11"/>
        <v>IA</v>
      </c>
    </row>
    <row r="764" spans="1:2" x14ac:dyDescent="0.3">
      <c r="A764" s="1" t="str">
        <f>'Instructions - READ FIRST'!$C$3&amp;","&amp;'Instructions - READ FIRST'!$C$4&amp;","&amp;'Life AUW (LIFEAUW)'!$A18&amp;","&amp;'Life AUW (LIFEAUW)'!$B$1&amp;","&amp;'Life AUW (LIFEAUW)'!V$2&amp;","&amp;'Life AUW (LIFEAUW)'!V18&amp;","&amp;'Life AUW (LIFEAUW)'!W18&amp;","&amp;'Life AUW (LIFEAUW)'!X18&amp;","&amp;'Life AUW (LIFEAUW)'!Y18</f>
        <v>2025,12345,IA,LIFEAUW,55,,,,</v>
      </c>
      <c r="B764" s="2" t="str">
        <f t="shared" si="11"/>
        <v>IA</v>
      </c>
    </row>
    <row r="765" spans="1:2" x14ac:dyDescent="0.3">
      <c r="A765" s="1" t="str">
        <f>'Instructions - READ FIRST'!$C$3&amp;","&amp;'Instructions - READ FIRST'!$C$4&amp;","&amp;'Life AUW (LIFEAUW)'!$A18&amp;","&amp;'Life AUW (LIFEAUW)'!$B$1&amp;","&amp;'Life AUW (LIFEAUW)'!Z$2&amp;","&amp;'Life AUW (LIFEAUW)'!Z18&amp;","&amp;'Life AUW (LIFEAUW)'!AA18&amp;","&amp;'Life AUW (LIFEAUW)'!AB18&amp;","&amp;'Life AUW (LIFEAUW)'!AC18</f>
        <v>2025,12345,IA,LIFEAUW,56,,,,</v>
      </c>
      <c r="B765" s="2" t="str">
        <f t="shared" si="11"/>
        <v>IA</v>
      </c>
    </row>
    <row r="766" spans="1:2" x14ac:dyDescent="0.3">
      <c r="A766" s="1" t="str">
        <f>'Instructions - READ FIRST'!$C$3&amp;","&amp;'Instructions - READ FIRST'!$C$4&amp;","&amp;'Life Attestation (LIFEATT)'!$A17&amp;","&amp;'Life Attestation (LIFEATT)'!$B$1&amp;","&amp;'Life Attestation (LIFEATT)'!B$2&amp;","&amp;'Life Attestation (LIFEATT)'!B17&amp;","&amp;'Life Attestation (LIFEATT)'!C17&amp;","&amp;'Life Attestation (LIFEATT)'!D17&amp;","&amp;'Life Attestation (LIFEATT)'!E17&amp;","&amp;'Life Attestation (LIFEATT)'!F17&amp;","&amp;'Life Attestation (LIFEATT)'!G17</f>
        <v>2025,12345,IA,LIFEATT,57,,,,,,</v>
      </c>
      <c r="B766" s="2" t="str">
        <f t="shared" si="11"/>
        <v>IA</v>
      </c>
    </row>
    <row r="767" spans="1:2" x14ac:dyDescent="0.3">
      <c r="A767" s="1" t="str">
        <f>'Instructions - READ FIRST'!$C$3&amp;","&amp;'Instructions - READ FIRST'!$C$4&amp;","&amp;'Life Attestation (LIFEATT)'!$A17&amp;","&amp;'Life Attestation (LIFEATT)'!$B$1&amp;","&amp;'Life Attestation (LIFEATT)'!H$2&amp;","&amp;'Life Attestation (LIFEATT)'!H17&amp;","&amp;'Life Attestation (LIFEATT)'!I17&amp;","&amp;'Life Attestation (LIFEATT)'!J17&amp;","&amp;'Life Attestation (LIFEATT)'!K17&amp;","&amp;'Life Attestation (LIFEATT)'!L17&amp;","&amp;'Life Attestation (LIFEATT)'!M17</f>
        <v>2025,12345,IA,LIFEATT,58,,,,,,</v>
      </c>
      <c r="B767" s="2" t="str">
        <f t="shared" si="11"/>
        <v>IA</v>
      </c>
    </row>
    <row r="768" spans="1:2" x14ac:dyDescent="0.3">
      <c r="A768" s="1" t="str">
        <f>'Instructions - READ FIRST'!$C$3&amp;","&amp;'Instructions - READ FIRST'!$C$4&amp;","&amp;'Life Attestation (LIFEATT)'!$A17&amp;","&amp;'Life Attestation (LIFEATT)'!$B$1&amp;","&amp;'Life Attestation (LIFEATT)'!N$2&amp;","&amp;'Life Attestation (LIFEATT)'!N17&amp;","&amp;'Life Attestation (LIFEATT)'!O17&amp;","&amp;'Life Attestation (LIFEATT)'!P17&amp;","&amp;'Life Attestation (LIFEATT)'!Q17&amp;","&amp;'Life Attestation (LIFEATT)'!R17&amp;","&amp;'Life Attestation (LIFEATT)'!S17</f>
        <v>2025,12345,IA,LIFEATT,59,,,,,,</v>
      </c>
      <c r="B768" s="2" t="str">
        <f t="shared" si="11"/>
        <v>IA</v>
      </c>
    </row>
    <row r="769" spans="1:2" x14ac:dyDescent="0.3">
      <c r="A769" s="1" t="str">
        <f>'Instructions - READ FIRST'!$C$3&amp;","&amp;'Instructions - READ FIRST'!$C$4&amp;","&amp;'Life Interrogatories (LIFEINT)'!$A17&amp;","&amp;'Life Interrogatories (LIFEINT)'!$B$1&amp;","&amp;'Life Interrogatories (LIFEINT)'!B$2&amp;","&amp;'Life Interrogatories (LIFEINT)'!B17&amp;","</f>
        <v>2025,12345,ID,LIFEINT,1,,</v>
      </c>
      <c r="B769" s="2" t="str">
        <f t="shared" si="11"/>
        <v>ID</v>
      </c>
    </row>
    <row r="770" spans="1:2" x14ac:dyDescent="0.3">
      <c r="A770" s="1" t="str">
        <f>'Instructions - READ FIRST'!$C$3&amp;","&amp;'Instructions - READ FIRST'!$C$4&amp;","&amp;'Life Interrogatories (LIFEINT)'!$A17&amp;","&amp;'Life Interrogatories (LIFEINT)'!$B$1&amp;","&amp;'Life Interrogatories (LIFEINT)'!C$2&amp;","&amp;'Life Interrogatories (LIFEINT)'!C17&amp;","</f>
        <v>2025,12345,ID,LIFEINT,2,,</v>
      </c>
      <c r="B770" s="2" t="str">
        <f t="shared" ref="B770:B833" si="12">MID(A770, 12, 2)</f>
        <v>ID</v>
      </c>
    </row>
    <row r="771" spans="1:2" x14ac:dyDescent="0.3">
      <c r="A771" s="1" t="str">
        <f>'Instructions - READ FIRST'!$C$3&amp;","&amp;'Instructions - READ FIRST'!$C$4&amp;","&amp;'Life Interrogatories (LIFEINT)'!$A17&amp;","&amp;'Life Interrogatories (LIFEINT)'!$B$1&amp;","&amp;'Life Interrogatories (LIFEINT)'!D$2&amp;","&amp;'Life Interrogatories (LIFEINT)'!D17&amp;","</f>
        <v>2025,12345,ID,LIFEINT,3,,</v>
      </c>
      <c r="B771" s="2" t="str">
        <f t="shared" si="12"/>
        <v>ID</v>
      </c>
    </row>
    <row r="772" spans="1:2" x14ac:dyDescent="0.3">
      <c r="A772" s="1" t="str">
        <f>'Instructions - READ FIRST'!$C$3&amp;","&amp;'Instructions - READ FIRST'!$C$4&amp;","&amp;'Life Interrogatories (LIFEINT)'!$A17&amp;","&amp;'Life Interrogatories (LIFEINT)'!$B$1&amp;","&amp;'Life Interrogatories (LIFEINT)'!E$2&amp;","&amp;","&amp;'Life Interrogatories (LIFEINT)'!E17</f>
        <v>2025,12345,ID,LIFEINT,4,,</v>
      </c>
      <c r="B772" s="2" t="str">
        <f t="shared" si="12"/>
        <v>ID</v>
      </c>
    </row>
    <row r="773" spans="1:2" x14ac:dyDescent="0.3">
      <c r="A773" s="1" t="str">
        <f>'Instructions - READ FIRST'!$C$3&amp;","&amp;'Instructions - READ FIRST'!$C$4&amp;","&amp;'Life Interrogatories (LIFEINT)'!$A17&amp;","&amp;'Life Interrogatories (LIFEINT)'!$B$1&amp;","&amp;'Life Interrogatories (LIFEINT)'!F$2&amp;","&amp;'Life Interrogatories (LIFEINT)'!F17&amp;","</f>
        <v>2025,12345,ID,LIFEINT,5,,</v>
      </c>
      <c r="B773" s="2" t="str">
        <f t="shared" si="12"/>
        <v>ID</v>
      </c>
    </row>
    <row r="774" spans="1:2" x14ac:dyDescent="0.3">
      <c r="A774" s="1" t="str">
        <f>'Instructions - READ FIRST'!$C$3&amp;","&amp;'Instructions - READ FIRST'!$C$4&amp;","&amp;'Life Interrogatories (LIFEINT)'!$A17&amp;","&amp;'Life Interrogatories (LIFEINT)'!$B$1&amp;","&amp;'Life Interrogatories (LIFEINT)'!G$2&amp;","&amp;","&amp;'Life Interrogatories (LIFEINT)'!G17</f>
        <v>2025,12345,ID,LIFEINT,6,,</v>
      </c>
      <c r="B774" s="2" t="str">
        <f t="shared" si="12"/>
        <v>ID</v>
      </c>
    </row>
    <row r="775" spans="1:2" x14ac:dyDescent="0.3">
      <c r="A775" s="1" t="str">
        <f>'Instructions - READ FIRST'!$C$3&amp;","&amp;'Instructions - READ FIRST'!$C$4&amp;","&amp;'Life Interrogatories (LIFEINT)'!$A17&amp;","&amp;'Life Interrogatories (LIFEINT)'!$B$1&amp;","&amp;'Life Interrogatories (LIFEINT)'!H$2&amp;","&amp;'Life Interrogatories (LIFEINT)'!H17&amp;","</f>
        <v>2025,12345,ID,LIFEINT,7,,</v>
      </c>
      <c r="B775" s="2" t="str">
        <f t="shared" si="12"/>
        <v>ID</v>
      </c>
    </row>
    <row r="776" spans="1:2" x14ac:dyDescent="0.3">
      <c r="A776" s="1" t="str">
        <f>'Instructions - READ FIRST'!$C$3&amp;","&amp;'Instructions - READ FIRST'!$C$4&amp;","&amp;'Life Interrogatories (LIFEINT)'!$A17&amp;","&amp;'Life Interrogatories (LIFEINT)'!$B$1&amp;","&amp;'Life Interrogatories (LIFEINT)'!I$2&amp;","&amp;","&amp;'Life Interrogatories (LIFEINT)'!I17</f>
        <v>2025,12345,ID,LIFEINT,8,,</v>
      </c>
      <c r="B776" s="2" t="str">
        <f t="shared" si="12"/>
        <v>ID</v>
      </c>
    </row>
    <row r="777" spans="1:2" x14ac:dyDescent="0.3">
      <c r="A777" s="1" t="str">
        <f>'Instructions - READ FIRST'!$C$3&amp;","&amp;'Instructions - READ FIRST'!$C$4&amp;","&amp;'Life Interrogatories (LIFEINT)'!$A17&amp;","&amp;'Life Interrogatories (LIFEINT)'!$B$1&amp;","&amp;'Life Interrogatories (LIFEINT)'!J$2&amp;","&amp;'Life Interrogatories (LIFEINT)'!J17&amp;","</f>
        <v>2025,12345,ID,LIFEINT,9,,</v>
      </c>
      <c r="B777" s="2" t="str">
        <f t="shared" si="12"/>
        <v>ID</v>
      </c>
    </row>
    <row r="778" spans="1:2" x14ac:dyDescent="0.3">
      <c r="A778" s="1" t="str">
        <f>'Instructions - READ FIRST'!$C$3&amp;","&amp;'Instructions - READ FIRST'!$C$4&amp;","&amp;'Life Interrogatories (LIFEINT)'!$A17&amp;","&amp;'Life Interrogatories (LIFEINT)'!$B$1&amp;","&amp;'Life Interrogatories (LIFEINT)'!K$2&amp;","&amp;","&amp;'Life Interrogatories (LIFEINT)'!K17</f>
        <v>2025,12345,ID,LIFEINT,10,,</v>
      </c>
      <c r="B778" s="2" t="str">
        <f t="shared" si="12"/>
        <v>ID</v>
      </c>
    </row>
    <row r="779" spans="1:2" x14ac:dyDescent="0.3">
      <c r="A779" s="1" t="str">
        <f>'Instructions - READ FIRST'!$C$3&amp;","&amp;'Instructions - READ FIRST'!$C$4&amp;","&amp;'Life Interrogatories (LIFEINT)'!$A17&amp;","&amp;'Life Interrogatories (LIFEINT)'!$B$1&amp;","&amp;'Life Interrogatories (LIFEINT)'!L$2&amp;","&amp;","&amp;'Life Interrogatories (LIFEINT)'!L17</f>
        <v>2025,12345,ID,LIFEINT,11,,</v>
      </c>
      <c r="B779" s="2" t="str">
        <f t="shared" si="12"/>
        <v>ID</v>
      </c>
    </row>
    <row r="780" spans="1:2" x14ac:dyDescent="0.3">
      <c r="A780" s="1" t="str">
        <f>'Instructions - READ FIRST'!$C$3&amp;","&amp;'Instructions - READ FIRST'!$C$4&amp;","&amp;'Life Interrogatories (LIFEINT)'!$A17&amp;","&amp;'Life Interrogatories (LIFEINT)'!$B$1&amp;","&amp;'Life Interrogatories (LIFEINT)'!M$2&amp;","&amp;","&amp;'Life Interrogatories (LIFEINT)'!M17</f>
        <v>2025,12345,ID,LIFEINT,12,,</v>
      </c>
      <c r="B780" s="2" t="str">
        <f t="shared" si="12"/>
        <v>ID</v>
      </c>
    </row>
    <row r="781" spans="1:2" x14ac:dyDescent="0.3">
      <c r="A781" s="1" t="str">
        <f>'Instructions - READ FIRST'!$C$3&amp;","&amp;'Instructions - READ FIRST'!$C$4&amp;","&amp;'Life Interrogatories (LIFEINT)'!$A17&amp;","&amp;'Life Interrogatories (LIFEINT)'!$B$1&amp;","&amp;'Life Interrogatories (LIFEINT)'!N$2&amp;","&amp;","&amp;'Life Interrogatories (LIFEINT)'!N17</f>
        <v>2025,12345,ID,LIFEINT,13,,</v>
      </c>
      <c r="B781" s="2" t="str">
        <f t="shared" si="12"/>
        <v>ID</v>
      </c>
    </row>
    <row r="782" spans="1:2" x14ac:dyDescent="0.3">
      <c r="A782" s="1" t="str">
        <f>'Instructions - READ FIRST'!$C$3&amp;","&amp;'Instructions - READ FIRST'!$C$4&amp;","&amp;'Life Interrogatories (LIFEINT)'!$A17&amp;","&amp;'Life Interrogatories (LIFEINT)'!$B$1&amp;","&amp;'Life Interrogatories (LIFEINT)'!O$2&amp;","&amp;","&amp;'Life Interrogatories (LIFEINT)'!O17</f>
        <v>2025,12345,ID,LIFEINT,14,,</v>
      </c>
      <c r="B782" s="2" t="str">
        <f t="shared" si="12"/>
        <v>ID</v>
      </c>
    </row>
    <row r="783" spans="1:2" x14ac:dyDescent="0.3">
      <c r="A783" s="1" t="str">
        <f>'Instructions - READ FIRST'!$C$3&amp;","&amp;'Instructions - READ FIRST'!$C$4&amp;","&amp;'Life Interrogatories (LIFEINT)'!$A17&amp;","&amp;'Life Interrogatories (LIFEINT)'!$B$1&amp;","&amp;'Life Interrogatories (LIFEINT)'!P$2&amp;","&amp;","&amp;'Life Interrogatories (LIFEINT)'!P17</f>
        <v>2025,12345,ID,LIFEINT,15,,</v>
      </c>
      <c r="B783" s="2" t="str">
        <f t="shared" si="12"/>
        <v>ID</v>
      </c>
    </row>
    <row r="784" spans="1:2" x14ac:dyDescent="0.3">
      <c r="A784" s="1" t="str">
        <f>'Instructions - READ FIRST'!$C$3&amp;","&amp;'Instructions - READ FIRST'!$C$4&amp;","&amp;'Life Interrogatories (LIFEINT)'!$A17&amp;","&amp;'Life Interrogatories (LIFEINT)'!$B$1&amp;","&amp;'Life Interrogatories (LIFEINT)'!Q$2&amp;","&amp;","&amp;'Life Interrogatories (LIFEINT)'!Q17</f>
        <v>2025,12345,ID,LIFEINT,16,,</v>
      </c>
      <c r="B784" s="2" t="str">
        <f t="shared" si="12"/>
        <v>ID</v>
      </c>
    </row>
    <row r="785" spans="1:2" x14ac:dyDescent="0.3">
      <c r="A785" s="1" t="str">
        <f>'Instructions - READ FIRST'!$C$3&amp;","&amp;'Instructions - READ FIRST'!$C$4&amp;","&amp;'Life Interrogatories (LIFEINT)'!$A17&amp;","&amp;'Life Interrogatories (LIFEINT)'!$B$1&amp;","&amp;'Life Interrogatories (LIFEINT)'!R$2&amp;","&amp;","&amp;'Life Interrogatories (LIFEINT)'!R17</f>
        <v>2025,12345,ID,LIFEINT,17,,</v>
      </c>
      <c r="B785" s="2" t="str">
        <f t="shared" si="12"/>
        <v>ID</v>
      </c>
    </row>
    <row r="786" spans="1:2" x14ac:dyDescent="0.3">
      <c r="A786" s="1" t="str">
        <f>'Instructions - READ FIRST'!$C$3&amp;","&amp;'Instructions - READ FIRST'!$C$4&amp;","&amp;'Life Interrogatories (LIFEINT)'!$A17&amp;","&amp;'Life Interrogatories (LIFEINT)'!$B$1&amp;","&amp;'Life Interrogatories (LIFEINT)'!S$2&amp;","&amp;","&amp;'Life Interrogatories (LIFEINT)'!S17</f>
        <v>2025,12345,ID,LIFEINT,18,,</v>
      </c>
      <c r="B786" s="2" t="str">
        <f t="shared" si="12"/>
        <v>ID</v>
      </c>
    </row>
    <row r="787" spans="1:2" x14ac:dyDescent="0.3">
      <c r="A787" s="1" t="str">
        <f>'Instructions - READ FIRST'!$C$3&amp;","&amp;'Instructions - READ FIRST'!$C$4&amp;","&amp;'Life Interrogatories (LIFEINT)'!$A17&amp;","&amp;'Life Interrogatories (LIFEINT)'!$B$1&amp;","&amp;'Life Interrogatories (LIFEINT)'!T$2&amp;","&amp;","&amp;'Life Interrogatories (LIFEINT)'!T17</f>
        <v>2025,12345,ID,LIFEINT,19,,</v>
      </c>
      <c r="B787" s="2" t="str">
        <f t="shared" si="12"/>
        <v>ID</v>
      </c>
    </row>
    <row r="788" spans="1:2" x14ac:dyDescent="0.3">
      <c r="A788" s="1" t="str">
        <f>'Instructions - READ FIRST'!$C$3&amp;","&amp;'Instructions - READ FIRST'!$C$4&amp;","&amp;'Life Questions (LIFE)'!$A18&amp;","&amp;'Life Questions (LIFE)'!$B$1&amp;","&amp;'Life Questions (LIFE)'!B$2&amp;","&amp;'Life Questions (LIFE)'!B18&amp;","&amp;'Life Questions (LIFE)'!C18</f>
        <v>2025,12345,ID,LIFE,20,,</v>
      </c>
      <c r="B788" s="2" t="str">
        <f t="shared" si="12"/>
        <v>ID</v>
      </c>
    </row>
    <row r="789" spans="1:2" x14ac:dyDescent="0.3">
      <c r="A789" s="1" t="str">
        <f>'Instructions - READ FIRST'!$C$3&amp;","&amp;'Instructions - READ FIRST'!$C$4&amp;","&amp;'Life Questions (LIFE)'!$A18&amp;","&amp;'Life Questions (LIFE)'!$B$1&amp;","&amp;'Life Questions (LIFE)'!D$2&amp;","&amp;'Life Questions (LIFE)'!D18&amp;","&amp;'Life Questions (LIFE)'!E18</f>
        <v>2025,12345,ID,LIFE,21,,</v>
      </c>
      <c r="B789" s="2" t="str">
        <f t="shared" si="12"/>
        <v>ID</v>
      </c>
    </row>
    <row r="790" spans="1:2" x14ac:dyDescent="0.3">
      <c r="A790" s="1" t="str">
        <f>'Instructions - READ FIRST'!$C$3&amp;","&amp;'Instructions - READ FIRST'!$C$4&amp;","&amp;'Life Questions (LIFE)'!$A18&amp;","&amp;'Life Questions (LIFE)'!$B$1&amp;","&amp;'Life Questions (LIFE)'!F$2&amp;","&amp;'Life Questions (LIFE)'!F18&amp;","&amp;'Life Questions (LIFE)'!G18</f>
        <v>2025,12345,ID,LIFE,22,,</v>
      </c>
      <c r="B790" s="2" t="str">
        <f t="shared" si="12"/>
        <v>ID</v>
      </c>
    </row>
    <row r="791" spans="1:2" x14ac:dyDescent="0.3">
      <c r="A791" s="1" t="str">
        <f>'Instructions - READ FIRST'!$C$3&amp;","&amp;'Instructions - READ FIRST'!$C$4&amp;","&amp;'Life Questions (LIFE)'!$A18&amp;","&amp;'Life Questions (LIFE)'!$B$1&amp;","&amp;'Life Questions (LIFE)'!H$2&amp;","&amp;'Life Questions (LIFE)'!H18&amp;","&amp;'Life Questions (LIFE)'!I18</f>
        <v>2025,12345,ID,LIFE,23,,</v>
      </c>
      <c r="B791" s="2" t="str">
        <f t="shared" si="12"/>
        <v>ID</v>
      </c>
    </row>
    <row r="792" spans="1:2" x14ac:dyDescent="0.3">
      <c r="A792" s="1" t="str">
        <f>'Instructions - READ FIRST'!$C$3&amp;","&amp;'Instructions - READ FIRST'!$C$4&amp;","&amp;'Life Questions (LIFE)'!$A18&amp;","&amp;'Life Questions (LIFE)'!$B$1&amp;","&amp;'Life Questions (LIFE)'!J$2&amp;","&amp;'Life Questions (LIFE)'!J18&amp;","&amp;'Life Questions (LIFE)'!K18</f>
        <v>2025,12345,ID,LIFE,24,,</v>
      </c>
      <c r="B792" s="2" t="str">
        <f t="shared" si="12"/>
        <v>ID</v>
      </c>
    </row>
    <row r="793" spans="1:2" x14ac:dyDescent="0.3">
      <c r="A793" s="1" t="str">
        <f>'Instructions - READ FIRST'!$C$3&amp;","&amp;'Instructions - READ FIRST'!$C$4&amp;","&amp;'Life Questions (LIFE)'!$A18&amp;","&amp;'Life Questions (LIFE)'!$B$1&amp;","&amp;'Life Questions (LIFE)'!L$2&amp;","&amp;'Life Questions (LIFE)'!L18&amp;","&amp;'Life Questions (LIFE)'!M18</f>
        <v>2025,12345,ID,LIFE,25,,</v>
      </c>
      <c r="B793" s="2" t="str">
        <f t="shared" si="12"/>
        <v>ID</v>
      </c>
    </row>
    <row r="794" spans="1:2" x14ac:dyDescent="0.3">
      <c r="A794" s="1" t="str">
        <f>'Instructions - READ FIRST'!$C$3&amp;","&amp;'Instructions - READ FIRST'!$C$4&amp;","&amp;'Life Questions (LIFE)'!$A18&amp;","&amp;'Life Questions (LIFE)'!$B$1&amp;","&amp;'Life Questions (LIFE)'!N$2&amp;","&amp;'Life Questions (LIFE)'!N18&amp;","&amp;'Life Questions (LIFE)'!O18</f>
        <v>2025,12345,ID,LIFE,26,,</v>
      </c>
      <c r="B794" s="2" t="str">
        <f t="shared" si="12"/>
        <v>ID</v>
      </c>
    </row>
    <row r="795" spans="1:2" x14ac:dyDescent="0.3">
      <c r="A795" s="1" t="str">
        <f>'Instructions - READ FIRST'!$C$3&amp;","&amp;'Instructions - READ FIRST'!$C$4&amp;","&amp;'Life Questions (LIFE)'!$A18&amp;","&amp;'Life Questions (LIFE)'!$B$1&amp;","&amp;'Life Questions (LIFE)'!P$2&amp;","&amp;'Life Questions (LIFE)'!P18&amp;","&amp;'Life Questions (LIFE)'!Q18</f>
        <v>2025,12345,ID,LIFE,27,,</v>
      </c>
      <c r="B795" s="2" t="str">
        <f t="shared" si="12"/>
        <v>ID</v>
      </c>
    </row>
    <row r="796" spans="1:2" x14ac:dyDescent="0.3">
      <c r="A796" s="1" t="str">
        <f>'Instructions - READ FIRST'!$C$3&amp;","&amp;'Instructions - READ FIRST'!$C$4&amp;","&amp;'Life Questions (LIFE)'!$A18&amp;","&amp;'Life Questions (LIFE)'!$B$1&amp;","&amp;'Life Questions (LIFE)'!R$2&amp;","&amp;'Life Questions (LIFE)'!R18&amp;","&amp;'Life Questions (LIFE)'!S18</f>
        <v>2025,12345,ID,LIFE,28,,</v>
      </c>
      <c r="B796" s="2" t="str">
        <f t="shared" si="12"/>
        <v>ID</v>
      </c>
    </row>
    <row r="797" spans="1:2" x14ac:dyDescent="0.3">
      <c r="A797" s="1" t="str">
        <f>'Instructions - READ FIRST'!$C$3&amp;","&amp;'Instructions - READ FIRST'!$C$4&amp;","&amp;'Life Questions (LIFE)'!$A18&amp;","&amp;'Life Questions (LIFE)'!$B$1&amp;","&amp;'Life Questions (LIFE)'!T$2&amp;","&amp;'Life Questions (LIFE)'!T18&amp;","&amp;'Life Questions (LIFE)'!U18</f>
        <v>2025,12345,ID,LIFE,29,,</v>
      </c>
      <c r="B797" s="2" t="str">
        <f t="shared" si="12"/>
        <v>ID</v>
      </c>
    </row>
    <row r="798" spans="1:2" x14ac:dyDescent="0.3">
      <c r="A798" s="1" t="str">
        <f>'Instructions - READ FIRST'!$C$3&amp;","&amp;'Instructions - READ FIRST'!$C$4&amp;","&amp;'Life Questions (LIFE)'!$A18&amp;","&amp;'Life Questions (LIFE)'!$B$1&amp;","&amp;'Life Questions (LIFE)'!V$2&amp;","&amp;'Life Questions (LIFE)'!V18&amp;","&amp;'Life Questions (LIFE)'!W18</f>
        <v>2025,12345,ID,LIFE,30,,</v>
      </c>
      <c r="B798" s="2" t="str">
        <f t="shared" si="12"/>
        <v>ID</v>
      </c>
    </row>
    <row r="799" spans="1:2" x14ac:dyDescent="0.3">
      <c r="A799" s="1" t="str">
        <f>'Instructions - READ FIRST'!$C$3&amp;","&amp;'Instructions - READ FIRST'!$C$4&amp;","&amp;'Life Questions (LIFE)'!$A18&amp;","&amp;'Life Questions (LIFE)'!$B$1&amp;","&amp;'Life Questions (LIFE)'!X$2&amp;","&amp;'Life Questions (LIFE)'!X18&amp;","&amp;'Life Questions (LIFE)'!Y18</f>
        <v>2025,12345,ID,LIFE,31,,</v>
      </c>
      <c r="B799" s="2" t="str">
        <f t="shared" si="12"/>
        <v>ID</v>
      </c>
    </row>
    <row r="800" spans="1:2" x14ac:dyDescent="0.3">
      <c r="A800" s="1" t="str">
        <f>'Instructions - READ FIRST'!$C$3&amp;","&amp;'Instructions - READ FIRST'!$C$4&amp;","&amp;'Life Questions (LIFE)'!$A18&amp;","&amp;'Life Questions (LIFE)'!$B$1&amp;","&amp;'Life Questions (LIFE)'!Z$2&amp;","&amp;'Life Questions (LIFE)'!Z18&amp;","&amp;'Life Questions (LIFE)'!AA18</f>
        <v>2025,12345,ID,LIFE,32,,</v>
      </c>
      <c r="B800" s="2" t="str">
        <f t="shared" si="12"/>
        <v>ID</v>
      </c>
    </row>
    <row r="801" spans="1:2" x14ac:dyDescent="0.3">
      <c r="A801" s="1" t="str">
        <f>'Instructions - READ FIRST'!$C$3&amp;","&amp;'Instructions - READ FIRST'!$C$4&amp;","&amp;'Life Questions (LIFE)'!$A18&amp;","&amp;'Life Questions (LIFE)'!$B$1&amp;","&amp;'Life Questions (LIFE)'!AB$2&amp;","&amp;'Life Questions (LIFE)'!AB18&amp;","&amp;'Life Questions (LIFE)'!AC18</f>
        <v>2025,12345,ID,LIFE,33,,</v>
      </c>
      <c r="B801" s="2" t="str">
        <f t="shared" si="12"/>
        <v>ID</v>
      </c>
    </row>
    <row r="802" spans="1:2" x14ac:dyDescent="0.3">
      <c r="A802" s="1" t="str">
        <f>'Instructions - READ FIRST'!$C$3&amp;","&amp;'Instructions - READ FIRST'!$C$4&amp;","&amp;'Life Questions (LIFE)'!$A18&amp;","&amp;'Life Questions (LIFE)'!$B$1&amp;","&amp;'Life Questions (LIFE)'!AD$2&amp;","&amp;'Life Questions (LIFE)'!AD18&amp;","&amp;'Life Questions (LIFE)'!AE18</f>
        <v>2025,12345,ID,LIFE,34,,</v>
      </c>
      <c r="B802" s="2" t="str">
        <f t="shared" si="12"/>
        <v>ID</v>
      </c>
    </row>
    <row r="803" spans="1:2" x14ac:dyDescent="0.3">
      <c r="A803" s="1" t="str">
        <f>'Instructions - READ FIRST'!$C$3&amp;","&amp;'Instructions - READ FIRST'!$C$4&amp;","&amp;'Life Questions (LIFE)'!$A18&amp;","&amp;'Life Questions (LIFE)'!$B$1&amp;","&amp;'Life Questions (LIFE)'!AF$2&amp;","&amp;'Life Questions (LIFE)'!AF18&amp;","&amp;'Life Questions (LIFE)'!AG18</f>
        <v>2025,12345,ID,LIFE,35,,</v>
      </c>
      <c r="B803" s="2" t="str">
        <f t="shared" si="12"/>
        <v>ID</v>
      </c>
    </row>
    <row r="804" spans="1:2" x14ac:dyDescent="0.3">
      <c r="A804" s="1" t="str">
        <f>'Instructions - READ FIRST'!$C$3&amp;","&amp;'Instructions - READ FIRST'!$C$4&amp;","&amp;'Life Questions (LIFE)'!$A18&amp;","&amp;'Life Questions (LIFE)'!$B$1&amp;","&amp;'Life Questions (LIFE)'!AH$2&amp;","&amp;'Life Questions (LIFE)'!AH18&amp;","&amp;'Life Questions (LIFE)'!AI18</f>
        <v>2025,12345,ID,LIFE,36,,</v>
      </c>
      <c r="B804" s="2" t="str">
        <f t="shared" si="12"/>
        <v>ID</v>
      </c>
    </row>
    <row r="805" spans="1:2" x14ac:dyDescent="0.3">
      <c r="A805" s="1" t="str">
        <f>'Instructions - READ FIRST'!$C$3&amp;","&amp;'Instructions - READ FIRST'!$C$4&amp;","&amp;'Life Questions (LIFE)'!$A18&amp;","&amp;'Life Questions (LIFE)'!$B$1&amp;","&amp;'Life Questions (LIFE)'!AJ$2&amp;","&amp;'Life Questions (LIFE)'!AJ18&amp;","&amp;'Life Questions (LIFE)'!AK18</f>
        <v>2025,12345,ID,LIFE,37,,</v>
      </c>
      <c r="B805" s="2" t="str">
        <f t="shared" si="12"/>
        <v>ID</v>
      </c>
    </row>
    <row r="806" spans="1:2" x14ac:dyDescent="0.3">
      <c r="A806" s="1" t="str">
        <f>'Instructions - READ FIRST'!$C$3&amp;","&amp;'Instructions - READ FIRST'!$C$4&amp;","&amp;'Life Questions (LIFE)'!$A18&amp;","&amp;'Life Questions (LIFE)'!$B$1&amp;","&amp;'Life Questions (LIFE)'!AL$2&amp;","&amp;'Life Questions (LIFE)'!AL18&amp;","&amp;'Life Questions (LIFE)'!AM18</f>
        <v>2025,12345,ID,LIFE,38,,</v>
      </c>
      <c r="B806" s="2" t="str">
        <f t="shared" si="12"/>
        <v>ID</v>
      </c>
    </row>
    <row r="807" spans="1:2" x14ac:dyDescent="0.3">
      <c r="A807" s="1" t="str">
        <f>'Instructions - READ FIRST'!$C$3&amp;","&amp;'Instructions - READ FIRST'!$C$4&amp;","&amp;'Life Questions (LIFE)'!$A18&amp;","&amp;'Life Questions (LIFE)'!$B$1&amp;","&amp;'Life Questions (LIFE)'!AN$2&amp;","&amp;'Life Questions (LIFE)'!AN18&amp;","&amp;'Life Questions (LIFE)'!AO18</f>
        <v>2025,12345,ID,LIFE,39,,</v>
      </c>
      <c r="B807" s="2" t="str">
        <f t="shared" si="12"/>
        <v>ID</v>
      </c>
    </row>
    <row r="808" spans="1:2" x14ac:dyDescent="0.3">
      <c r="A808" s="1" t="str">
        <f>'Instructions - READ FIRST'!$C$3&amp;","&amp;'Instructions - READ FIRST'!$C$4&amp;","&amp;'Life Questions (LIFE)'!$A18&amp;","&amp;'Life Questions (LIFE)'!$B$1&amp;","&amp;'Life Questions (LIFE)'!AP$2&amp;","&amp;'Life Questions (LIFE)'!AP18&amp;","&amp;'Life Questions (LIFE)'!AQ18</f>
        <v>2025,12345,ID,LIFE,40,,</v>
      </c>
      <c r="B808" s="2" t="str">
        <f t="shared" si="12"/>
        <v>ID</v>
      </c>
    </row>
    <row r="809" spans="1:2" x14ac:dyDescent="0.3">
      <c r="A809" s="1" t="str">
        <f>'Instructions - READ FIRST'!$C$3&amp;","&amp;'Instructions - READ FIRST'!$C$4&amp;","&amp;'Life Questions (LIFE)'!$A18&amp;","&amp;'Life Questions (LIFE)'!$B$1&amp;","&amp;'Life Questions (LIFE)'!AR$2&amp;","&amp;'Life Questions (LIFE)'!AR18&amp;","&amp;'Life Questions (LIFE)'!AS18</f>
        <v>2025,12345,ID,LIFE,41,,</v>
      </c>
      <c r="B809" s="2" t="str">
        <f t="shared" si="12"/>
        <v>ID</v>
      </c>
    </row>
    <row r="810" spans="1:2" x14ac:dyDescent="0.3">
      <c r="A810" s="1" t="str">
        <f>'Instructions - READ FIRST'!$C$3&amp;","&amp;'Instructions - READ FIRST'!$C$4&amp;","&amp;'Life Questions (LIFE)'!$A18&amp;","&amp;'Life Questions (LIFE)'!$B$1&amp;","&amp;'Life Questions (LIFE)'!AT$2&amp;","&amp;'Life Questions (LIFE)'!AT18&amp;","&amp;'Life Questions (LIFE)'!AU18</f>
        <v>2025,12345,ID,LIFE,42,,</v>
      </c>
      <c r="B810" s="2" t="str">
        <f t="shared" si="12"/>
        <v>ID</v>
      </c>
    </row>
    <row r="811" spans="1:2" x14ac:dyDescent="0.3">
      <c r="A811" s="1" t="str">
        <f>'Instructions - READ FIRST'!$C$3&amp;","&amp;'Instructions - READ FIRST'!$C$4&amp;","&amp;'Life Questions (LIFE)'!$A18&amp;","&amp;'Life Questions (LIFE)'!$B$1&amp;","&amp;'Life Questions (LIFE)'!AV$2&amp;","&amp;'Life Questions (LIFE)'!AV18&amp;","&amp;'Life Questions (LIFE)'!AW18</f>
        <v>2025,12345,ID,LIFE,43,,</v>
      </c>
      <c r="B811" s="2" t="str">
        <f t="shared" si="12"/>
        <v>ID</v>
      </c>
    </row>
    <row r="812" spans="1:2" x14ac:dyDescent="0.3">
      <c r="A812" s="1" t="str">
        <f>'Instructions - READ FIRST'!$C$3&amp;","&amp;'Instructions - READ FIRST'!$C$4&amp;","&amp;'Life Questions (LIFE)'!$A18&amp;","&amp;'Life Questions (LIFE)'!$B$1&amp;","&amp;'Life Questions (LIFE)'!AX$2&amp;","&amp;'Life Questions (LIFE)'!AX18&amp;","&amp;'Life Questions (LIFE)'!AY18</f>
        <v>2025,12345,ID,LIFE,44,,</v>
      </c>
      <c r="B812" s="2" t="str">
        <f t="shared" si="12"/>
        <v>ID</v>
      </c>
    </row>
    <row r="813" spans="1:2" x14ac:dyDescent="0.3">
      <c r="A813" s="1" t="str">
        <f>'Instructions - READ FIRST'!$C$3&amp;","&amp;'Instructions - READ FIRST'!$C$4&amp;","&amp;'Life Questions (LIFE)'!$A18&amp;","&amp;'Life Questions (LIFE)'!$B$1&amp;","&amp;'Life Questions (LIFE)'!AZ$2&amp;","&amp;'Life Questions (LIFE)'!AZ18&amp;","&amp;'Life Questions (LIFE)'!BA18</f>
        <v>2025,12345,ID,LIFE,45,,</v>
      </c>
      <c r="B813" s="2" t="str">
        <f t="shared" si="12"/>
        <v>ID</v>
      </c>
    </row>
    <row r="814" spans="1:2" x14ac:dyDescent="0.3">
      <c r="A814" s="1" t="str">
        <f>'Instructions - READ FIRST'!$C$3&amp;","&amp;'Instructions - READ FIRST'!$C$4&amp;","&amp;'Life Questions (LIFE)'!$A18&amp;","&amp;'Life Questions (LIFE)'!$B$1&amp;","&amp;'Life Questions (LIFE)'!BB$2&amp;","&amp;'Life Questions (LIFE)'!BB18&amp;","&amp;'Life Questions (LIFE)'!BC18</f>
        <v>2025,12345,ID,LIFE,46,,</v>
      </c>
      <c r="B814" s="2" t="str">
        <f t="shared" si="12"/>
        <v>ID</v>
      </c>
    </row>
    <row r="815" spans="1:2" x14ac:dyDescent="0.3">
      <c r="A815" s="1" t="str">
        <f>'Instructions - READ FIRST'!$C$3&amp;","&amp;'Instructions - READ FIRST'!$C$4&amp;","&amp;'Life Questions (LIFE)'!$A18&amp;","&amp;'Life Questions (LIFE)'!$B$1&amp;","&amp;'Life Questions (LIFE)'!BD$2&amp;","&amp;'Life Questions (LIFE)'!BD18&amp;","&amp;'Life Questions (LIFE)'!BE18</f>
        <v>2025,12345,ID,LIFE,47,,</v>
      </c>
      <c r="B815" s="2" t="str">
        <f t="shared" si="12"/>
        <v>ID</v>
      </c>
    </row>
    <row r="816" spans="1:2" x14ac:dyDescent="0.3">
      <c r="A816" s="1" t="str">
        <f>'Instructions - READ FIRST'!$C$3&amp;","&amp;'Instructions - READ FIRST'!$C$4&amp;","&amp;'Life Questions (LIFE)'!$A18&amp;","&amp;'Life Questions (LIFE)'!$B$1&amp;","&amp;'Life Questions (LIFE)'!BF$2&amp;","&amp;'Life Questions (LIFE)'!BF18&amp;","&amp;'Life Questions (LIFE)'!BG18</f>
        <v>2025,12345,ID,LIFE,48,,</v>
      </c>
      <c r="B816" s="2" t="str">
        <f t="shared" si="12"/>
        <v>ID</v>
      </c>
    </row>
    <row r="817" spans="1:2" x14ac:dyDescent="0.3">
      <c r="A817" s="1" t="str">
        <f>'Instructions - READ FIRST'!$C$3&amp;","&amp;'Instructions - READ FIRST'!$C$4&amp;","&amp;'Life Questions (LIFE)'!$A18&amp;","&amp;'Life Questions (LIFE)'!$B$1&amp;","&amp;'Life Questions (LIFE)'!BH$2&amp;","&amp;'Life Questions (LIFE)'!BH18&amp;","&amp;'Life Questions (LIFE)'!BI18</f>
        <v>2025,12345,ID,LIFE,49,,</v>
      </c>
      <c r="B817" s="2" t="str">
        <f t="shared" si="12"/>
        <v>ID</v>
      </c>
    </row>
    <row r="818" spans="1:2" x14ac:dyDescent="0.3">
      <c r="A818" s="1" t="str">
        <f>'Instructions - READ FIRST'!$C$3&amp;","&amp;'Instructions - READ FIRST'!$C$4&amp;","&amp;'Life AUW (LIFEAUW)'!$A19&amp;","&amp;'Life AUW (LIFEAUW)'!$B$1&amp;","&amp;'Life AUW (LIFEAUW)'!B$2&amp;","&amp;'Life AUW (LIFEAUW)'!B19&amp;","&amp;'Life AUW (LIFEAUW)'!C19&amp;","&amp;'Life AUW (LIFEAUW)'!D19&amp;","&amp;'Life AUW (LIFEAUW)'!E19</f>
        <v>2025,12345,ID,LIFEAUW,50,,,,</v>
      </c>
      <c r="B818" s="2" t="str">
        <f t="shared" si="12"/>
        <v>ID</v>
      </c>
    </row>
    <row r="819" spans="1:2" x14ac:dyDescent="0.3">
      <c r="A819" s="1" t="str">
        <f>'Instructions - READ FIRST'!$C$3&amp;","&amp;'Instructions - READ FIRST'!$C$4&amp;","&amp;'Life AUW (LIFEAUW)'!$A19&amp;","&amp;'Life AUW (LIFEAUW)'!$B$1&amp;","&amp;'Life AUW (LIFEAUW)'!F$2&amp;","&amp;'Life AUW (LIFEAUW)'!F19&amp;","&amp;'Life AUW (LIFEAUW)'!G19&amp;","&amp;'Life AUW (LIFEAUW)'!H19&amp;","&amp;'Life AUW (LIFEAUW)'!I19</f>
        <v>2025,12345,ID,LIFEAUW,51,,,,</v>
      </c>
      <c r="B819" s="2" t="str">
        <f t="shared" si="12"/>
        <v>ID</v>
      </c>
    </row>
    <row r="820" spans="1:2" x14ac:dyDescent="0.3">
      <c r="A820" s="1" t="str">
        <f>'Instructions - READ FIRST'!$C$3&amp;","&amp;'Instructions - READ FIRST'!$C$4&amp;","&amp;'Life AUW (LIFEAUW)'!$A19&amp;","&amp;'Life AUW (LIFEAUW)'!$B$1&amp;","&amp;'Life AUW (LIFEAUW)'!J$2&amp;","&amp;'Life AUW (LIFEAUW)'!J19&amp;","&amp;'Life AUW (LIFEAUW)'!K19&amp;","&amp;'Life AUW (LIFEAUW)'!L19&amp;","&amp;'Life AUW (LIFEAUW)'!M19</f>
        <v>2025,12345,ID,LIFEAUW,52,,,,</v>
      </c>
      <c r="B820" s="2" t="str">
        <f t="shared" si="12"/>
        <v>ID</v>
      </c>
    </row>
    <row r="821" spans="1:2" x14ac:dyDescent="0.3">
      <c r="A821" s="1" t="str">
        <f>'Instructions - READ FIRST'!$C$3&amp;","&amp;'Instructions - READ FIRST'!$C$4&amp;","&amp;'Life AUW (LIFEAUW)'!$A19&amp;","&amp;'Life AUW (LIFEAUW)'!$B$1&amp;","&amp;'Life AUW (LIFEAUW)'!N$2&amp;","&amp;'Life AUW (LIFEAUW)'!N19&amp;","&amp;'Life AUW (LIFEAUW)'!O19&amp;","&amp;'Life AUW (LIFEAUW)'!P19&amp;","&amp;'Life AUW (LIFEAUW)'!Q19</f>
        <v>2025,12345,ID,LIFEAUW,53,,,,</v>
      </c>
      <c r="B821" s="2" t="str">
        <f t="shared" si="12"/>
        <v>ID</v>
      </c>
    </row>
    <row r="822" spans="1:2" x14ac:dyDescent="0.3">
      <c r="A822" s="1" t="str">
        <f>'Instructions - READ FIRST'!$C$3&amp;","&amp;'Instructions - READ FIRST'!$C$4&amp;","&amp;'Life AUW (LIFEAUW)'!$A19&amp;","&amp;'Life AUW (LIFEAUW)'!$B$1&amp;","&amp;'Life AUW (LIFEAUW)'!R$2&amp;","&amp;'Life AUW (LIFEAUW)'!R19&amp;","&amp;'Life AUW (LIFEAUW)'!S19&amp;","&amp;'Life AUW (LIFEAUW)'!T19&amp;","&amp;'Life AUW (LIFEAUW)'!U19</f>
        <v>2025,12345,ID,LIFEAUW,54,,,,</v>
      </c>
      <c r="B822" s="2" t="str">
        <f t="shared" si="12"/>
        <v>ID</v>
      </c>
    </row>
    <row r="823" spans="1:2" x14ac:dyDescent="0.3">
      <c r="A823" s="1" t="str">
        <f>'Instructions - READ FIRST'!$C$3&amp;","&amp;'Instructions - READ FIRST'!$C$4&amp;","&amp;'Life AUW (LIFEAUW)'!$A19&amp;","&amp;'Life AUW (LIFEAUW)'!$B$1&amp;","&amp;'Life AUW (LIFEAUW)'!V$2&amp;","&amp;'Life AUW (LIFEAUW)'!V19&amp;","&amp;'Life AUW (LIFEAUW)'!W19&amp;","&amp;'Life AUW (LIFEAUW)'!X19&amp;","&amp;'Life AUW (LIFEAUW)'!Y19</f>
        <v>2025,12345,ID,LIFEAUW,55,,,,</v>
      </c>
      <c r="B823" s="2" t="str">
        <f t="shared" si="12"/>
        <v>ID</v>
      </c>
    </row>
    <row r="824" spans="1:2" x14ac:dyDescent="0.3">
      <c r="A824" s="1" t="str">
        <f>'Instructions - READ FIRST'!$C$3&amp;","&amp;'Instructions - READ FIRST'!$C$4&amp;","&amp;'Life AUW (LIFEAUW)'!$A19&amp;","&amp;'Life AUW (LIFEAUW)'!$B$1&amp;","&amp;'Life AUW (LIFEAUW)'!Z$2&amp;","&amp;'Life AUW (LIFEAUW)'!Z19&amp;","&amp;'Life AUW (LIFEAUW)'!AA19&amp;","&amp;'Life AUW (LIFEAUW)'!AB19&amp;","&amp;'Life AUW (LIFEAUW)'!AC19</f>
        <v>2025,12345,ID,LIFEAUW,56,,,,</v>
      </c>
      <c r="B824" s="2" t="str">
        <f t="shared" si="12"/>
        <v>ID</v>
      </c>
    </row>
    <row r="825" spans="1:2" x14ac:dyDescent="0.3">
      <c r="A825" s="1" t="str">
        <f>'Instructions - READ FIRST'!$C$3&amp;","&amp;'Instructions - READ FIRST'!$C$4&amp;","&amp;'Life Attestation (LIFEATT)'!$A18&amp;","&amp;'Life Attestation (LIFEATT)'!$B$1&amp;","&amp;'Life Attestation (LIFEATT)'!B$2&amp;","&amp;'Life Attestation (LIFEATT)'!B18&amp;","&amp;'Life Attestation (LIFEATT)'!C18&amp;","&amp;'Life Attestation (LIFEATT)'!D18&amp;","&amp;'Life Attestation (LIFEATT)'!E18&amp;","&amp;'Life Attestation (LIFEATT)'!F18&amp;","&amp;'Life Attestation (LIFEATT)'!G18</f>
        <v>2025,12345,ID,LIFEATT,57,,,,,,</v>
      </c>
      <c r="B825" s="2" t="str">
        <f t="shared" si="12"/>
        <v>ID</v>
      </c>
    </row>
    <row r="826" spans="1:2" x14ac:dyDescent="0.3">
      <c r="A826" s="1" t="str">
        <f>'Instructions - READ FIRST'!$C$3&amp;","&amp;'Instructions - READ FIRST'!$C$4&amp;","&amp;'Life Attestation (LIFEATT)'!$A18&amp;","&amp;'Life Attestation (LIFEATT)'!$B$1&amp;","&amp;'Life Attestation (LIFEATT)'!H$2&amp;","&amp;'Life Attestation (LIFEATT)'!H18&amp;","&amp;'Life Attestation (LIFEATT)'!I18&amp;","&amp;'Life Attestation (LIFEATT)'!J18&amp;","&amp;'Life Attestation (LIFEATT)'!K18&amp;","&amp;'Life Attestation (LIFEATT)'!L18&amp;","&amp;'Life Attestation (LIFEATT)'!M18</f>
        <v>2025,12345,ID,LIFEATT,58,,,,,,</v>
      </c>
      <c r="B826" s="2" t="str">
        <f t="shared" si="12"/>
        <v>ID</v>
      </c>
    </row>
    <row r="827" spans="1:2" x14ac:dyDescent="0.3">
      <c r="A827" s="1" t="str">
        <f>'Instructions - READ FIRST'!$C$3&amp;","&amp;'Instructions - READ FIRST'!$C$4&amp;","&amp;'Life Attestation (LIFEATT)'!$A18&amp;","&amp;'Life Attestation (LIFEATT)'!$B$1&amp;","&amp;'Life Attestation (LIFEATT)'!N$2&amp;","&amp;'Life Attestation (LIFEATT)'!N18&amp;","&amp;'Life Attestation (LIFEATT)'!O18&amp;","&amp;'Life Attestation (LIFEATT)'!P18&amp;","&amp;'Life Attestation (LIFEATT)'!Q18&amp;","&amp;'Life Attestation (LIFEATT)'!R18&amp;","&amp;'Life Attestation (LIFEATT)'!S18</f>
        <v>2025,12345,ID,LIFEATT,59,,,,,,</v>
      </c>
      <c r="B827" s="2" t="str">
        <f t="shared" si="12"/>
        <v>ID</v>
      </c>
    </row>
    <row r="828" spans="1:2" x14ac:dyDescent="0.3">
      <c r="A828" s="1" t="str">
        <f>'Instructions - READ FIRST'!$C$3&amp;","&amp;'Instructions - READ FIRST'!$C$4&amp;","&amp;'Life Interrogatories (LIFEINT)'!$A18&amp;","&amp;'Life Interrogatories (LIFEINT)'!$B$1&amp;","&amp;'Life Interrogatories (LIFEINT)'!B$2&amp;","&amp;'Life Interrogatories (LIFEINT)'!B18&amp;","</f>
        <v>2025,12345,IL,LIFEINT,1,,</v>
      </c>
      <c r="B828" s="2" t="str">
        <f t="shared" si="12"/>
        <v>IL</v>
      </c>
    </row>
    <row r="829" spans="1:2" x14ac:dyDescent="0.3">
      <c r="A829" s="1" t="str">
        <f>'Instructions - READ FIRST'!$C$3&amp;","&amp;'Instructions - READ FIRST'!$C$4&amp;","&amp;'Life Interrogatories (LIFEINT)'!$A18&amp;","&amp;'Life Interrogatories (LIFEINT)'!$B$1&amp;","&amp;'Life Interrogatories (LIFEINT)'!C$2&amp;","&amp;'Life Interrogatories (LIFEINT)'!C18&amp;","</f>
        <v>2025,12345,IL,LIFEINT,2,,</v>
      </c>
      <c r="B829" s="2" t="str">
        <f t="shared" si="12"/>
        <v>IL</v>
      </c>
    </row>
    <row r="830" spans="1:2" x14ac:dyDescent="0.3">
      <c r="A830" s="1" t="str">
        <f>'Instructions - READ FIRST'!$C$3&amp;","&amp;'Instructions - READ FIRST'!$C$4&amp;","&amp;'Life Interrogatories (LIFEINT)'!$A18&amp;","&amp;'Life Interrogatories (LIFEINT)'!$B$1&amp;","&amp;'Life Interrogatories (LIFEINT)'!D$2&amp;","&amp;'Life Interrogatories (LIFEINT)'!D18&amp;","</f>
        <v>2025,12345,IL,LIFEINT,3,,</v>
      </c>
      <c r="B830" s="2" t="str">
        <f t="shared" si="12"/>
        <v>IL</v>
      </c>
    </row>
    <row r="831" spans="1:2" x14ac:dyDescent="0.3">
      <c r="A831" s="1" t="str">
        <f>'Instructions - READ FIRST'!$C$3&amp;","&amp;'Instructions - READ FIRST'!$C$4&amp;","&amp;'Life Interrogatories (LIFEINT)'!$A18&amp;","&amp;'Life Interrogatories (LIFEINT)'!$B$1&amp;","&amp;'Life Interrogatories (LIFEINT)'!E$2&amp;","&amp;","&amp;'Life Interrogatories (LIFEINT)'!E18</f>
        <v>2025,12345,IL,LIFEINT,4,,</v>
      </c>
      <c r="B831" s="2" t="str">
        <f t="shared" si="12"/>
        <v>IL</v>
      </c>
    </row>
    <row r="832" spans="1:2" x14ac:dyDescent="0.3">
      <c r="A832" s="1" t="str">
        <f>'Instructions - READ FIRST'!$C$3&amp;","&amp;'Instructions - READ FIRST'!$C$4&amp;","&amp;'Life Interrogatories (LIFEINT)'!$A18&amp;","&amp;'Life Interrogatories (LIFEINT)'!$B$1&amp;","&amp;'Life Interrogatories (LIFEINT)'!F$2&amp;","&amp;'Life Interrogatories (LIFEINT)'!F18&amp;","</f>
        <v>2025,12345,IL,LIFEINT,5,,</v>
      </c>
      <c r="B832" s="2" t="str">
        <f t="shared" si="12"/>
        <v>IL</v>
      </c>
    </row>
    <row r="833" spans="1:2" x14ac:dyDescent="0.3">
      <c r="A833" s="1" t="str">
        <f>'Instructions - READ FIRST'!$C$3&amp;","&amp;'Instructions - READ FIRST'!$C$4&amp;","&amp;'Life Interrogatories (LIFEINT)'!$A18&amp;","&amp;'Life Interrogatories (LIFEINT)'!$B$1&amp;","&amp;'Life Interrogatories (LIFEINT)'!G$2&amp;","&amp;","&amp;'Life Interrogatories (LIFEINT)'!G18</f>
        <v>2025,12345,IL,LIFEINT,6,,</v>
      </c>
      <c r="B833" s="2" t="str">
        <f t="shared" si="12"/>
        <v>IL</v>
      </c>
    </row>
    <row r="834" spans="1:2" x14ac:dyDescent="0.3">
      <c r="A834" s="1" t="str">
        <f>'Instructions - READ FIRST'!$C$3&amp;","&amp;'Instructions - READ FIRST'!$C$4&amp;","&amp;'Life Interrogatories (LIFEINT)'!$A18&amp;","&amp;'Life Interrogatories (LIFEINT)'!$B$1&amp;","&amp;'Life Interrogatories (LIFEINT)'!H$2&amp;","&amp;'Life Interrogatories (LIFEINT)'!H18&amp;","</f>
        <v>2025,12345,IL,LIFEINT,7,,</v>
      </c>
      <c r="B834" s="2" t="str">
        <f t="shared" ref="B834:B897" si="13">MID(A834, 12, 2)</f>
        <v>IL</v>
      </c>
    </row>
    <row r="835" spans="1:2" x14ac:dyDescent="0.3">
      <c r="A835" s="1" t="str">
        <f>'Instructions - READ FIRST'!$C$3&amp;","&amp;'Instructions - READ FIRST'!$C$4&amp;","&amp;'Life Interrogatories (LIFEINT)'!$A18&amp;","&amp;'Life Interrogatories (LIFEINT)'!$B$1&amp;","&amp;'Life Interrogatories (LIFEINT)'!I$2&amp;","&amp;","&amp;'Life Interrogatories (LIFEINT)'!I18</f>
        <v>2025,12345,IL,LIFEINT,8,,</v>
      </c>
      <c r="B835" s="2" t="str">
        <f t="shared" si="13"/>
        <v>IL</v>
      </c>
    </row>
    <row r="836" spans="1:2" x14ac:dyDescent="0.3">
      <c r="A836" s="1" t="str">
        <f>'Instructions - READ FIRST'!$C$3&amp;","&amp;'Instructions - READ FIRST'!$C$4&amp;","&amp;'Life Interrogatories (LIFEINT)'!$A18&amp;","&amp;'Life Interrogatories (LIFEINT)'!$B$1&amp;","&amp;'Life Interrogatories (LIFEINT)'!J$2&amp;","&amp;'Life Interrogatories (LIFEINT)'!J18&amp;","</f>
        <v>2025,12345,IL,LIFEINT,9,,</v>
      </c>
      <c r="B836" s="2" t="str">
        <f t="shared" si="13"/>
        <v>IL</v>
      </c>
    </row>
    <row r="837" spans="1:2" x14ac:dyDescent="0.3">
      <c r="A837" s="1" t="str">
        <f>'Instructions - READ FIRST'!$C$3&amp;","&amp;'Instructions - READ FIRST'!$C$4&amp;","&amp;'Life Interrogatories (LIFEINT)'!$A18&amp;","&amp;'Life Interrogatories (LIFEINT)'!$B$1&amp;","&amp;'Life Interrogatories (LIFEINT)'!K$2&amp;","&amp;","&amp;'Life Interrogatories (LIFEINT)'!K18</f>
        <v>2025,12345,IL,LIFEINT,10,,</v>
      </c>
      <c r="B837" s="2" t="str">
        <f t="shared" si="13"/>
        <v>IL</v>
      </c>
    </row>
    <row r="838" spans="1:2" x14ac:dyDescent="0.3">
      <c r="A838" s="1" t="str">
        <f>'Instructions - READ FIRST'!$C$3&amp;","&amp;'Instructions - READ FIRST'!$C$4&amp;","&amp;'Life Interrogatories (LIFEINT)'!$A18&amp;","&amp;'Life Interrogatories (LIFEINT)'!$B$1&amp;","&amp;'Life Interrogatories (LIFEINT)'!L$2&amp;","&amp;","&amp;'Life Interrogatories (LIFEINT)'!L18</f>
        <v>2025,12345,IL,LIFEINT,11,,</v>
      </c>
      <c r="B838" s="2" t="str">
        <f t="shared" si="13"/>
        <v>IL</v>
      </c>
    </row>
    <row r="839" spans="1:2" x14ac:dyDescent="0.3">
      <c r="A839" s="1" t="str">
        <f>'Instructions - READ FIRST'!$C$3&amp;","&amp;'Instructions - READ FIRST'!$C$4&amp;","&amp;'Life Interrogatories (LIFEINT)'!$A18&amp;","&amp;'Life Interrogatories (LIFEINT)'!$B$1&amp;","&amp;'Life Interrogatories (LIFEINT)'!M$2&amp;","&amp;","&amp;'Life Interrogatories (LIFEINT)'!M18</f>
        <v>2025,12345,IL,LIFEINT,12,,</v>
      </c>
      <c r="B839" s="2" t="str">
        <f t="shared" si="13"/>
        <v>IL</v>
      </c>
    </row>
    <row r="840" spans="1:2" x14ac:dyDescent="0.3">
      <c r="A840" s="1" t="str">
        <f>'Instructions - READ FIRST'!$C$3&amp;","&amp;'Instructions - READ FIRST'!$C$4&amp;","&amp;'Life Interrogatories (LIFEINT)'!$A18&amp;","&amp;'Life Interrogatories (LIFEINT)'!$B$1&amp;","&amp;'Life Interrogatories (LIFEINT)'!N$2&amp;","&amp;","&amp;'Life Interrogatories (LIFEINT)'!N18</f>
        <v>2025,12345,IL,LIFEINT,13,,</v>
      </c>
      <c r="B840" s="2" t="str">
        <f t="shared" si="13"/>
        <v>IL</v>
      </c>
    </row>
    <row r="841" spans="1:2" x14ac:dyDescent="0.3">
      <c r="A841" s="1" t="str">
        <f>'Instructions - READ FIRST'!$C$3&amp;","&amp;'Instructions - READ FIRST'!$C$4&amp;","&amp;'Life Interrogatories (LIFEINT)'!$A18&amp;","&amp;'Life Interrogatories (LIFEINT)'!$B$1&amp;","&amp;'Life Interrogatories (LIFEINT)'!O$2&amp;","&amp;","&amp;'Life Interrogatories (LIFEINT)'!O18</f>
        <v>2025,12345,IL,LIFEINT,14,,</v>
      </c>
      <c r="B841" s="2" t="str">
        <f t="shared" si="13"/>
        <v>IL</v>
      </c>
    </row>
    <row r="842" spans="1:2" x14ac:dyDescent="0.3">
      <c r="A842" s="1" t="str">
        <f>'Instructions - READ FIRST'!$C$3&amp;","&amp;'Instructions - READ FIRST'!$C$4&amp;","&amp;'Life Interrogatories (LIFEINT)'!$A18&amp;","&amp;'Life Interrogatories (LIFEINT)'!$B$1&amp;","&amp;'Life Interrogatories (LIFEINT)'!P$2&amp;","&amp;","&amp;'Life Interrogatories (LIFEINT)'!P18</f>
        <v>2025,12345,IL,LIFEINT,15,,</v>
      </c>
      <c r="B842" s="2" t="str">
        <f t="shared" si="13"/>
        <v>IL</v>
      </c>
    </row>
    <row r="843" spans="1:2" x14ac:dyDescent="0.3">
      <c r="A843" s="1" t="str">
        <f>'Instructions - READ FIRST'!$C$3&amp;","&amp;'Instructions - READ FIRST'!$C$4&amp;","&amp;'Life Interrogatories (LIFEINT)'!$A18&amp;","&amp;'Life Interrogatories (LIFEINT)'!$B$1&amp;","&amp;'Life Interrogatories (LIFEINT)'!Q$2&amp;","&amp;","&amp;'Life Interrogatories (LIFEINT)'!Q18</f>
        <v>2025,12345,IL,LIFEINT,16,,</v>
      </c>
      <c r="B843" s="2" t="str">
        <f t="shared" si="13"/>
        <v>IL</v>
      </c>
    </row>
    <row r="844" spans="1:2" x14ac:dyDescent="0.3">
      <c r="A844" s="1" t="str">
        <f>'Instructions - READ FIRST'!$C$3&amp;","&amp;'Instructions - READ FIRST'!$C$4&amp;","&amp;'Life Interrogatories (LIFEINT)'!$A18&amp;","&amp;'Life Interrogatories (LIFEINT)'!$B$1&amp;","&amp;'Life Interrogatories (LIFEINT)'!R$2&amp;","&amp;","&amp;'Life Interrogatories (LIFEINT)'!R18</f>
        <v>2025,12345,IL,LIFEINT,17,,</v>
      </c>
      <c r="B844" s="2" t="str">
        <f t="shared" si="13"/>
        <v>IL</v>
      </c>
    </row>
    <row r="845" spans="1:2" x14ac:dyDescent="0.3">
      <c r="A845" s="1" t="str">
        <f>'Instructions - READ FIRST'!$C$3&amp;","&amp;'Instructions - READ FIRST'!$C$4&amp;","&amp;'Life Interrogatories (LIFEINT)'!$A18&amp;","&amp;'Life Interrogatories (LIFEINT)'!$B$1&amp;","&amp;'Life Interrogatories (LIFEINT)'!S$2&amp;","&amp;","&amp;'Life Interrogatories (LIFEINT)'!S18</f>
        <v>2025,12345,IL,LIFEINT,18,,</v>
      </c>
      <c r="B845" s="2" t="str">
        <f t="shared" si="13"/>
        <v>IL</v>
      </c>
    </row>
    <row r="846" spans="1:2" x14ac:dyDescent="0.3">
      <c r="A846" s="1" t="str">
        <f>'Instructions - READ FIRST'!$C$3&amp;","&amp;'Instructions - READ FIRST'!$C$4&amp;","&amp;'Life Interrogatories (LIFEINT)'!$A18&amp;","&amp;'Life Interrogatories (LIFEINT)'!$B$1&amp;","&amp;'Life Interrogatories (LIFEINT)'!T$2&amp;","&amp;","&amp;'Life Interrogatories (LIFEINT)'!T18</f>
        <v>2025,12345,IL,LIFEINT,19,,</v>
      </c>
      <c r="B846" s="2" t="str">
        <f t="shared" si="13"/>
        <v>IL</v>
      </c>
    </row>
    <row r="847" spans="1:2" x14ac:dyDescent="0.3">
      <c r="A847" s="1" t="str">
        <f>'Instructions - READ FIRST'!$C$3&amp;","&amp;'Instructions - READ FIRST'!$C$4&amp;","&amp;'Life Questions (LIFE)'!$A19&amp;","&amp;'Life Questions (LIFE)'!$B$1&amp;","&amp;'Life Questions (LIFE)'!B$2&amp;","&amp;'Life Questions (LIFE)'!B19&amp;","&amp;'Life Questions (LIFE)'!C19</f>
        <v>2025,12345,IL,LIFE,20,,</v>
      </c>
      <c r="B847" s="2" t="str">
        <f t="shared" si="13"/>
        <v>IL</v>
      </c>
    </row>
    <row r="848" spans="1:2" x14ac:dyDescent="0.3">
      <c r="A848" s="1" t="str">
        <f>'Instructions - READ FIRST'!$C$3&amp;","&amp;'Instructions - READ FIRST'!$C$4&amp;","&amp;'Life Questions (LIFE)'!$A19&amp;","&amp;'Life Questions (LIFE)'!$B$1&amp;","&amp;'Life Questions (LIFE)'!D$2&amp;","&amp;'Life Questions (LIFE)'!D19&amp;","&amp;'Life Questions (LIFE)'!E19</f>
        <v>2025,12345,IL,LIFE,21,,</v>
      </c>
      <c r="B848" s="2" t="str">
        <f t="shared" si="13"/>
        <v>IL</v>
      </c>
    </row>
    <row r="849" spans="1:2" x14ac:dyDescent="0.3">
      <c r="A849" s="1" t="str">
        <f>'Instructions - READ FIRST'!$C$3&amp;","&amp;'Instructions - READ FIRST'!$C$4&amp;","&amp;'Life Questions (LIFE)'!$A19&amp;","&amp;'Life Questions (LIFE)'!$B$1&amp;","&amp;'Life Questions (LIFE)'!F$2&amp;","&amp;'Life Questions (LIFE)'!F19&amp;","&amp;'Life Questions (LIFE)'!G19</f>
        <v>2025,12345,IL,LIFE,22,,</v>
      </c>
      <c r="B849" s="2" t="str">
        <f t="shared" si="13"/>
        <v>IL</v>
      </c>
    </row>
    <row r="850" spans="1:2" x14ac:dyDescent="0.3">
      <c r="A850" s="1" t="str">
        <f>'Instructions - READ FIRST'!$C$3&amp;","&amp;'Instructions - READ FIRST'!$C$4&amp;","&amp;'Life Questions (LIFE)'!$A19&amp;","&amp;'Life Questions (LIFE)'!$B$1&amp;","&amp;'Life Questions (LIFE)'!H$2&amp;","&amp;'Life Questions (LIFE)'!H19&amp;","&amp;'Life Questions (LIFE)'!I19</f>
        <v>2025,12345,IL,LIFE,23,,</v>
      </c>
      <c r="B850" s="2" t="str">
        <f t="shared" si="13"/>
        <v>IL</v>
      </c>
    </row>
    <row r="851" spans="1:2" x14ac:dyDescent="0.3">
      <c r="A851" s="1" t="str">
        <f>'Instructions - READ FIRST'!$C$3&amp;","&amp;'Instructions - READ FIRST'!$C$4&amp;","&amp;'Life Questions (LIFE)'!$A19&amp;","&amp;'Life Questions (LIFE)'!$B$1&amp;","&amp;'Life Questions (LIFE)'!J$2&amp;","&amp;'Life Questions (LIFE)'!J19&amp;","&amp;'Life Questions (LIFE)'!K19</f>
        <v>2025,12345,IL,LIFE,24,,</v>
      </c>
      <c r="B851" s="2" t="str">
        <f t="shared" si="13"/>
        <v>IL</v>
      </c>
    </row>
    <row r="852" spans="1:2" x14ac:dyDescent="0.3">
      <c r="A852" s="1" t="str">
        <f>'Instructions - READ FIRST'!$C$3&amp;","&amp;'Instructions - READ FIRST'!$C$4&amp;","&amp;'Life Questions (LIFE)'!$A19&amp;","&amp;'Life Questions (LIFE)'!$B$1&amp;","&amp;'Life Questions (LIFE)'!L$2&amp;","&amp;'Life Questions (LIFE)'!L19&amp;","&amp;'Life Questions (LIFE)'!M19</f>
        <v>2025,12345,IL,LIFE,25,,</v>
      </c>
      <c r="B852" s="2" t="str">
        <f t="shared" si="13"/>
        <v>IL</v>
      </c>
    </row>
    <row r="853" spans="1:2" x14ac:dyDescent="0.3">
      <c r="A853" s="1" t="str">
        <f>'Instructions - READ FIRST'!$C$3&amp;","&amp;'Instructions - READ FIRST'!$C$4&amp;","&amp;'Life Questions (LIFE)'!$A19&amp;","&amp;'Life Questions (LIFE)'!$B$1&amp;","&amp;'Life Questions (LIFE)'!N$2&amp;","&amp;'Life Questions (LIFE)'!N19&amp;","&amp;'Life Questions (LIFE)'!O19</f>
        <v>2025,12345,IL,LIFE,26,,</v>
      </c>
      <c r="B853" s="2" t="str">
        <f t="shared" si="13"/>
        <v>IL</v>
      </c>
    </row>
    <row r="854" spans="1:2" x14ac:dyDescent="0.3">
      <c r="A854" s="1" t="str">
        <f>'Instructions - READ FIRST'!$C$3&amp;","&amp;'Instructions - READ FIRST'!$C$4&amp;","&amp;'Life Questions (LIFE)'!$A19&amp;","&amp;'Life Questions (LIFE)'!$B$1&amp;","&amp;'Life Questions (LIFE)'!P$2&amp;","&amp;'Life Questions (LIFE)'!P19&amp;","&amp;'Life Questions (LIFE)'!Q19</f>
        <v>2025,12345,IL,LIFE,27,,</v>
      </c>
      <c r="B854" s="2" t="str">
        <f t="shared" si="13"/>
        <v>IL</v>
      </c>
    </row>
    <row r="855" spans="1:2" x14ac:dyDescent="0.3">
      <c r="A855" s="1" t="str">
        <f>'Instructions - READ FIRST'!$C$3&amp;","&amp;'Instructions - READ FIRST'!$C$4&amp;","&amp;'Life Questions (LIFE)'!$A19&amp;","&amp;'Life Questions (LIFE)'!$B$1&amp;","&amp;'Life Questions (LIFE)'!R$2&amp;","&amp;'Life Questions (LIFE)'!R19&amp;","&amp;'Life Questions (LIFE)'!S19</f>
        <v>2025,12345,IL,LIFE,28,,</v>
      </c>
      <c r="B855" s="2" t="str">
        <f t="shared" si="13"/>
        <v>IL</v>
      </c>
    </row>
    <row r="856" spans="1:2" x14ac:dyDescent="0.3">
      <c r="A856" s="1" t="str">
        <f>'Instructions - READ FIRST'!$C$3&amp;","&amp;'Instructions - READ FIRST'!$C$4&amp;","&amp;'Life Questions (LIFE)'!$A19&amp;","&amp;'Life Questions (LIFE)'!$B$1&amp;","&amp;'Life Questions (LIFE)'!T$2&amp;","&amp;'Life Questions (LIFE)'!T19&amp;","&amp;'Life Questions (LIFE)'!U19</f>
        <v>2025,12345,IL,LIFE,29,,</v>
      </c>
      <c r="B856" s="2" t="str">
        <f t="shared" si="13"/>
        <v>IL</v>
      </c>
    </row>
    <row r="857" spans="1:2" x14ac:dyDescent="0.3">
      <c r="A857" s="1" t="str">
        <f>'Instructions - READ FIRST'!$C$3&amp;","&amp;'Instructions - READ FIRST'!$C$4&amp;","&amp;'Life Questions (LIFE)'!$A19&amp;","&amp;'Life Questions (LIFE)'!$B$1&amp;","&amp;'Life Questions (LIFE)'!V$2&amp;","&amp;'Life Questions (LIFE)'!V19&amp;","&amp;'Life Questions (LIFE)'!W19</f>
        <v>2025,12345,IL,LIFE,30,,</v>
      </c>
      <c r="B857" s="2" t="str">
        <f t="shared" si="13"/>
        <v>IL</v>
      </c>
    </row>
    <row r="858" spans="1:2" x14ac:dyDescent="0.3">
      <c r="A858" s="1" t="str">
        <f>'Instructions - READ FIRST'!$C$3&amp;","&amp;'Instructions - READ FIRST'!$C$4&amp;","&amp;'Life Questions (LIFE)'!$A19&amp;","&amp;'Life Questions (LIFE)'!$B$1&amp;","&amp;'Life Questions (LIFE)'!X$2&amp;","&amp;'Life Questions (LIFE)'!X19&amp;","&amp;'Life Questions (LIFE)'!Y19</f>
        <v>2025,12345,IL,LIFE,31,,</v>
      </c>
      <c r="B858" s="2" t="str">
        <f t="shared" si="13"/>
        <v>IL</v>
      </c>
    </row>
    <row r="859" spans="1:2" x14ac:dyDescent="0.3">
      <c r="A859" s="1" t="str">
        <f>'Instructions - READ FIRST'!$C$3&amp;","&amp;'Instructions - READ FIRST'!$C$4&amp;","&amp;'Life Questions (LIFE)'!$A19&amp;","&amp;'Life Questions (LIFE)'!$B$1&amp;","&amp;'Life Questions (LIFE)'!Z$2&amp;","&amp;'Life Questions (LIFE)'!Z19&amp;","&amp;'Life Questions (LIFE)'!AA19</f>
        <v>2025,12345,IL,LIFE,32,,</v>
      </c>
      <c r="B859" s="2" t="str">
        <f t="shared" si="13"/>
        <v>IL</v>
      </c>
    </row>
    <row r="860" spans="1:2" x14ac:dyDescent="0.3">
      <c r="A860" s="1" t="str">
        <f>'Instructions - READ FIRST'!$C$3&amp;","&amp;'Instructions - READ FIRST'!$C$4&amp;","&amp;'Life Questions (LIFE)'!$A19&amp;","&amp;'Life Questions (LIFE)'!$B$1&amp;","&amp;'Life Questions (LIFE)'!AB$2&amp;","&amp;'Life Questions (LIFE)'!AB19&amp;","&amp;'Life Questions (LIFE)'!AC19</f>
        <v>2025,12345,IL,LIFE,33,,</v>
      </c>
      <c r="B860" s="2" t="str">
        <f t="shared" si="13"/>
        <v>IL</v>
      </c>
    </row>
    <row r="861" spans="1:2" x14ac:dyDescent="0.3">
      <c r="A861" s="1" t="str">
        <f>'Instructions - READ FIRST'!$C$3&amp;","&amp;'Instructions - READ FIRST'!$C$4&amp;","&amp;'Life Questions (LIFE)'!$A19&amp;","&amp;'Life Questions (LIFE)'!$B$1&amp;","&amp;'Life Questions (LIFE)'!AD$2&amp;","&amp;'Life Questions (LIFE)'!AD19&amp;","&amp;'Life Questions (LIFE)'!AE19</f>
        <v>2025,12345,IL,LIFE,34,,</v>
      </c>
      <c r="B861" s="2" t="str">
        <f t="shared" si="13"/>
        <v>IL</v>
      </c>
    </row>
    <row r="862" spans="1:2" x14ac:dyDescent="0.3">
      <c r="A862" s="1" t="str">
        <f>'Instructions - READ FIRST'!$C$3&amp;","&amp;'Instructions - READ FIRST'!$C$4&amp;","&amp;'Life Questions (LIFE)'!$A19&amp;","&amp;'Life Questions (LIFE)'!$B$1&amp;","&amp;'Life Questions (LIFE)'!AF$2&amp;","&amp;'Life Questions (LIFE)'!AF19&amp;","&amp;'Life Questions (LIFE)'!AG19</f>
        <v>2025,12345,IL,LIFE,35,,</v>
      </c>
      <c r="B862" s="2" t="str">
        <f t="shared" si="13"/>
        <v>IL</v>
      </c>
    </row>
    <row r="863" spans="1:2" x14ac:dyDescent="0.3">
      <c r="A863" s="1" t="str">
        <f>'Instructions - READ FIRST'!$C$3&amp;","&amp;'Instructions - READ FIRST'!$C$4&amp;","&amp;'Life Questions (LIFE)'!$A19&amp;","&amp;'Life Questions (LIFE)'!$B$1&amp;","&amp;'Life Questions (LIFE)'!AH$2&amp;","&amp;'Life Questions (LIFE)'!AH19&amp;","&amp;'Life Questions (LIFE)'!AI19</f>
        <v>2025,12345,IL,LIFE,36,,</v>
      </c>
      <c r="B863" s="2" t="str">
        <f t="shared" si="13"/>
        <v>IL</v>
      </c>
    </row>
    <row r="864" spans="1:2" x14ac:dyDescent="0.3">
      <c r="A864" s="1" t="str">
        <f>'Instructions - READ FIRST'!$C$3&amp;","&amp;'Instructions - READ FIRST'!$C$4&amp;","&amp;'Life Questions (LIFE)'!$A19&amp;","&amp;'Life Questions (LIFE)'!$B$1&amp;","&amp;'Life Questions (LIFE)'!AJ$2&amp;","&amp;'Life Questions (LIFE)'!AJ19&amp;","&amp;'Life Questions (LIFE)'!AK19</f>
        <v>2025,12345,IL,LIFE,37,,</v>
      </c>
      <c r="B864" s="2" t="str">
        <f t="shared" si="13"/>
        <v>IL</v>
      </c>
    </row>
    <row r="865" spans="1:2" x14ac:dyDescent="0.3">
      <c r="A865" s="1" t="str">
        <f>'Instructions - READ FIRST'!$C$3&amp;","&amp;'Instructions - READ FIRST'!$C$4&amp;","&amp;'Life Questions (LIFE)'!$A19&amp;","&amp;'Life Questions (LIFE)'!$B$1&amp;","&amp;'Life Questions (LIFE)'!AL$2&amp;","&amp;'Life Questions (LIFE)'!AL19&amp;","&amp;'Life Questions (LIFE)'!AM19</f>
        <v>2025,12345,IL,LIFE,38,,</v>
      </c>
      <c r="B865" s="2" t="str">
        <f t="shared" si="13"/>
        <v>IL</v>
      </c>
    </row>
    <row r="866" spans="1:2" x14ac:dyDescent="0.3">
      <c r="A866" s="1" t="str">
        <f>'Instructions - READ FIRST'!$C$3&amp;","&amp;'Instructions - READ FIRST'!$C$4&amp;","&amp;'Life Questions (LIFE)'!$A19&amp;","&amp;'Life Questions (LIFE)'!$B$1&amp;","&amp;'Life Questions (LIFE)'!AN$2&amp;","&amp;'Life Questions (LIFE)'!AN19&amp;","&amp;'Life Questions (LIFE)'!AO19</f>
        <v>2025,12345,IL,LIFE,39,,</v>
      </c>
      <c r="B866" s="2" t="str">
        <f t="shared" si="13"/>
        <v>IL</v>
      </c>
    </row>
    <row r="867" spans="1:2" x14ac:dyDescent="0.3">
      <c r="A867" s="1" t="str">
        <f>'Instructions - READ FIRST'!$C$3&amp;","&amp;'Instructions - READ FIRST'!$C$4&amp;","&amp;'Life Questions (LIFE)'!$A19&amp;","&amp;'Life Questions (LIFE)'!$B$1&amp;","&amp;'Life Questions (LIFE)'!AP$2&amp;","&amp;'Life Questions (LIFE)'!AP19&amp;","&amp;'Life Questions (LIFE)'!AQ19</f>
        <v>2025,12345,IL,LIFE,40,,</v>
      </c>
      <c r="B867" s="2" t="str">
        <f t="shared" si="13"/>
        <v>IL</v>
      </c>
    </row>
    <row r="868" spans="1:2" x14ac:dyDescent="0.3">
      <c r="A868" s="1" t="str">
        <f>'Instructions - READ FIRST'!$C$3&amp;","&amp;'Instructions - READ FIRST'!$C$4&amp;","&amp;'Life Questions (LIFE)'!$A19&amp;","&amp;'Life Questions (LIFE)'!$B$1&amp;","&amp;'Life Questions (LIFE)'!AR$2&amp;","&amp;'Life Questions (LIFE)'!AR19&amp;","&amp;'Life Questions (LIFE)'!AS19</f>
        <v>2025,12345,IL,LIFE,41,,</v>
      </c>
      <c r="B868" s="2" t="str">
        <f t="shared" si="13"/>
        <v>IL</v>
      </c>
    </row>
    <row r="869" spans="1:2" x14ac:dyDescent="0.3">
      <c r="A869" s="1" t="str">
        <f>'Instructions - READ FIRST'!$C$3&amp;","&amp;'Instructions - READ FIRST'!$C$4&amp;","&amp;'Life Questions (LIFE)'!$A19&amp;","&amp;'Life Questions (LIFE)'!$B$1&amp;","&amp;'Life Questions (LIFE)'!AT$2&amp;","&amp;'Life Questions (LIFE)'!AT19&amp;","&amp;'Life Questions (LIFE)'!AU19</f>
        <v>2025,12345,IL,LIFE,42,,</v>
      </c>
      <c r="B869" s="2" t="str">
        <f t="shared" si="13"/>
        <v>IL</v>
      </c>
    </row>
    <row r="870" spans="1:2" x14ac:dyDescent="0.3">
      <c r="A870" s="1" t="str">
        <f>'Instructions - READ FIRST'!$C$3&amp;","&amp;'Instructions - READ FIRST'!$C$4&amp;","&amp;'Life Questions (LIFE)'!$A19&amp;","&amp;'Life Questions (LIFE)'!$B$1&amp;","&amp;'Life Questions (LIFE)'!AV$2&amp;","&amp;'Life Questions (LIFE)'!AV19&amp;","&amp;'Life Questions (LIFE)'!AW19</f>
        <v>2025,12345,IL,LIFE,43,,</v>
      </c>
      <c r="B870" s="2" t="str">
        <f t="shared" si="13"/>
        <v>IL</v>
      </c>
    </row>
    <row r="871" spans="1:2" x14ac:dyDescent="0.3">
      <c r="A871" s="1" t="str">
        <f>'Instructions - READ FIRST'!$C$3&amp;","&amp;'Instructions - READ FIRST'!$C$4&amp;","&amp;'Life Questions (LIFE)'!$A19&amp;","&amp;'Life Questions (LIFE)'!$B$1&amp;","&amp;'Life Questions (LIFE)'!AX$2&amp;","&amp;'Life Questions (LIFE)'!AX19&amp;","&amp;'Life Questions (LIFE)'!AY19</f>
        <v>2025,12345,IL,LIFE,44,,</v>
      </c>
      <c r="B871" s="2" t="str">
        <f t="shared" si="13"/>
        <v>IL</v>
      </c>
    </row>
    <row r="872" spans="1:2" x14ac:dyDescent="0.3">
      <c r="A872" s="1" t="str">
        <f>'Instructions - READ FIRST'!$C$3&amp;","&amp;'Instructions - READ FIRST'!$C$4&amp;","&amp;'Life Questions (LIFE)'!$A19&amp;","&amp;'Life Questions (LIFE)'!$B$1&amp;","&amp;'Life Questions (LIFE)'!AZ$2&amp;","&amp;'Life Questions (LIFE)'!AZ19&amp;","&amp;'Life Questions (LIFE)'!BA19</f>
        <v>2025,12345,IL,LIFE,45,,</v>
      </c>
      <c r="B872" s="2" t="str">
        <f t="shared" si="13"/>
        <v>IL</v>
      </c>
    </row>
    <row r="873" spans="1:2" x14ac:dyDescent="0.3">
      <c r="A873" s="1" t="str">
        <f>'Instructions - READ FIRST'!$C$3&amp;","&amp;'Instructions - READ FIRST'!$C$4&amp;","&amp;'Life Questions (LIFE)'!$A19&amp;","&amp;'Life Questions (LIFE)'!$B$1&amp;","&amp;'Life Questions (LIFE)'!BB$2&amp;","&amp;'Life Questions (LIFE)'!BB19&amp;","&amp;'Life Questions (LIFE)'!BC19</f>
        <v>2025,12345,IL,LIFE,46,,</v>
      </c>
      <c r="B873" s="2" t="str">
        <f t="shared" si="13"/>
        <v>IL</v>
      </c>
    </row>
    <row r="874" spans="1:2" x14ac:dyDescent="0.3">
      <c r="A874" s="1" t="str">
        <f>'Instructions - READ FIRST'!$C$3&amp;","&amp;'Instructions - READ FIRST'!$C$4&amp;","&amp;'Life Questions (LIFE)'!$A19&amp;","&amp;'Life Questions (LIFE)'!$B$1&amp;","&amp;'Life Questions (LIFE)'!BD$2&amp;","&amp;'Life Questions (LIFE)'!BD19&amp;","&amp;'Life Questions (LIFE)'!BE19</f>
        <v>2025,12345,IL,LIFE,47,,</v>
      </c>
      <c r="B874" s="2" t="str">
        <f t="shared" si="13"/>
        <v>IL</v>
      </c>
    </row>
    <row r="875" spans="1:2" x14ac:dyDescent="0.3">
      <c r="A875" s="1" t="str">
        <f>'Instructions - READ FIRST'!$C$3&amp;","&amp;'Instructions - READ FIRST'!$C$4&amp;","&amp;'Life Questions (LIFE)'!$A19&amp;","&amp;'Life Questions (LIFE)'!$B$1&amp;","&amp;'Life Questions (LIFE)'!BF$2&amp;","&amp;'Life Questions (LIFE)'!BF19&amp;","&amp;'Life Questions (LIFE)'!BG19</f>
        <v>2025,12345,IL,LIFE,48,,</v>
      </c>
      <c r="B875" s="2" t="str">
        <f t="shared" si="13"/>
        <v>IL</v>
      </c>
    </row>
    <row r="876" spans="1:2" x14ac:dyDescent="0.3">
      <c r="A876" s="1" t="str">
        <f>'Instructions - READ FIRST'!$C$3&amp;","&amp;'Instructions - READ FIRST'!$C$4&amp;","&amp;'Life Questions (LIFE)'!$A19&amp;","&amp;'Life Questions (LIFE)'!$B$1&amp;","&amp;'Life Questions (LIFE)'!BH$2&amp;","&amp;'Life Questions (LIFE)'!BH19&amp;","&amp;'Life Questions (LIFE)'!BI19</f>
        <v>2025,12345,IL,LIFE,49,,</v>
      </c>
      <c r="B876" s="2" t="str">
        <f t="shared" si="13"/>
        <v>IL</v>
      </c>
    </row>
    <row r="877" spans="1:2" x14ac:dyDescent="0.3">
      <c r="A877" s="1" t="str">
        <f>'Instructions - READ FIRST'!$C$3&amp;","&amp;'Instructions - READ FIRST'!$C$4&amp;","&amp;'Life AUW (LIFEAUW)'!$A20&amp;","&amp;'Life AUW (LIFEAUW)'!$B$1&amp;","&amp;'Life AUW (LIFEAUW)'!B$2&amp;","&amp;'Life AUW (LIFEAUW)'!B20&amp;","&amp;'Life AUW (LIFEAUW)'!C20&amp;","&amp;'Life AUW (LIFEAUW)'!D20&amp;","&amp;'Life AUW (LIFEAUW)'!E20</f>
        <v>2025,12345,IL,LIFEAUW,50,,,,</v>
      </c>
      <c r="B877" s="2" t="str">
        <f t="shared" si="13"/>
        <v>IL</v>
      </c>
    </row>
    <row r="878" spans="1:2" x14ac:dyDescent="0.3">
      <c r="A878" s="1" t="str">
        <f>'Instructions - READ FIRST'!$C$3&amp;","&amp;'Instructions - READ FIRST'!$C$4&amp;","&amp;'Life AUW (LIFEAUW)'!$A20&amp;","&amp;'Life AUW (LIFEAUW)'!$B$1&amp;","&amp;'Life AUW (LIFEAUW)'!F$2&amp;","&amp;'Life AUW (LIFEAUW)'!F20&amp;","&amp;'Life AUW (LIFEAUW)'!G20&amp;","&amp;'Life AUW (LIFEAUW)'!H20&amp;","&amp;'Life AUW (LIFEAUW)'!I20</f>
        <v>2025,12345,IL,LIFEAUW,51,,,,</v>
      </c>
      <c r="B878" s="2" t="str">
        <f t="shared" si="13"/>
        <v>IL</v>
      </c>
    </row>
    <row r="879" spans="1:2" x14ac:dyDescent="0.3">
      <c r="A879" s="1" t="str">
        <f>'Instructions - READ FIRST'!$C$3&amp;","&amp;'Instructions - READ FIRST'!$C$4&amp;","&amp;'Life AUW (LIFEAUW)'!$A20&amp;","&amp;'Life AUW (LIFEAUW)'!$B$1&amp;","&amp;'Life AUW (LIFEAUW)'!J$2&amp;","&amp;'Life AUW (LIFEAUW)'!J20&amp;","&amp;'Life AUW (LIFEAUW)'!K20&amp;","&amp;'Life AUW (LIFEAUW)'!L20&amp;","&amp;'Life AUW (LIFEAUW)'!M20</f>
        <v>2025,12345,IL,LIFEAUW,52,,,,</v>
      </c>
      <c r="B879" s="2" t="str">
        <f t="shared" si="13"/>
        <v>IL</v>
      </c>
    </row>
    <row r="880" spans="1:2" x14ac:dyDescent="0.3">
      <c r="A880" s="1" t="str">
        <f>'Instructions - READ FIRST'!$C$3&amp;","&amp;'Instructions - READ FIRST'!$C$4&amp;","&amp;'Life AUW (LIFEAUW)'!$A20&amp;","&amp;'Life AUW (LIFEAUW)'!$B$1&amp;","&amp;'Life AUW (LIFEAUW)'!N$2&amp;","&amp;'Life AUW (LIFEAUW)'!N20&amp;","&amp;'Life AUW (LIFEAUW)'!O20&amp;","&amp;'Life AUW (LIFEAUW)'!P20&amp;","&amp;'Life AUW (LIFEAUW)'!Q20</f>
        <v>2025,12345,IL,LIFEAUW,53,,,,</v>
      </c>
      <c r="B880" s="2" t="str">
        <f t="shared" si="13"/>
        <v>IL</v>
      </c>
    </row>
    <row r="881" spans="1:2" x14ac:dyDescent="0.3">
      <c r="A881" s="1" t="str">
        <f>'Instructions - READ FIRST'!$C$3&amp;","&amp;'Instructions - READ FIRST'!$C$4&amp;","&amp;'Life AUW (LIFEAUW)'!$A20&amp;","&amp;'Life AUW (LIFEAUW)'!$B$1&amp;","&amp;'Life AUW (LIFEAUW)'!R$2&amp;","&amp;'Life AUW (LIFEAUW)'!R20&amp;","&amp;'Life AUW (LIFEAUW)'!S20&amp;","&amp;'Life AUW (LIFEAUW)'!T20&amp;","&amp;'Life AUW (LIFEAUW)'!U20</f>
        <v>2025,12345,IL,LIFEAUW,54,,,,</v>
      </c>
      <c r="B881" s="2" t="str">
        <f t="shared" si="13"/>
        <v>IL</v>
      </c>
    </row>
    <row r="882" spans="1:2" x14ac:dyDescent="0.3">
      <c r="A882" s="1" t="str">
        <f>'Instructions - READ FIRST'!$C$3&amp;","&amp;'Instructions - READ FIRST'!$C$4&amp;","&amp;'Life AUW (LIFEAUW)'!$A20&amp;","&amp;'Life AUW (LIFEAUW)'!$B$1&amp;","&amp;'Life AUW (LIFEAUW)'!V$2&amp;","&amp;'Life AUW (LIFEAUW)'!V20&amp;","&amp;'Life AUW (LIFEAUW)'!W20&amp;","&amp;'Life AUW (LIFEAUW)'!X20&amp;","&amp;'Life AUW (LIFEAUW)'!Y20</f>
        <v>2025,12345,IL,LIFEAUW,55,,,,</v>
      </c>
      <c r="B882" s="2" t="str">
        <f t="shared" si="13"/>
        <v>IL</v>
      </c>
    </row>
    <row r="883" spans="1:2" x14ac:dyDescent="0.3">
      <c r="A883" s="1" t="str">
        <f>'Instructions - READ FIRST'!$C$3&amp;","&amp;'Instructions - READ FIRST'!$C$4&amp;","&amp;'Life AUW (LIFEAUW)'!$A20&amp;","&amp;'Life AUW (LIFEAUW)'!$B$1&amp;","&amp;'Life AUW (LIFEAUW)'!Z$2&amp;","&amp;'Life AUW (LIFEAUW)'!Z20&amp;","&amp;'Life AUW (LIFEAUW)'!AA20&amp;","&amp;'Life AUW (LIFEAUW)'!AB20&amp;","&amp;'Life AUW (LIFEAUW)'!AC20</f>
        <v>2025,12345,IL,LIFEAUW,56,,,,</v>
      </c>
      <c r="B883" s="2" t="str">
        <f t="shared" si="13"/>
        <v>IL</v>
      </c>
    </row>
    <row r="884" spans="1:2" x14ac:dyDescent="0.3">
      <c r="A884" s="1" t="str">
        <f>'Instructions - READ FIRST'!$C$3&amp;","&amp;'Instructions - READ FIRST'!$C$4&amp;","&amp;'Life Attestation (LIFEATT)'!$A19&amp;","&amp;'Life Attestation (LIFEATT)'!$B$1&amp;","&amp;'Life Attestation (LIFEATT)'!B$2&amp;","&amp;'Life Attestation (LIFEATT)'!B19&amp;","&amp;'Life Attestation (LIFEATT)'!C19&amp;","&amp;'Life Attestation (LIFEATT)'!D19&amp;","&amp;'Life Attestation (LIFEATT)'!E19&amp;","&amp;'Life Attestation (LIFEATT)'!F19&amp;","&amp;'Life Attestation (LIFEATT)'!G19</f>
        <v>2025,12345,IL,LIFEATT,57,,,,,,</v>
      </c>
      <c r="B884" s="2" t="str">
        <f t="shared" si="13"/>
        <v>IL</v>
      </c>
    </row>
    <row r="885" spans="1:2" x14ac:dyDescent="0.3">
      <c r="A885" s="1" t="str">
        <f>'Instructions - READ FIRST'!$C$3&amp;","&amp;'Instructions - READ FIRST'!$C$4&amp;","&amp;'Life Attestation (LIFEATT)'!$A19&amp;","&amp;'Life Attestation (LIFEATT)'!$B$1&amp;","&amp;'Life Attestation (LIFEATT)'!H$2&amp;","&amp;'Life Attestation (LIFEATT)'!H19&amp;","&amp;'Life Attestation (LIFEATT)'!I19&amp;","&amp;'Life Attestation (LIFEATT)'!J19&amp;","&amp;'Life Attestation (LIFEATT)'!K19&amp;","&amp;'Life Attestation (LIFEATT)'!L19&amp;","&amp;'Life Attestation (LIFEATT)'!M19</f>
        <v>2025,12345,IL,LIFEATT,58,,,,,,</v>
      </c>
      <c r="B885" s="2" t="str">
        <f t="shared" si="13"/>
        <v>IL</v>
      </c>
    </row>
    <row r="886" spans="1:2" x14ac:dyDescent="0.3">
      <c r="A886" s="1" t="str">
        <f>'Instructions - READ FIRST'!$C$3&amp;","&amp;'Instructions - READ FIRST'!$C$4&amp;","&amp;'Life Attestation (LIFEATT)'!$A19&amp;","&amp;'Life Attestation (LIFEATT)'!$B$1&amp;","&amp;'Life Attestation (LIFEATT)'!N$2&amp;","&amp;'Life Attestation (LIFEATT)'!N19&amp;","&amp;'Life Attestation (LIFEATT)'!O19&amp;","&amp;'Life Attestation (LIFEATT)'!P19&amp;","&amp;'Life Attestation (LIFEATT)'!Q19&amp;","&amp;'Life Attestation (LIFEATT)'!R19&amp;","&amp;'Life Attestation (LIFEATT)'!S19</f>
        <v>2025,12345,IL,LIFEATT,59,,,,,,</v>
      </c>
      <c r="B886" s="2" t="str">
        <f t="shared" si="13"/>
        <v>IL</v>
      </c>
    </row>
    <row r="887" spans="1:2" x14ac:dyDescent="0.3">
      <c r="A887" s="1" t="str">
        <f>'Instructions - READ FIRST'!$C$3&amp;","&amp;'Instructions - READ FIRST'!$C$4&amp;","&amp;'Life Interrogatories (LIFEINT)'!$A19&amp;","&amp;'Life Interrogatories (LIFEINT)'!$B$1&amp;","&amp;'Life Interrogatories (LIFEINT)'!B$2&amp;","&amp;'Life Interrogatories (LIFEINT)'!B19&amp;","</f>
        <v>2025,12345,IN,LIFEINT,1,,</v>
      </c>
      <c r="B887" s="2" t="str">
        <f t="shared" si="13"/>
        <v>IN</v>
      </c>
    </row>
    <row r="888" spans="1:2" x14ac:dyDescent="0.3">
      <c r="A888" s="1" t="str">
        <f>'Instructions - READ FIRST'!$C$3&amp;","&amp;'Instructions - READ FIRST'!$C$4&amp;","&amp;'Life Interrogatories (LIFEINT)'!$A19&amp;","&amp;'Life Interrogatories (LIFEINT)'!$B$1&amp;","&amp;'Life Interrogatories (LIFEINT)'!C$2&amp;","&amp;'Life Interrogatories (LIFEINT)'!C19&amp;","</f>
        <v>2025,12345,IN,LIFEINT,2,,</v>
      </c>
      <c r="B888" s="2" t="str">
        <f t="shared" si="13"/>
        <v>IN</v>
      </c>
    </row>
    <row r="889" spans="1:2" x14ac:dyDescent="0.3">
      <c r="A889" s="1" t="str">
        <f>'Instructions - READ FIRST'!$C$3&amp;","&amp;'Instructions - READ FIRST'!$C$4&amp;","&amp;'Life Interrogatories (LIFEINT)'!$A19&amp;","&amp;'Life Interrogatories (LIFEINT)'!$B$1&amp;","&amp;'Life Interrogatories (LIFEINT)'!D$2&amp;","&amp;'Life Interrogatories (LIFEINT)'!D19&amp;","</f>
        <v>2025,12345,IN,LIFEINT,3,,</v>
      </c>
      <c r="B889" s="2" t="str">
        <f t="shared" si="13"/>
        <v>IN</v>
      </c>
    </row>
    <row r="890" spans="1:2" x14ac:dyDescent="0.3">
      <c r="A890" s="1" t="str">
        <f>'Instructions - READ FIRST'!$C$3&amp;","&amp;'Instructions - READ FIRST'!$C$4&amp;","&amp;'Life Interrogatories (LIFEINT)'!$A19&amp;","&amp;'Life Interrogatories (LIFEINT)'!$B$1&amp;","&amp;'Life Interrogatories (LIFEINT)'!E$2&amp;","&amp;","&amp;'Life Interrogatories (LIFEINT)'!E19</f>
        <v>2025,12345,IN,LIFEINT,4,,</v>
      </c>
      <c r="B890" s="2" t="str">
        <f t="shared" si="13"/>
        <v>IN</v>
      </c>
    </row>
    <row r="891" spans="1:2" x14ac:dyDescent="0.3">
      <c r="A891" s="1" t="str">
        <f>'Instructions - READ FIRST'!$C$3&amp;","&amp;'Instructions - READ FIRST'!$C$4&amp;","&amp;'Life Interrogatories (LIFEINT)'!$A19&amp;","&amp;'Life Interrogatories (LIFEINT)'!$B$1&amp;","&amp;'Life Interrogatories (LIFEINT)'!F$2&amp;","&amp;'Life Interrogatories (LIFEINT)'!F19&amp;","</f>
        <v>2025,12345,IN,LIFEINT,5,,</v>
      </c>
      <c r="B891" s="2" t="str">
        <f t="shared" si="13"/>
        <v>IN</v>
      </c>
    </row>
    <row r="892" spans="1:2" x14ac:dyDescent="0.3">
      <c r="A892" s="1" t="str">
        <f>'Instructions - READ FIRST'!$C$3&amp;","&amp;'Instructions - READ FIRST'!$C$4&amp;","&amp;'Life Interrogatories (LIFEINT)'!$A19&amp;","&amp;'Life Interrogatories (LIFEINT)'!$B$1&amp;","&amp;'Life Interrogatories (LIFEINT)'!G$2&amp;","&amp;","&amp;'Life Interrogatories (LIFEINT)'!G19</f>
        <v>2025,12345,IN,LIFEINT,6,,</v>
      </c>
      <c r="B892" s="2" t="str">
        <f t="shared" si="13"/>
        <v>IN</v>
      </c>
    </row>
    <row r="893" spans="1:2" x14ac:dyDescent="0.3">
      <c r="A893" s="1" t="str">
        <f>'Instructions - READ FIRST'!$C$3&amp;","&amp;'Instructions - READ FIRST'!$C$4&amp;","&amp;'Life Interrogatories (LIFEINT)'!$A19&amp;","&amp;'Life Interrogatories (LIFEINT)'!$B$1&amp;","&amp;'Life Interrogatories (LIFEINT)'!H$2&amp;","&amp;'Life Interrogatories (LIFEINT)'!H19&amp;","</f>
        <v>2025,12345,IN,LIFEINT,7,,</v>
      </c>
      <c r="B893" s="2" t="str">
        <f t="shared" si="13"/>
        <v>IN</v>
      </c>
    </row>
    <row r="894" spans="1:2" x14ac:dyDescent="0.3">
      <c r="A894" s="1" t="str">
        <f>'Instructions - READ FIRST'!$C$3&amp;","&amp;'Instructions - READ FIRST'!$C$4&amp;","&amp;'Life Interrogatories (LIFEINT)'!$A19&amp;","&amp;'Life Interrogatories (LIFEINT)'!$B$1&amp;","&amp;'Life Interrogatories (LIFEINT)'!I$2&amp;","&amp;","&amp;'Life Interrogatories (LIFEINT)'!I19</f>
        <v>2025,12345,IN,LIFEINT,8,,</v>
      </c>
      <c r="B894" s="2" t="str">
        <f t="shared" si="13"/>
        <v>IN</v>
      </c>
    </row>
    <row r="895" spans="1:2" x14ac:dyDescent="0.3">
      <c r="A895" s="1" t="str">
        <f>'Instructions - READ FIRST'!$C$3&amp;","&amp;'Instructions - READ FIRST'!$C$4&amp;","&amp;'Life Interrogatories (LIFEINT)'!$A19&amp;","&amp;'Life Interrogatories (LIFEINT)'!$B$1&amp;","&amp;'Life Interrogatories (LIFEINT)'!J$2&amp;","&amp;'Life Interrogatories (LIFEINT)'!J19&amp;","</f>
        <v>2025,12345,IN,LIFEINT,9,,</v>
      </c>
      <c r="B895" s="2" t="str">
        <f t="shared" si="13"/>
        <v>IN</v>
      </c>
    </row>
    <row r="896" spans="1:2" x14ac:dyDescent="0.3">
      <c r="A896" s="1" t="str">
        <f>'Instructions - READ FIRST'!$C$3&amp;","&amp;'Instructions - READ FIRST'!$C$4&amp;","&amp;'Life Interrogatories (LIFEINT)'!$A19&amp;","&amp;'Life Interrogatories (LIFEINT)'!$B$1&amp;","&amp;'Life Interrogatories (LIFEINT)'!K$2&amp;","&amp;","&amp;'Life Interrogatories (LIFEINT)'!K19</f>
        <v>2025,12345,IN,LIFEINT,10,,</v>
      </c>
      <c r="B896" s="2" t="str">
        <f t="shared" si="13"/>
        <v>IN</v>
      </c>
    </row>
    <row r="897" spans="1:2" x14ac:dyDescent="0.3">
      <c r="A897" s="1" t="str">
        <f>'Instructions - READ FIRST'!$C$3&amp;","&amp;'Instructions - READ FIRST'!$C$4&amp;","&amp;'Life Interrogatories (LIFEINT)'!$A19&amp;","&amp;'Life Interrogatories (LIFEINT)'!$B$1&amp;","&amp;'Life Interrogatories (LIFEINT)'!L$2&amp;","&amp;","&amp;'Life Interrogatories (LIFEINT)'!L19</f>
        <v>2025,12345,IN,LIFEINT,11,,</v>
      </c>
      <c r="B897" s="2" t="str">
        <f t="shared" si="13"/>
        <v>IN</v>
      </c>
    </row>
    <row r="898" spans="1:2" x14ac:dyDescent="0.3">
      <c r="A898" s="1" t="str">
        <f>'Instructions - READ FIRST'!$C$3&amp;","&amp;'Instructions - READ FIRST'!$C$4&amp;","&amp;'Life Interrogatories (LIFEINT)'!$A19&amp;","&amp;'Life Interrogatories (LIFEINT)'!$B$1&amp;","&amp;'Life Interrogatories (LIFEINT)'!M$2&amp;","&amp;","&amp;'Life Interrogatories (LIFEINT)'!M19</f>
        <v>2025,12345,IN,LIFEINT,12,,</v>
      </c>
      <c r="B898" s="2" t="str">
        <f t="shared" ref="B898:B961" si="14">MID(A898, 12, 2)</f>
        <v>IN</v>
      </c>
    </row>
    <row r="899" spans="1:2" x14ac:dyDescent="0.3">
      <c r="A899" s="1" t="str">
        <f>'Instructions - READ FIRST'!$C$3&amp;","&amp;'Instructions - READ FIRST'!$C$4&amp;","&amp;'Life Interrogatories (LIFEINT)'!$A19&amp;","&amp;'Life Interrogatories (LIFEINT)'!$B$1&amp;","&amp;'Life Interrogatories (LIFEINT)'!N$2&amp;","&amp;","&amp;'Life Interrogatories (LIFEINT)'!N19</f>
        <v>2025,12345,IN,LIFEINT,13,,</v>
      </c>
      <c r="B899" s="2" t="str">
        <f t="shared" si="14"/>
        <v>IN</v>
      </c>
    </row>
    <row r="900" spans="1:2" x14ac:dyDescent="0.3">
      <c r="A900" s="1" t="str">
        <f>'Instructions - READ FIRST'!$C$3&amp;","&amp;'Instructions - READ FIRST'!$C$4&amp;","&amp;'Life Interrogatories (LIFEINT)'!$A19&amp;","&amp;'Life Interrogatories (LIFEINT)'!$B$1&amp;","&amp;'Life Interrogatories (LIFEINT)'!O$2&amp;","&amp;","&amp;'Life Interrogatories (LIFEINT)'!O19</f>
        <v>2025,12345,IN,LIFEINT,14,,</v>
      </c>
      <c r="B900" s="2" t="str">
        <f t="shared" si="14"/>
        <v>IN</v>
      </c>
    </row>
    <row r="901" spans="1:2" x14ac:dyDescent="0.3">
      <c r="A901" s="1" t="str">
        <f>'Instructions - READ FIRST'!$C$3&amp;","&amp;'Instructions - READ FIRST'!$C$4&amp;","&amp;'Life Interrogatories (LIFEINT)'!$A19&amp;","&amp;'Life Interrogatories (LIFEINT)'!$B$1&amp;","&amp;'Life Interrogatories (LIFEINT)'!P$2&amp;","&amp;","&amp;'Life Interrogatories (LIFEINT)'!P19</f>
        <v>2025,12345,IN,LIFEINT,15,,</v>
      </c>
      <c r="B901" s="2" t="str">
        <f t="shared" si="14"/>
        <v>IN</v>
      </c>
    </row>
    <row r="902" spans="1:2" x14ac:dyDescent="0.3">
      <c r="A902" s="1" t="str">
        <f>'Instructions - READ FIRST'!$C$3&amp;","&amp;'Instructions - READ FIRST'!$C$4&amp;","&amp;'Life Interrogatories (LIFEINT)'!$A19&amp;","&amp;'Life Interrogatories (LIFEINT)'!$B$1&amp;","&amp;'Life Interrogatories (LIFEINT)'!Q$2&amp;","&amp;","&amp;'Life Interrogatories (LIFEINT)'!Q19</f>
        <v>2025,12345,IN,LIFEINT,16,,</v>
      </c>
      <c r="B902" s="2" t="str">
        <f t="shared" si="14"/>
        <v>IN</v>
      </c>
    </row>
    <row r="903" spans="1:2" x14ac:dyDescent="0.3">
      <c r="A903" s="1" t="str">
        <f>'Instructions - READ FIRST'!$C$3&amp;","&amp;'Instructions - READ FIRST'!$C$4&amp;","&amp;'Life Interrogatories (LIFEINT)'!$A19&amp;","&amp;'Life Interrogatories (LIFEINT)'!$B$1&amp;","&amp;'Life Interrogatories (LIFEINT)'!R$2&amp;","&amp;","&amp;'Life Interrogatories (LIFEINT)'!R19</f>
        <v>2025,12345,IN,LIFEINT,17,,</v>
      </c>
      <c r="B903" s="2" t="str">
        <f t="shared" si="14"/>
        <v>IN</v>
      </c>
    </row>
    <row r="904" spans="1:2" x14ac:dyDescent="0.3">
      <c r="A904" s="1" t="str">
        <f>'Instructions - READ FIRST'!$C$3&amp;","&amp;'Instructions - READ FIRST'!$C$4&amp;","&amp;'Life Interrogatories (LIFEINT)'!$A19&amp;","&amp;'Life Interrogatories (LIFEINT)'!$B$1&amp;","&amp;'Life Interrogatories (LIFEINT)'!S$2&amp;","&amp;","&amp;'Life Interrogatories (LIFEINT)'!S19</f>
        <v>2025,12345,IN,LIFEINT,18,,</v>
      </c>
      <c r="B904" s="2" t="str">
        <f t="shared" si="14"/>
        <v>IN</v>
      </c>
    </row>
    <row r="905" spans="1:2" x14ac:dyDescent="0.3">
      <c r="A905" s="1" t="str">
        <f>'Instructions - READ FIRST'!$C$3&amp;","&amp;'Instructions - READ FIRST'!$C$4&amp;","&amp;'Life Interrogatories (LIFEINT)'!$A19&amp;","&amp;'Life Interrogatories (LIFEINT)'!$B$1&amp;","&amp;'Life Interrogatories (LIFEINT)'!T$2&amp;","&amp;","&amp;'Life Interrogatories (LIFEINT)'!T19</f>
        <v>2025,12345,IN,LIFEINT,19,,</v>
      </c>
      <c r="B905" s="2" t="str">
        <f t="shared" si="14"/>
        <v>IN</v>
      </c>
    </row>
    <row r="906" spans="1:2" x14ac:dyDescent="0.3">
      <c r="A906" s="1" t="str">
        <f>'Instructions - READ FIRST'!$C$3&amp;","&amp;'Instructions - READ FIRST'!$C$4&amp;","&amp;'Life Questions (LIFE)'!$A20&amp;","&amp;'Life Questions (LIFE)'!$B$1&amp;","&amp;'Life Questions (LIFE)'!B$2&amp;","&amp;'Life Questions (LIFE)'!B20&amp;","&amp;'Life Questions (LIFE)'!C20</f>
        <v>2025,12345,IN,LIFE,20,,</v>
      </c>
      <c r="B906" s="2" t="str">
        <f t="shared" si="14"/>
        <v>IN</v>
      </c>
    </row>
    <row r="907" spans="1:2" x14ac:dyDescent="0.3">
      <c r="A907" s="1" t="str">
        <f>'Instructions - READ FIRST'!$C$3&amp;","&amp;'Instructions - READ FIRST'!$C$4&amp;","&amp;'Life Questions (LIFE)'!$A20&amp;","&amp;'Life Questions (LIFE)'!$B$1&amp;","&amp;'Life Questions (LIFE)'!D$2&amp;","&amp;'Life Questions (LIFE)'!D20&amp;","&amp;'Life Questions (LIFE)'!E20</f>
        <v>2025,12345,IN,LIFE,21,,</v>
      </c>
      <c r="B907" s="2" t="str">
        <f t="shared" si="14"/>
        <v>IN</v>
      </c>
    </row>
    <row r="908" spans="1:2" x14ac:dyDescent="0.3">
      <c r="A908" s="1" t="str">
        <f>'Instructions - READ FIRST'!$C$3&amp;","&amp;'Instructions - READ FIRST'!$C$4&amp;","&amp;'Life Questions (LIFE)'!$A20&amp;","&amp;'Life Questions (LIFE)'!$B$1&amp;","&amp;'Life Questions (LIFE)'!F$2&amp;","&amp;'Life Questions (LIFE)'!F20&amp;","&amp;'Life Questions (LIFE)'!G20</f>
        <v>2025,12345,IN,LIFE,22,,</v>
      </c>
      <c r="B908" s="2" t="str">
        <f t="shared" si="14"/>
        <v>IN</v>
      </c>
    </row>
    <row r="909" spans="1:2" x14ac:dyDescent="0.3">
      <c r="A909" s="1" t="str">
        <f>'Instructions - READ FIRST'!$C$3&amp;","&amp;'Instructions - READ FIRST'!$C$4&amp;","&amp;'Life Questions (LIFE)'!$A20&amp;","&amp;'Life Questions (LIFE)'!$B$1&amp;","&amp;'Life Questions (LIFE)'!H$2&amp;","&amp;'Life Questions (LIFE)'!H20&amp;","&amp;'Life Questions (LIFE)'!I20</f>
        <v>2025,12345,IN,LIFE,23,,</v>
      </c>
      <c r="B909" s="2" t="str">
        <f t="shared" si="14"/>
        <v>IN</v>
      </c>
    </row>
    <row r="910" spans="1:2" x14ac:dyDescent="0.3">
      <c r="A910" s="1" t="str">
        <f>'Instructions - READ FIRST'!$C$3&amp;","&amp;'Instructions - READ FIRST'!$C$4&amp;","&amp;'Life Questions (LIFE)'!$A20&amp;","&amp;'Life Questions (LIFE)'!$B$1&amp;","&amp;'Life Questions (LIFE)'!J$2&amp;","&amp;'Life Questions (LIFE)'!J20&amp;","&amp;'Life Questions (LIFE)'!K20</f>
        <v>2025,12345,IN,LIFE,24,,</v>
      </c>
      <c r="B910" s="2" t="str">
        <f t="shared" si="14"/>
        <v>IN</v>
      </c>
    </row>
    <row r="911" spans="1:2" x14ac:dyDescent="0.3">
      <c r="A911" s="1" t="str">
        <f>'Instructions - READ FIRST'!$C$3&amp;","&amp;'Instructions - READ FIRST'!$C$4&amp;","&amp;'Life Questions (LIFE)'!$A20&amp;","&amp;'Life Questions (LIFE)'!$B$1&amp;","&amp;'Life Questions (LIFE)'!L$2&amp;","&amp;'Life Questions (LIFE)'!L20&amp;","&amp;'Life Questions (LIFE)'!M20</f>
        <v>2025,12345,IN,LIFE,25,,</v>
      </c>
      <c r="B911" s="2" t="str">
        <f t="shared" si="14"/>
        <v>IN</v>
      </c>
    </row>
    <row r="912" spans="1:2" x14ac:dyDescent="0.3">
      <c r="A912" s="1" t="str">
        <f>'Instructions - READ FIRST'!$C$3&amp;","&amp;'Instructions - READ FIRST'!$C$4&amp;","&amp;'Life Questions (LIFE)'!$A20&amp;","&amp;'Life Questions (LIFE)'!$B$1&amp;","&amp;'Life Questions (LIFE)'!N$2&amp;","&amp;'Life Questions (LIFE)'!N20&amp;","&amp;'Life Questions (LIFE)'!O20</f>
        <v>2025,12345,IN,LIFE,26,,</v>
      </c>
      <c r="B912" s="2" t="str">
        <f t="shared" si="14"/>
        <v>IN</v>
      </c>
    </row>
    <row r="913" spans="1:2" x14ac:dyDescent="0.3">
      <c r="A913" s="1" t="str">
        <f>'Instructions - READ FIRST'!$C$3&amp;","&amp;'Instructions - READ FIRST'!$C$4&amp;","&amp;'Life Questions (LIFE)'!$A20&amp;","&amp;'Life Questions (LIFE)'!$B$1&amp;","&amp;'Life Questions (LIFE)'!P$2&amp;","&amp;'Life Questions (LIFE)'!P20&amp;","&amp;'Life Questions (LIFE)'!Q20</f>
        <v>2025,12345,IN,LIFE,27,,</v>
      </c>
      <c r="B913" s="2" t="str">
        <f t="shared" si="14"/>
        <v>IN</v>
      </c>
    </row>
    <row r="914" spans="1:2" x14ac:dyDescent="0.3">
      <c r="A914" s="1" t="str">
        <f>'Instructions - READ FIRST'!$C$3&amp;","&amp;'Instructions - READ FIRST'!$C$4&amp;","&amp;'Life Questions (LIFE)'!$A20&amp;","&amp;'Life Questions (LIFE)'!$B$1&amp;","&amp;'Life Questions (LIFE)'!R$2&amp;","&amp;'Life Questions (LIFE)'!R20&amp;","&amp;'Life Questions (LIFE)'!S20</f>
        <v>2025,12345,IN,LIFE,28,,</v>
      </c>
      <c r="B914" s="2" t="str">
        <f t="shared" si="14"/>
        <v>IN</v>
      </c>
    </row>
    <row r="915" spans="1:2" x14ac:dyDescent="0.3">
      <c r="A915" s="1" t="str">
        <f>'Instructions - READ FIRST'!$C$3&amp;","&amp;'Instructions - READ FIRST'!$C$4&amp;","&amp;'Life Questions (LIFE)'!$A20&amp;","&amp;'Life Questions (LIFE)'!$B$1&amp;","&amp;'Life Questions (LIFE)'!T$2&amp;","&amp;'Life Questions (LIFE)'!T20&amp;","&amp;'Life Questions (LIFE)'!U20</f>
        <v>2025,12345,IN,LIFE,29,,</v>
      </c>
      <c r="B915" s="2" t="str">
        <f t="shared" si="14"/>
        <v>IN</v>
      </c>
    </row>
    <row r="916" spans="1:2" x14ac:dyDescent="0.3">
      <c r="A916" s="1" t="str">
        <f>'Instructions - READ FIRST'!$C$3&amp;","&amp;'Instructions - READ FIRST'!$C$4&amp;","&amp;'Life Questions (LIFE)'!$A20&amp;","&amp;'Life Questions (LIFE)'!$B$1&amp;","&amp;'Life Questions (LIFE)'!V$2&amp;","&amp;'Life Questions (LIFE)'!V20&amp;","&amp;'Life Questions (LIFE)'!W20</f>
        <v>2025,12345,IN,LIFE,30,,</v>
      </c>
      <c r="B916" s="2" t="str">
        <f t="shared" si="14"/>
        <v>IN</v>
      </c>
    </row>
    <row r="917" spans="1:2" x14ac:dyDescent="0.3">
      <c r="A917" s="1" t="str">
        <f>'Instructions - READ FIRST'!$C$3&amp;","&amp;'Instructions - READ FIRST'!$C$4&amp;","&amp;'Life Questions (LIFE)'!$A20&amp;","&amp;'Life Questions (LIFE)'!$B$1&amp;","&amp;'Life Questions (LIFE)'!X$2&amp;","&amp;'Life Questions (LIFE)'!X20&amp;","&amp;'Life Questions (LIFE)'!Y20</f>
        <v>2025,12345,IN,LIFE,31,,</v>
      </c>
      <c r="B917" s="2" t="str">
        <f t="shared" si="14"/>
        <v>IN</v>
      </c>
    </row>
    <row r="918" spans="1:2" x14ac:dyDescent="0.3">
      <c r="A918" s="1" t="str">
        <f>'Instructions - READ FIRST'!$C$3&amp;","&amp;'Instructions - READ FIRST'!$C$4&amp;","&amp;'Life Questions (LIFE)'!$A20&amp;","&amp;'Life Questions (LIFE)'!$B$1&amp;","&amp;'Life Questions (LIFE)'!Z$2&amp;","&amp;'Life Questions (LIFE)'!Z20&amp;","&amp;'Life Questions (LIFE)'!AA20</f>
        <v>2025,12345,IN,LIFE,32,,</v>
      </c>
      <c r="B918" s="2" t="str">
        <f t="shared" si="14"/>
        <v>IN</v>
      </c>
    </row>
    <row r="919" spans="1:2" x14ac:dyDescent="0.3">
      <c r="A919" s="1" t="str">
        <f>'Instructions - READ FIRST'!$C$3&amp;","&amp;'Instructions - READ FIRST'!$C$4&amp;","&amp;'Life Questions (LIFE)'!$A20&amp;","&amp;'Life Questions (LIFE)'!$B$1&amp;","&amp;'Life Questions (LIFE)'!AB$2&amp;","&amp;'Life Questions (LIFE)'!AB20&amp;","&amp;'Life Questions (LIFE)'!AC20</f>
        <v>2025,12345,IN,LIFE,33,,</v>
      </c>
      <c r="B919" s="2" t="str">
        <f t="shared" si="14"/>
        <v>IN</v>
      </c>
    </row>
    <row r="920" spans="1:2" x14ac:dyDescent="0.3">
      <c r="A920" s="1" t="str">
        <f>'Instructions - READ FIRST'!$C$3&amp;","&amp;'Instructions - READ FIRST'!$C$4&amp;","&amp;'Life Questions (LIFE)'!$A20&amp;","&amp;'Life Questions (LIFE)'!$B$1&amp;","&amp;'Life Questions (LIFE)'!AD$2&amp;","&amp;'Life Questions (LIFE)'!AD20&amp;","&amp;'Life Questions (LIFE)'!AE20</f>
        <v>2025,12345,IN,LIFE,34,,</v>
      </c>
      <c r="B920" s="2" t="str">
        <f t="shared" si="14"/>
        <v>IN</v>
      </c>
    </row>
    <row r="921" spans="1:2" x14ac:dyDescent="0.3">
      <c r="A921" s="1" t="str">
        <f>'Instructions - READ FIRST'!$C$3&amp;","&amp;'Instructions - READ FIRST'!$C$4&amp;","&amp;'Life Questions (LIFE)'!$A20&amp;","&amp;'Life Questions (LIFE)'!$B$1&amp;","&amp;'Life Questions (LIFE)'!AF$2&amp;","&amp;'Life Questions (LIFE)'!AF20&amp;","&amp;'Life Questions (LIFE)'!AG20</f>
        <v>2025,12345,IN,LIFE,35,,</v>
      </c>
      <c r="B921" s="2" t="str">
        <f t="shared" si="14"/>
        <v>IN</v>
      </c>
    </row>
    <row r="922" spans="1:2" x14ac:dyDescent="0.3">
      <c r="A922" s="1" t="str">
        <f>'Instructions - READ FIRST'!$C$3&amp;","&amp;'Instructions - READ FIRST'!$C$4&amp;","&amp;'Life Questions (LIFE)'!$A20&amp;","&amp;'Life Questions (LIFE)'!$B$1&amp;","&amp;'Life Questions (LIFE)'!AH$2&amp;","&amp;'Life Questions (LIFE)'!AH20&amp;","&amp;'Life Questions (LIFE)'!AI20</f>
        <v>2025,12345,IN,LIFE,36,,</v>
      </c>
      <c r="B922" s="2" t="str">
        <f t="shared" si="14"/>
        <v>IN</v>
      </c>
    </row>
    <row r="923" spans="1:2" x14ac:dyDescent="0.3">
      <c r="A923" s="1" t="str">
        <f>'Instructions - READ FIRST'!$C$3&amp;","&amp;'Instructions - READ FIRST'!$C$4&amp;","&amp;'Life Questions (LIFE)'!$A20&amp;","&amp;'Life Questions (LIFE)'!$B$1&amp;","&amp;'Life Questions (LIFE)'!AJ$2&amp;","&amp;'Life Questions (LIFE)'!AJ20&amp;","&amp;'Life Questions (LIFE)'!AK20</f>
        <v>2025,12345,IN,LIFE,37,,</v>
      </c>
      <c r="B923" s="2" t="str">
        <f t="shared" si="14"/>
        <v>IN</v>
      </c>
    </row>
    <row r="924" spans="1:2" x14ac:dyDescent="0.3">
      <c r="A924" s="1" t="str">
        <f>'Instructions - READ FIRST'!$C$3&amp;","&amp;'Instructions - READ FIRST'!$C$4&amp;","&amp;'Life Questions (LIFE)'!$A20&amp;","&amp;'Life Questions (LIFE)'!$B$1&amp;","&amp;'Life Questions (LIFE)'!AL$2&amp;","&amp;'Life Questions (LIFE)'!AL20&amp;","&amp;'Life Questions (LIFE)'!AM20</f>
        <v>2025,12345,IN,LIFE,38,,</v>
      </c>
      <c r="B924" s="2" t="str">
        <f t="shared" si="14"/>
        <v>IN</v>
      </c>
    </row>
    <row r="925" spans="1:2" x14ac:dyDescent="0.3">
      <c r="A925" s="1" t="str">
        <f>'Instructions - READ FIRST'!$C$3&amp;","&amp;'Instructions - READ FIRST'!$C$4&amp;","&amp;'Life Questions (LIFE)'!$A20&amp;","&amp;'Life Questions (LIFE)'!$B$1&amp;","&amp;'Life Questions (LIFE)'!AN$2&amp;","&amp;'Life Questions (LIFE)'!AN20&amp;","&amp;'Life Questions (LIFE)'!AO20</f>
        <v>2025,12345,IN,LIFE,39,,</v>
      </c>
      <c r="B925" s="2" t="str">
        <f t="shared" si="14"/>
        <v>IN</v>
      </c>
    </row>
    <row r="926" spans="1:2" x14ac:dyDescent="0.3">
      <c r="A926" s="1" t="str">
        <f>'Instructions - READ FIRST'!$C$3&amp;","&amp;'Instructions - READ FIRST'!$C$4&amp;","&amp;'Life Questions (LIFE)'!$A20&amp;","&amp;'Life Questions (LIFE)'!$B$1&amp;","&amp;'Life Questions (LIFE)'!AP$2&amp;","&amp;'Life Questions (LIFE)'!AP20&amp;","&amp;'Life Questions (LIFE)'!AQ20</f>
        <v>2025,12345,IN,LIFE,40,,</v>
      </c>
      <c r="B926" s="2" t="str">
        <f t="shared" si="14"/>
        <v>IN</v>
      </c>
    </row>
    <row r="927" spans="1:2" x14ac:dyDescent="0.3">
      <c r="A927" s="1" t="str">
        <f>'Instructions - READ FIRST'!$C$3&amp;","&amp;'Instructions - READ FIRST'!$C$4&amp;","&amp;'Life Questions (LIFE)'!$A20&amp;","&amp;'Life Questions (LIFE)'!$B$1&amp;","&amp;'Life Questions (LIFE)'!AR$2&amp;","&amp;'Life Questions (LIFE)'!AR20&amp;","&amp;'Life Questions (LIFE)'!AS20</f>
        <v>2025,12345,IN,LIFE,41,,</v>
      </c>
      <c r="B927" s="2" t="str">
        <f t="shared" si="14"/>
        <v>IN</v>
      </c>
    </row>
    <row r="928" spans="1:2" x14ac:dyDescent="0.3">
      <c r="A928" s="1" t="str">
        <f>'Instructions - READ FIRST'!$C$3&amp;","&amp;'Instructions - READ FIRST'!$C$4&amp;","&amp;'Life Questions (LIFE)'!$A20&amp;","&amp;'Life Questions (LIFE)'!$B$1&amp;","&amp;'Life Questions (LIFE)'!AT$2&amp;","&amp;'Life Questions (LIFE)'!AT20&amp;","&amp;'Life Questions (LIFE)'!AU20</f>
        <v>2025,12345,IN,LIFE,42,,</v>
      </c>
      <c r="B928" s="2" t="str">
        <f t="shared" si="14"/>
        <v>IN</v>
      </c>
    </row>
    <row r="929" spans="1:2" x14ac:dyDescent="0.3">
      <c r="A929" s="1" t="str">
        <f>'Instructions - READ FIRST'!$C$3&amp;","&amp;'Instructions - READ FIRST'!$C$4&amp;","&amp;'Life Questions (LIFE)'!$A20&amp;","&amp;'Life Questions (LIFE)'!$B$1&amp;","&amp;'Life Questions (LIFE)'!AV$2&amp;","&amp;'Life Questions (LIFE)'!AV20&amp;","&amp;'Life Questions (LIFE)'!AW20</f>
        <v>2025,12345,IN,LIFE,43,,</v>
      </c>
      <c r="B929" s="2" t="str">
        <f t="shared" si="14"/>
        <v>IN</v>
      </c>
    </row>
    <row r="930" spans="1:2" x14ac:dyDescent="0.3">
      <c r="A930" s="1" t="str">
        <f>'Instructions - READ FIRST'!$C$3&amp;","&amp;'Instructions - READ FIRST'!$C$4&amp;","&amp;'Life Questions (LIFE)'!$A20&amp;","&amp;'Life Questions (LIFE)'!$B$1&amp;","&amp;'Life Questions (LIFE)'!AX$2&amp;","&amp;'Life Questions (LIFE)'!AX20&amp;","&amp;'Life Questions (LIFE)'!AY20</f>
        <v>2025,12345,IN,LIFE,44,,</v>
      </c>
      <c r="B930" s="2" t="str">
        <f t="shared" si="14"/>
        <v>IN</v>
      </c>
    </row>
    <row r="931" spans="1:2" x14ac:dyDescent="0.3">
      <c r="A931" s="1" t="str">
        <f>'Instructions - READ FIRST'!$C$3&amp;","&amp;'Instructions - READ FIRST'!$C$4&amp;","&amp;'Life Questions (LIFE)'!$A20&amp;","&amp;'Life Questions (LIFE)'!$B$1&amp;","&amp;'Life Questions (LIFE)'!AZ$2&amp;","&amp;'Life Questions (LIFE)'!AZ20&amp;","&amp;'Life Questions (LIFE)'!BA20</f>
        <v>2025,12345,IN,LIFE,45,,</v>
      </c>
      <c r="B931" s="2" t="str">
        <f t="shared" si="14"/>
        <v>IN</v>
      </c>
    </row>
    <row r="932" spans="1:2" x14ac:dyDescent="0.3">
      <c r="A932" s="1" t="str">
        <f>'Instructions - READ FIRST'!$C$3&amp;","&amp;'Instructions - READ FIRST'!$C$4&amp;","&amp;'Life Questions (LIFE)'!$A20&amp;","&amp;'Life Questions (LIFE)'!$B$1&amp;","&amp;'Life Questions (LIFE)'!BB$2&amp;","&amp;'Life Questions (LIFE)'!BB20&amp;","&amp;'Life Questions (LIFE)'!BC20</f>
        <v>2025,12345,IN,LIFE,46,,</v>
      </c>
      <c r="B932" s="2" t="str">
        <f t="shared" si="14"/>
        <v>IN</v>
      </c>
    </row>
    <row r="933" spans="1:2" x14ac:dyDescent="0.3">
      <c r="A933" s="1" t="str">
        <f>'Instructions - READ FIRST'!$C$3&amp;","&amp;'Instructions - READ FIRST'!$C$4&amp;","&amp;'Life Questions (LIFE)'!$A20&amp;","&amp;'Life Questions (LIFE)'!$B$1&amp;","&amp;'Life Questions (LIFE)'!BD$2&amp;","&amp;'Life Questions (LIFE)'!BD20&amp;","&amp;'Life Questions (LIFE)'!BE20</f>
        <v>2025,12345,IN,LIFE,47,,</v>
      </c>
      <c r="B933" s="2" t="str">
        <f t="shared" si="14"/>
        <v>IN</v>
      </c>
    </row>
    <row r="934" spans="1:2" x14ac:dyDescent="0.3">
      <c r="A934" s="1" t="str">
        <f>'Instructions - READ FIRST'!$C$3&amp;","&amp;'Instructions - READ FIRST'!$C$4&amp;","&amp;'Life Questions (LIFE)'!$A20&amp;","&amp;'Life Questions (LIFE)'!$B$1&amp;","&amp;'Life Questions (LIFE)'!BF$2&amp;","&amp;'Life Questions (LIFE)'!BF20&amp;","&amp;'Life Questions (LIFE)'!BG20</f>
        <v>2025,12345,IN,LIFE,48,,</v>
      </c>
      <c r="B934" s="2" t="str">
        <f t="shared" si="14"/>
        <v>IN</v>
      </c>
    </row>
    <row r="935" spans="1:2" x14ac:dyDescent="0.3">
      <c r="A935" s="1" t="str">
        <f>'Instructions - READ FIRST'!$C$3&amp;","&amp;'Instructions - READ FIRST'!$C$4&amp;","&amp;'Life Questions (LIFE)'!$A20&amp;","&amp;'Life Questions (LIFE)'!$B$1&amp;","&amp;'Life Questions (LIFE)'!BH$2&amp;","&amp;'Life Questions (LIFE)'!BH20&amp;","&amp;'Life Questions (LIFE)'!BI20</f>
        <v>2025,12345,IN,LIFE,49,,</v>
      </c>
      <c r="B935" s="2" t="str">
        <f t="shared" si="14"/>
        <v>IN</v>
      </c>
    </row>
    <row r="936" spans="1:2" x14ac:dyDescent="0.3">
      <c r="A936" s="1" t="str">
        <f>'Instructions - READ FIRST'!$C$3&amp;","&amp;'Instructions - READ FIRST'!$C$4&amp;","&amp;'Life AUW (LIFEAUW)'!$A21&amp;","&amp;'Life AUW (LIFEAUW)'!$B$1&amp;","&amp;'Life AUW (LIFEAUW)'!B$2&amp;","&amp;'Life AUW (LIFEAUW)'!B21&amp;","&amp;'Life AUW (LIFEAUW)'!C21&amp;","&amp;'Life AUW (LIFEAUW)'!D21&amp;","&amp;'Life AUW (LIFEAUW)'!E21</f>
        <v>2025,12345,IN,LIFEAUW,50,,,,</v>
      </c>
      <c r="B936" s="2" t="str">
        <f t="shared" si="14"/>
        <v>IN</v>
      </c>
    </row>
    <row r="937" spans="1:2" x14ac:dyDescent="0.3">
      <c r="A937" s="1" t="str">
        <f>'Instructions - READ FIRST'!$C$3&amp;","&amp;'Instructions - READ FIRST'!$C$4&amp;","&amp;'Life AUW (LIFEAUW)'!$A21&amp;","&amp;'Life AUW (LIFEAUW)'!$B$1&amp;","&amp;'Life AUW (LIFEAUW)'!F$2&amp;","&amp;'Life AUW (LIFEAUW)'!F21&amp;","&amp;'Life AUW (LIFEAUW)'!G21&amp;","&amp;'Life AUW (LIFEAUW)'!H21&amp;","&amp;'Life AUW (LIFEAUW)'!I21</f>
        <v>2025,12345,IN,LIFEAUW,51,,,,</v>
      </c>
      <c r="B937" s="2" t="str">
        <f t="shared" si="14"/>
        <v>IN</v>
      </c>
    </row>
    <row r="938" spans="1:2" x14ac:dyDescent="0.3">
      <c r="A938" s="1" t="str">
        <f>'Instructions - READ FIRST'!$C$3&amp;","&amp;'Instructions - READ FIRST'!$C$4&amp;","&amp;'Life AUW (LIFEAUW)'!$A21&amp;","&amp;'Life AUW (LIFEAUW)'!$B$1&amp;","&amp;'Life AUW (LIFEAUW)'!J$2&amp;","&amp;'Life AUW (LIFEAUW)'!J21&amp;","&amp;'Life AUW (LIFEAUW)'!K21&amp;","&amp;'Life AUW (LIFEAUW)'!L21&amp;","&amp;'Life AUW (LIFEAUW)'!M21</f>
        <v>2025,12345,IN,LIFEAUW,52,,,,</v>
      </c>
      <c r="B938" s="2" t="str">
        <f t="shared" si="14"/>
        <v>IN</v>
      </c>
    </row>
    <row r="939" spans="1:2" x14ac:dyDescent="0.3">
      <c r="A939" s="1" t="str">
        <f>'Instructions - READ FIRST'!$C$3&amp;","&amp;'Instructions - READ FIRST'!$C$4&amp;","&amp;'Life AUW (LIFEAUW)'!$A21&amp;","&amp;'Life AUW (LIFEAUW)'!$B$1&amp;","&amp;'Life AUW (LIFEAUW)'!N$2&amp;","&amp;'Life AUW (LIFEAUW)'!N21&amp;","&amp;'Life AUW (LIFEAUW)'!O21&amp;","&amp;'Life AUW (LIFEAUW)'!P21&amp;","&amp;'Life AUW (LIFEAUW)'!Q21</f>
        <v>2025,12345,IN,LIFEAUW,53,,,,</v>
      </c>
      <c r="B939" s="2" t="str">
        <f t="shared" si="14"/>
        <v>IN</v>
      </c>
    </row>
    <row r="940" spans="1:2" x14ac:dyDescent="0.3">
      <c r="A940" s="1" t="str">
        <f>'Instructions - READ FIRST'!$C$3&amp;","&amp;'Instructions - READ FIRST'!$C$4&amp;","&amp;'Life AUW (LIFEAUW)'!$A21&amp;","&amp;'Life AUW (LIFEAUW)'!$B$1&amp;","&amp;'Life AUW (LIFEAUW)'!R$2&amp;","&amp;'Life AUW (LIFEAUW)'!R21&amp;","&amp;'Life AUW (LIFEAUW)'!S21&amp;","&amp;'Life AUW (LIFEAUW)'!T21&amp;","&amp;'Life AUW (LIFEAUW)'!U21</f>
        <v>2025,12345,IN,LIFEAUW,54,,,,</v>
      </c>
      <c r="B940" s="2" t="str">
        <f t="shared" si="14"/>
        <v>IN</v>
      </c>
    </row>
    <row r="941" spans="1:2" x14ac:dyDescent="0.3">
      <c r="A941" s="1" t="str">
        <f>'Instructions - READ FIRST'!$C$3&amp;","&amp;'Instructions - READ FIRST'!$C$4&amp;","&amp;'Life AUW (LIFEAUW)'!$A21&amp;","&amp;'Life AUW (LIFEAUW)'!$B$1&amp;","&amp;'Life AUW (LIFEAUW)'!V$2&amp;","&amp;'Life AUW (LIFEAUW)'!V21&amp;","&amp;'Life AUW (LIFEAUW)'!W21&amp;","&amp;'Life AUW (LIFEAUW)'!X21&amp;","&amp;'Life AUW (LIFEAUW)'!Y21</f>
        <v>2025,12345,IN,LIFEAUW,55,,,,</v>
      </c>
      <c r="B941" s="2" t="str">
        <f t="shared" si="14"/>
        <v>IN</v>
      </c>
    </row>
    <row r="942" spans="1:2" x14ac:dyDescent="0.3">
      <c r="A942" s="1" t="str">
        <f>'Instructions - READ FIRST'!$C$3&amp;","&amp;'Instructions - READ FIRST'!$C$4&amp;","&amp;'Life AUW (LIFEAUW)'!$A21&amp;","&amp;'Life AUW (LIFEAUW)'!$B$1&amp;","&amp;'Life AUW (LIFEAUW)'!Z$2&amp;","&amp;'Life AUW (LIFEAUW)'!Z21&amp;","&amp;'Life AUW (LIFEAUW)'!AA21&amp;","&amp;'Life AUW (LIFEAUW)'!AB21&amp;","&amp;'Life AUW (LIFEAUW)'!AC21</f>
        <v>2025,12345,IN,LIFEAUW,56,,,,</v>
      </c>
      <c r="B942" s="2" t="str">
        <f t="shared" si="14"/>
        <v>IN</v>
      </c>
    </row>
    <row r="943" spans="1:2" x14ac:dyDescent="0.3">
      <c r="A943" s="1" t="str">
        <f>'Instructions - READ FIRST'!$C$3&amp;","&amp;'Instructions - READ FIRST'!$C$4&amp;","&amp;'Life Attestation (LIFEATT)'!$A20&amp;","&amp;'Life Attestation (LIFEATT)'!$B$1&amp;","&amp;'Life Attestation (LIFEATT)'!B$2&amp;","&amp;'Life Attestation (LIFEATT)'!B20&amp;","&amp;'Life Attestation (LIFEATT)'!C20&amp;","&amp;'Life Attestation (LIFEATT)'!D20&amp;","&amp;'Life Attestation (LIFEATT)'!E20&amp;","&amp;'Life Attestation (LIFEATT)'!F20&amp;","&amp;'Life Attestation (LIFEATT)'!G20</f>
        <v>2025,12345,IN,LIFEATT,57,,,,,,</v>
      </c>
      <c r="B943" s="2" t="str">
        <f t="shared" si="14"/>
        <v>IN</v>
      </c>
    </row>
    <row r="944" spans="1:2" x14ac:dyDescent="0.3">
      <c r="A944" s="1" t="str">
        <f>'Instructions - READ FIRST'!$C$3&amp;","&amp;'Instructions - READ FIRST'!$C$4&amp;","&amp;'Life Attestation (LIFEATT)'!$A20&amp;","&amp;'Life Attestation (LIFEATT)'!$B$1&amp;","&amp;'Life Attestation (LIFEATT)'!H$2&amp;","&amp;'Life Attestation (LIFEATT)'!H20&amp;","&amp;'Life Attestation (LIFEATT)'!I20&amp;","&amp;'Life Attestation (LIFEATT)'!J20&amp;","&amp;'Life Attestation (LIFEATT)'!K20&amp;","&amp;'Life Attestation (LIFEATT)'!L20&amp;","&amp;'Life Attestation (LIFEATT)'!M20</f>
        <v>2025,12345,IN,LIFEATT,58,,,,,,</v>
      </c>
      <c r="B944" s="2" t="str">
        <f t="shared" si="14"/>
        <v>IN</v>
      </c>
    </row>
    <row r="945" spans="1:2" x14ac:dyDescent="0.3">
      <c r="A945" s="1" t="str">
        <f>'Instructions - READ FIRST'!$C$3&amp;","&amp;'Instructions - READ FIRST'!$C$4&amp;","&amp;'Life Attestation (LIFEATT)'!$A20&amp;","&amp;'Life Attestation (LIFEATT)'!$B$1&amp;","&amp;'Life Attestation (LIFEATT)'!N$2&amp;","&amp;'Life Attestation (LIFEATT)'!N20&amp;","&amp;'Life Attestation (LIFEATT)'!O20&amp;","&amp;'Life Attestation (LIFEATT)'!P20&amp;","&amp;'Life Attestation (LIFEATT)'!Q20&amp;","&amp;'Life Attestation (LIFEATT)'!R20&amp;","&amp;'Life Attestation (LIFEATT)'!S20</f>
        <v>2025,12345,IN,LIFEATT,59,,,,,,</v>
      </c>
      <c r="B945" s="2" t="str">
        <f t="shared" si="14"/>
        <v>IN</v>
      </c>
    </row>
    <row r="946" spans="1:2" x14ac:dyDescent="0.3">
      <c r="A946" s="1" t="str">
        <f>'Instructions - READ FIRST'!$C$3&amp;","&amp;'Instructions - READ FIRST'!$C$4&amp;","&amp;'Life Interrogatories (LIFEINT)'!$A20&amp;","&amp;'Life Interrogatories (LIFEINT)'!$B$1&amp;","&amp;'Life Interrogatories (LIFEINT)'!B$2&amp;","&amp;'Life Interrogatories (LIFEINT)'!B20&amp;","</f>
        <v>2025,12345,KS,LIFEINT,1,,</v>
      </c>
      <c r="B946" s="2" t="str">
        <f t="shared" si="14"/>
        <v>KS</v>
      </c>
    </row>
    <row r="947" spans="1:2" x14ac:dyDescent="0.3">
      <c r="A947" s="1" t="str">
        <f>'Instructions - READ FIRST'!$C$3&amp;","&amp;'Instructions - READ FIRST'!$C$4&amp;","&amp;'Life Interrogatories (LIFEINT)'!$A20&amp;","&amp;'Life Interrogatories (LIFEINT)'!$B$1&amp;","&amp;'Life Interrogatories (LIFEINT)'!C$2&amp;","&amp;'Life Interrogatories (LIFEINT)'!C20&amp;","</f>
        <v>2025,12345,KS,LIFEINT,2,,</v>
      </c>
      <c r="B947" s="2" t="str">
        <f t="shared" si="14"/>
        <v>KS</v>
      </c>
    </row>
    <row r="948" spans="1:2" x14ac:dyDescent="0.3">
      <c r="A948" s="1" t="str">
        <f>'Instructions - READ FIRST'!$C$3&amp;","&amp;'Instructions - READ FIRST'!$C$4&amp;","&amp;'Life Interrogatories (LIFEINT)'!$A20&amp;","&amp;'Life Interrogatories (LIFEINT)'!$B$1&amp;","&amp;'Life Interrogatories (LIFEINT)'!D$2&amp;","&amp;'Life Interrogatories (LIFEINT)'!D20&amp;","</f>
        <v>2025,12345,KS,LIFEINT,3,,</v>
      </c>
      <c r="B948" s="2" t="str">
        <f t="shared" si="14"/>
        <v>KS</v>
      </c>
    </row>
    <row r="949" spans="1:2" x14ac:dyDescent="0.3">
      <c r="A949" s="1" t="str">
        <f>'Instructions - READ FIRST'!$C$3&amp;","&amp;'Instructions - READ FIRST'!$C$4&amp;","&amp;'Life Interrogatories (LIFEINT)'!$A20&amp;","&amp;'Life Interrogatories (LIFEINT)'!$B$1&amp;","&amp;'Life Interrogatories (LIFEINT)'!E$2&amp;","&amp;","&amp;'Life Interrogatories (LIFEINT)'!E20</f>
        <v>2025,12345,KS,LIFEINT,4,,</v>
      </c>
      <c r="B949" s="2" t="str">
        <f t="shared" si="14"/>
        <v>KS</v>
      </c>
    </row>
    <row r="950" spans="1:2" x14ac:dyDescent="0.3">
      <c r="A950" s="1" t="str">
        <f>'Instructions - READ FIRST'!$C$3&amp;","&amp;'Instructions - READ FIRST'!$C$4&amp;","&amp;'Life Interrogatories (LIFEINT)'!$A20&amp;","&amp;'Life Interrogatories (LIFEINT)'!$B$1&amp;","&amp;'Life Interrogatories (LIFEINT)'!F$2&amp;","&amp;'Life Interrogatories (LIFEINT)'!F20&amp;","</f>
        <v>2025,12345,KS,LIFEINT,5,,</v>
      </c>
      <c r="B950" s="2" t="str">
        <f t="shared" si="14"/>
        <v>KS</v>
      </c>
    </row>
    <row r="951" spans="1:2" x14ac:dyDescent="0.3">
      <c r="A951" s="1" t="str">
        <f>'Instructions - READ FIRST'!$C$3&amp;","&amp;'Instructions - READ FIRST'!$C$4&amp;","&amp;'Life Interrogatories (LIFEINT)'!$A20&amp;","&amp;'Life Interrogatories (LIFEINT)'!$B$1&amp;","&amp;'Life Interrogatories (LIFEINT)'!G$2&amp;","&amp;","&amp;'Life Interrogatories (LIFEINT)'!G20</f>
        <v>2025,12345,KS,LIFEINT,6,,</v>
      </c>
      <c r="B951" s="2" t="str">
        <f t="shared" si="14"/>
        <v>KS</v>
      </c>
    </row>
    <row r="952" spans="1:2" x14ac:dyDescent="0.3">
      <c r="A952" s="1" t="str">
        <f>'Instructions - READ FIRST'!$C$3&amp;","&amp;'Instructions - READ FIRST'!$C$4&amp;","&amp;'Life Interrogatories (LIFEINT)'!$A20&amp;","&amp;'Life Interrogatories (LIFEINT)'!$B$1&amp;","&amp;'Life Interrogatories (LIFEINT)'!H$2&amp;","&amp;'Life Interrogatories (LIFEINT)'!H20&amp;","</f>
        <v>2025,12345,KS,LIFEINT,7,,</v>
      </c>
      <c r="B952" s="2" t="str">
        <f t="shared" si="14"/>
        <v>KS</v>
      </c>
    </row>
    <row r="953" spans="1:2" x14ac:dyDescent="0.3">
      <c r="A953" s="1" t="str">
        <f>'Instructions - READ FIRST'!$C$3&amp;","&amp;'Instructions - READ FIRST'!$C$4&amp;","&amp;'Life Interrogatories (LIFEINT)'!$A20&amp;","&amp;'Life Interrogatories (LIFEINT)'!$B$1&amp;","&amp;'Life Interrogatories (LIFEINT)'!I$2&amp;","&amp;","&amp;'Life Interrogatories (LIFEINT)'!I20</f>
        <v>2025,12345,KS,LIFEINT,8,,</v>
      </c>
      <c r="B953" s="2" t="str">
        <f t="shared" si="14"/>
        <v>KS</v>
      </c>
    </row>
    <row r="954" spans="1:2" x14ac:dyDescent="0.3">
      <c r="A954" s="1" t="str">
        <f>'Instructions - READ FIRST'!$C$3&amp;","&amp;'Instructions - READ FIRST'!$C$4&amp;","&amp;'Life Interrogatories (LIFEINT)'!$A20&amp;","&amp;'Life Interrogatories (LIFEINT)'!$B$1&amp;","&amp;'Life Interrogatories (LIFEINT)'!J$2&amp;","&amp;'Life Interrogatories (LIFEINT)'!J20&amp;","</f>
        <v>2025,12345,KS,LIFEINT,9,,</v>
      </c>
      <c r="B954" s="2" t="str">
        <f t="shared" si="14"/>
        <v>KS</v>
      </c>
    </row>
    <row r="955" spans="1:2" x14ac:dyDescent="0.3">
      <c r="A955" s="1" t="str">
        <f>'Instructions - READ FIRST'!$C$3&amp;","&amp;'Instructions - READ FIRST'!$C$4&amp;","&amp;'Life Interrogatories (LIFEINT)'!$A20&amp;","&amp;'Life Interrogatories (LIFEINT)'!$B$1&amp;","&amp;'Life Interrogatories (LIFEINT)'!K$2&amp;","&amp;","&amp;'Life Interrogatories (LIFEINT)'!K20</f>
        <v>2025,12345,KS,LIFEINT,10,,</v>
      </c>
      <c r="B955" s="2" t="str">
        <f t="shared" si="14"/>
        <v>KS</v>
      </c>
    </row>
    <row r="956" spans="1:2" x14ac:dyDescent="0.3">
      <c r="A956" s="1" t="str">
        <f>'Instructions - READ FIRST'!$C$3&amp;","&amp;'Instructions - READ FIRST'!$C$4&amp;","&amp;'Life Interrogatories (LIFEINT)'!$A20&amp;","&amp;'Life Interrogatories (LIFEINT)'!$B$1&amp;","&amp;'Life Interrogatories (LIFEINT)'!L$2&amp;","&amp;","&amp;'Life Interrogatories (LIFEINT)'!L20</f>
        <v>2025,12345,KS,LIFEINT,11,,</v>
      </c>
      <c r="B956" s="2" t="str">
        <f t="shared" si="14"/>
        <v>KS</v>
      </c>
    </row>
    <row r="957" spans="1:2" x14ac:dyDescent="0.3">
      <c r="A957" s="1" t="str">
        <f>'Instructions - READ FIRST'!$C$3&amp;","&amp;'Instructions - READ FIRST'!$C$4&amp;","&amp;'Life Interrogatories (LIFEINT)'!$A20&amp;","&amp;'Life Interrogatories (LIFEINT)'!$B$1&amp;","&amp;'Life Interrogatories (LIFEINT)'!M$2&amp;","&amp;","&amp;'Life Interrogatories (LIFEINT)'!M20</f>
        <v>2025,12345,KS,LIFEINT,12,,</v>
      </c>
      <c r="B957" s="2" t="str">
        <f t="shared" si="14"/>
        <v>KS</v>
      </c>
    </row>
    <row r="958" spans="1:2" x14ac:dyDescent="0.3">
      <c r="A958" s="1" t="str">
        <f>'Instructions - READ FIRST'!$C$3&amp;","&amp;'Instructions - READ FIRST'!$C$4&amp;","&amp;'Life Interrogatories (LIFEINT)'!$A20&amp;","&amp;'Life Interrogatories (LIFEINT)'!$B$1&amp;","&amp;'Life Interrogatories (LIFEINT)'!N$2&amp;","&amp;","&amp;'Life Interrogatories (LIFEINT)'!N20</f>
        <v>2025,12345,KS,LIFEINT,13,,</v>
      </c>
      <c r="B958" s="2" t="str">
        <f t="shared" si="14"/>
        <v>KS</v>
      </c>
    </row>
    <row r="959" spans="1:2" x14ac:dyDescent="0.3">
      <c r="A959" s="1" t="str">
        <f>'Instructions - READ FIRST'!$C$3&amp;","&amp;'Instructions - READ FIRST'!$C$4&amp;","&amp;'Life Interrogatories (LIFEINT)'!$A20&amp;","&amp;'Life Interrogatories (LIFEINT)'!$B$1&amp;","&amp;'Life Interrogatories (LIFEINT)'!O$2&amp;","&amp;","&amp;'Life Interrogatories (LIFEINT)'!O20</f>
        <v>2025,12345,KS,LIFEINT,14,,</v>
      </c>
      <c r="B959" s="2" t="str">
        <f t="shared" si="14"/>
        <v>KS</v>
      </c>
    </row>
    <row r="960" spans="1:2" x14ac:dyDescent="0.3">
      <c r="A960" s="1" t="str">
        <f>'Instructions - READ FIRST'!$C$3&amp;","&amp;'Instructions - READ FIRST'!$C$4&amp;","&amp;'Life Interrogatories (LIFEINT)'!$A20&amp;","&amp;'Life Interrogatories (LIFEINT)'!$B$1&amp;","&amp;'Life Interrogatories (LIFEINT)'!P$2&amp;","&amp;","&amp;'Life Interrogatories (LIFEINT)'!P20</f>
        <v>2025,12345,KS,LIFEINT,15,,</v>
      </c>
      <c r="B960" s="2" t="str">
        <f t="shared" si="14"/>
        <v>KS</v>
      </c>
    </row>
    <row r="961" spans="1:2" x14ac:dyDescent="0.3">
      <c r="A961" s="1" t="str">
        <f>'Instructions - READ FIRST'!$C$3&amp;","&amp;'Instructions - READ FIRST'!$C$4&amp;","&amp;'Life Interrogatories (LIFEINT)'!$A20&amp;","&amp;'Life Interrogatories (LIFEINT)'!$B$1&amp;","&amp;'Life Interrogatories (LIFEINT)'!Q$2&amp;","&amp;","&amp;'Life Interrogatories (LIFEINT)'!Q20</f>
        <v>2025,12345,KS,LIFEINT,16,,</v>
      </c>
      <c r="B961" s="2" t="str">
        <f t="shared" si="14"/>
        <v>KS</v>
      </c>
    </row>
    <row r="962" spans="1:2" x14ac:dyDescent="0.3">
      <c r="A962" s="1" t="str">
        <f>'Instructions - READ FIRST'!$C$3&amp;","&amp;'Instructions - READ FIRST'!$C$4&amp;","&amp;'Life Interrogatories (LIFEINT)'!$A20&amp;","&amp;'Life Interrogatories (LIFEINT)'!$B$1&amp;","&amp;'Life Interrogatories (LIFEINT)'!R$2&amp;","&amp;","&amp;'Life Interrogatories (LIFEINT)'!R20</f>
        <v>2025,12345,KS,LIFEINT,17,,</v>
      </c>
      <c r="B962" s="2" t="str">
        <f t="shared" ref="B962:B1025" si="15">MID(A962, 12, 2)</f>
        <v>KS</v>
      </c>
    </row>
    <row r="963" spans="1:2" x14ac:dyDescent="0.3">
      <c r="A963" s="1" t="str">
        <f>'Instructions - READ FIRST'!$C$3&amp;","&amp;'Instructions - READ FIRST'!$C$4&amp;","&amp;'Life Interrogatories (LIFEINT)'!$A20&amp;","&amp;'Life Interrogatories (LIFEINT)'!$B$1&amp;","&amp;'Life Interrogatories (LIFEINT)'!S$2&amp;","&amp;","&amp;'Life Interrogatories (LIFEINT)'!S20</f>
        <v>2025,12345,KS,LIFEINT,18,,</v>
      </c>
      <c r="B963" s="2" t="str">
        <f t="shared" si="15"/>
        <v>KS</v>
      </c>
    </row>
    <row r="964" spans="1:2" x14ac:dyDescent="0.3">
      <c r="A964" s="1" t="str">
        <f>'Instructions - READ FIRST'!$C$3&amp;","&amp;'Instructions - READ FIRST'!$C$4&amp;","&amp;'Life Interrogatories (LIFEINT)'!$A20&amp;","&amp;'Life Interrogatories (LIFEINT)'!$B$1&amp;","&amp;'Life Interrogatories (LIFEINT)'!T$2&amp;","&amp;","&amp;'Life Interrogatories (LIFEINT)'!T20</f>
        <v>2025,12345,KS,LIFEINT,19,,</v>
      </c>
      <c r="B964" s="2" t="str">
        <f t="shared" si="15"/>
        <v>KS</v>
      </c>
    </row>
    <row r="965" spans="1:2" x14ac:dyDescent="0.3">
      <c r="A965" s="1" t="str">
        <f>'Instructions - READ FIRST'!$C$3&amp;","&amp;'Instructions - READ FIRST'!$C$4&amp;","&amp;'Life Questions (LIFE)'!$A21&amp;","&amp;'Life Questions (LIFE)'!$B$1&amp;","&amp;'Life Questions (LIFE)'!B$2&amp;","&amp;'Life Questions (LIFE)'!B21&amp;","&amp;'Life Questions (LIFE)'!C21</f>
        <v>2025,12345,KS,LIFE,20,,</v>
      </c>
      <c r="B965" s="2" t="str">
        <f t="shared" si="15"/>
        <v>KS</v>
      </c>
    </row>
    <row r="966" spans="1:2" x14ac:dyDescent="0.3">
      <c r="A966" s="1" t="str">
        <f>'Instructions - READ FIRST'!$C$3&amp;","&amp;'Instructions - READ FIRST'!$C$4&amp;","&amp;'Life Questions (LIFE)'!$A21&amp;","&amp;'Life Questions (LIFE)'!$B$1&amp;","&amp;'Life Questions (LIFE)'!D$2&amp;","&amp;'Life Questions (LIFE)'!D21&amp;","&amp;'Life Questions (LIFE)'!E21</f>
        <v>2025,12345,KS,LIFE,21,,</v>
      </c>
      <c r="B966" s="2" t="str">
        <f t="shared" si="15"/>
        <v>KS</v>
      </c>
    </row>
    <row r="967" spans="1:2" x14ac:dyDescent="0.3">
      <c r="A967" s="1" t="str">
        <f>'Instructions - READ FIRST'!$C$3&amp;","&amp;'Instructions - READ FIRST'!$C$4&amp;","&amp;'Life Questions (LIFE)'!$A21&amp;","&amp;'Life Questions (LIFE)'!$B$1&amp;","&amp;'Life Questions (LIFE)'!F$2&amp;","&amp;'Life Questions (LIFE)'!F21&amp;","&amp;'Life Questions (LIFE)'!G21</f>
        <v>2025,12345,KS,LIFE,22,,</v>
      </c>
      <c r="B967" s="2" t="str">
        <f t="shared" si="15"/>
        <v>KS</v>
      </c>
    </row>
    <row r="968" spans="1:2" x14ac:dyDescent="0.3">
      <c r="A968" s="1" t="str">
        <f>'Instructions - READ FIRST'!$C$3&amp;","&amp;'Instructions - READ FIRST'!$C$4&amp;","&amp;'Life Questions (LIFE)'!$A21&amp;","&amp;'Life Questions (LIFE)'!$B$1&amp;","&amp;'Life Questions (LIFE)'!H$2&amp;","&amp;'Life Questions (LIFE)'!H21&amp;","&amp;'Life Questions (LIFE)'!I21</f>
        <v>2025,12345,KS,LIFE,23,,</v>
      </c>
      <c r="B968" s="2" t="str">
        <f t="shared" si="15"/>
        <v>KS</v>
      </c>
    </row>
    <row r="969" spans="1:2" x14ac:dyDescent="0.3">
      <c r="A969" s="1" t="str">
        <f>'Instructions - READ FIRST'!$C$3&amp;","&amp;'Instructions - READ FIRST'!$C$4&amp;","&amp;'Life Questions (LIFE)'!$A21&amp;","&amp;'Life Questions (LIFE)'!$B$1&amp;","&amp;'Life Questions (LIFE)'!J$2&amp;","&amp;'Life Questions (LIFE)'!J21&amp;","&amp;'Life Questions (LIFE)'!K21</f>
        <v>2025,12345,KS,LIFE,24,,</v>
      </c>
      <c r="B969" s="2" t="str">
        <f t="shared" si="15"/>
        <v>KS</v>
      </c>
    </row>
    <row r="970" spans="1:2" x14ac:dyDescent="0.3">
      <c r="A970" s="1" t="str">
        <f>'Instructions - READ FIRST'!$C$3&amp;","&amp;'Instructions - READ FIRST'!$C$4&amp;","&amp;'Life Questions (LIFE)'!$A21&amp;","&amp;'Life Questions (LIFE)'!$B$1&amp;","&amp;'Life Questions (LIFE)'!L$2&amp;","&amp;'Life Questions (LIFE)'!L21&amp;","&amp;'Life Questions (LIFE)'!M21</f>
        <v>2025,12345,KS,LIFE,25,,</v>
      </c>
      <c r="B970" s="2" t="str">
        <f t="shared" si="15"/>
        <v>KS</v>
      </c>
    </row>
    <row r="971" spans="1:2" x14ac:dyDescent="0.3">
      <c r="A971" s="1" t="str">
        <f>'Instructions - READ FIRST'!$C$3&amp;","&amp;'Instructions - READ FIRST'!$C$4&amp;","&amp;'Life Questions (LIFE)'!$A21&amp;","&amp;'Life Questions (LIFE)'!$B$1&amp;","&amp;'Life Questions (LIFE)'!N$2&amp;","&amp;'Life Questions (LIFE)'!N21&amp;","&amp;'Life Questions (LIFE)'!O21</f>
        <v>2025,12345,KS,LIFE,26,,</v>
      </c>
      <c r="B971" s="2" t="str">
        <f t="shared" si="15"/>
        <v>KS</v>
      </c>
    </row>
    <row r="972" spans="1:2" x14ac:dyDescent="0.3">
      <c r="A972" s="1" t="str">
        <f>'Instructions - READ FIRST'!$C$3&amp;","&amp;'Instructions - READ FIRST'!$C$4&amp;","&amp;'Life Questions (LIFE)'!$A21&amp;","&amp;'Life Questions (LIFE)'!$B$1&amp;","&amp;'Life Questions (LIFE)'!P$2&amp;","&amp;'Life Questions (LIFE)'!P21&amp;","&amp;'Life Questions (LIFE)'!Q21</f>
        <v>2025,12345,KS,LIFE,27,,</v>
      </c>
      <c r="B972" s="2" t="str">
        <f t="shared" si="15"/>
        <v>KS</v>
      </c>
    </row>
    <row r="973" spans="1:2" x14ac:dyDescent="0.3">
      <c r="A973" s="1" t="str">
        <f>'Instructions - READ FIRST'!$C$3&amp;","&amp;'Instructions - READ FIRST'!$C$4&amp;","&amp;'Life Questions (LIFE)'!$A21&amp;","&amp;'Life Questions (LIFE)'!$B$1&amp;","&amp;'Life Questions (LIFE)'!R$2&amp;","&amp;'Life Questions (LIFE)'!R21&amp;","&amp;'Life Questions (LIFE)'!S21</f>
        <v>2025,12345,KS,LIFE,28,,</v>
      </c>
      <c r="B973" s="2" t="str">
        <f t="shared" si="15"/>
        <v>KS</v>
      </c>
    </row>
    <row r="974" spans="1:2" x14ac:dyDescent="0.3">
      <c r="A974" s="1" t="str">
        <f>'Instructions - READ FIRST'!$C$3&amp;","&amp;'Instructions - READ FIRST'!$C$4&amp;","&amp;'Life Questions (LIFE)'!$A21&amp;","&amp;'Life Questions (LIFE)'!$B$1&amp;","&amp;'Life Questions (LIFE)'!T$2&amp;","&amp;'Life Questions (LIFE)'!T21&amp;","&amp;'Life Questions (LIFE)'!U21</f>
        <v>2025,12345,KS,LIFE,29,,</v>
      </c>
      <c r="B974" s="2" t="str">
        <f t="shared" si="15"/>
        <v>KS</v>
      </c>
    </row>
    <row r="975" spans="1:2" x14ac:dyDescent="0.3">
      <c r="A975" s="1" t="str">
        <f>'Instructions - READ FIRST'!$C$3&amp;","&amp;'Instructions - READ FIRST'!$C$4&amp;","&amp;'Life Questions (LIFE)'!$A21&amp;","&amp;'Life Questions (LIFE)'!$B$1&amp;","&amp;'Life Questions (LIFE)'!V$2&amp;","&amp;'Life Questions (LIFE)'!V21&amp;","&amp;'Life Questions (LIFE)'!W21</f>
        <v>2025,12345,KS,LIFE,30,,</v>
      </c>
      <c r="B975" s="2" t="str">
        <f t="shared" si="15"/>
        <v>KS</v>
      </c>
    </row>
    <row r="976" spans="1:2" x14ac:dyDescent="0.3">
      <c r="A976" s="1" t="str">
        <f>'Instructions - READ FIRST'!$C$3&amp;","&amp;'Instructions - READ FIRST'!$C$4&amp;","&amp;'Life Questions (LIFE)'!$A21&amp;","&amp;'Life Questions (LIFE)'!$B$1&amp;","&amp;'Life Questions (LIFE)'!X$2&amp;","&amp;'Life Questions (LIFE)'!X21&amp;","&amp;'Life Questions (LIFE)'!Y21</f>
        <v>2025,12345,KS,LIFE,31,,</v>
      </c>
      <c r="B976" s="2" t="str">
        <f t="shared" si="15"/>
        <v>KS</v>
      </c>
    </row>
    <row r="977" spans="1:2" x14ac:dyDescent="0.3">
      <c r="A977" s="1" t="str">
        <f>'Instructions - READ FIRST'!$C$3&amp;","&amp;'Instructions - READ FIRST'!$C$4&amp;","&amp;'Life Questions (LIFE)'!$A21&amp;","&amp;'Life Questions (LIFE)'!$B$1&amp;","&amp;'Life Questions (LIFE)'!Z$2&amp;","&amp;'Life Questions (LIFE)'!Z21&amp;","&amp;'Life Questions (LIFE)'!AA21</f>
        <v>2025,12345,KS,LIFE,32,,</v>
      </c>
      <c r="B977" s="2" t="str">
        <f t="shared" si="15"/>
        <v>KS</v>
      </c>
    </row>
    <row r="978" spans="1:2" x14ac:dyDescent="0.3">
      <c r="A978" s="1" t="str">
        <f>'Instructions - READ FIRST'!$C$3&amp;","&amp;'Instructions - READ FIRST'!$C$4&amp;","&amp;'Life Questions (LIFE)'!$A21&amp;","&amp;'Life Questions (LIFE)'!$B$1&amp;","&amp;'Life Questions (LIFE)'!AB$2&amp;","&amp;'Life Questions (LIFE)'!AB21&amp;","&amp;'Life Questions (LIFE)'!AC21</f>
        <v>2025,12345,KS,LIFE,33,,</v>
      </c>
      <c r="B978" s="2" t="str">
        <f t="shared" si="15"/>
        <v>KS</v>
      </c>
    </row>
    <row r="979" spans="1:2" x14ac:dyDescent="0.3">
      <c r="A979" s="1" t="str">
        <f>'Instructions - READ FIRST'!$C$3&amp;","&amp;'Instructions - READ FIRST'!$C$4&amp;","&amp;'Life Questions (LIFE)'!$A21&amp;","&amp;'Life Questions (LIFE)'!$B$1&amp;","&amp;'Life Questions (LIFE)'!AD$2&amp;","&amp;'Life Questions (LIFE)'!AD21&amp;","&amp;'Life Questions (LIFE)'!AE21</f>
        <v>2025,12345,KS,LIFE,34,,</v>
      </c>
      <c r="B979" s="2" t="str">
        <f t="shared" si="15"/>
        <v>KS</v>
      </c>
    </row>
    <row r="980" spans="1:2" x14ac:dyDescent="0.3">
      <c r="A980" s="1" t="str">
        <f>'Instructions - READ FIRST'!$C$3&amp;","&amp;'Instructions - READ FIRST'!$C$4&amp;","&amp;'Life Questions (LIFE)'!$A21&amp;","&amp;'Life Questions (LIFE)'!$B$1&amp;","&amp;'Life Questions (LIFE)'!AF$2&amp;","&amp;'Life Questions (LIFE)'!AF21&amp;","&amp;'Life Questions (LIFE)'!AG21</f>
        <v>2025,12345,KS,LIFE,35,,</v>
      </c>
      <c r="B980" s="2" t="str">
        <f t="shared" si="15"/>
        <v>KS</v>
      </c>
    </row>
    <row r="981" spans="1:2" x14ac:dyDescent="0.3">
      <c r="A981" s="1" t="str">
        <f>'Instructions - READ FIRST'!$C$3&amp;","&amp;'Instructions - READ FIRST'!$C$4&amp;","&amp;'Life Questions (LIFE)'!$A21&amp;","&amp;'Life Questions (LIFE)'!$B$1&amp;","&amp;'Life Questions (LIFE)'!AH$2&amp;","&amp;'Life Questions (LIFE)'!AH21&amp;","&amp;'Life Questions (LIFE)'!AI21</f>
        <v>2025,12345,KS,LIFE,36,,</v>
      </c>
      <c r="B981" s="2" t="str">
        <f t="shared" si="15"/>
        <v>KS</v>
      </c>
    </row>
    <row r="982" spans="1:2" x14ac:dyDescent="0.3">
      <c r="A982" s="1" t="str">
        <f>'Instructions - READ FIRST'!$C$3&amp;","&amp;'Instructions - READ FIRST'!$C$4&amp;","&amp;'Life Questions (LIFE)'!$A21&amp;","&amp;'Life Questions (LIFE)'!$B$1&amp;","&amp;'Life Questions (LIFE)'!AJ$2&amp;","&amp;'Life Questions (LIFE)'!AJ21&amp;","&amp;'Life Questions (LIFE)'!AK21</f>
        <v>2025,12345,KS,LIFE,37,,</v>
      </c>
      <c r="B982" s="2" t="str">
        <f t="shared" si="15"/>
        <v>KS</v>
      </c>
    </row>
    <row r="983" spans="1:2" x14ac:dyDescent="0.3">
      <c r="A983" s="1" t="str">
        <f>'Instructions - READ FIRST'!$C$3&amp;","&amp;'Instructions - READ FIRST'!$C$4&amp;","&amp;'Life Questions (LIFE)'!$A21&amp;","&amp;'Life Questions (LIFE)'!$B$1&amp;","&amp;'Life Questions (LIFE)'!AL$2&amp;","&amp;'Life Questions (LIFE)'!AL21&amp;","&amp;'Life Questions (LIFE)'!AM21</f>
        <v>2025,12345,KS,LIFE,38,,</v>
      </c>
      <c r="B983" s="2" t="str">
        <f t="shared" si="15"/>
        <v>KS</v>
      </c>
    </row>
    <row r="984" spans="1:2" x14ac:dyDescent="0.3">
      <c r="A984" s="1" t="str">
        <f>'Instructions - READ FIRST'!$C$3&amp;","&amp;'Instructions - READ FIRST'!$C$4&amp;","&amp;'Life Questions (LIFE)'!$A21&amp;","&amp;'Life Questions (LIFE)'!$B$1&amp;","&amp;'Life Questions (LIFE)'!AN$2&amp;","&amp;'Life Questions (LIFE)'!AN21&amp;","&amp;'Life Questions (LIFE)'!AO21</f>
        <v>2025,12345,KS,LIFE,39,,</v>
      </c>
      <c r="B984" s="2" t="str">
        <f t="shared" si="15"/>
        <v>KS</v>
      </c>
    </row>
    <row r="985" spans="1:2" x14ac:dyDescent="0.3">
      <c r="A985" s="1" t="str">
        <f>'Instructions - READ FIRST'!$C$3&amp;","&amp;'Instructions - READ FIRST'!$C$4&amp;","&amp;'Life Questions (LIFE)'!$A21&amp;","&amp;'Life Questions (LIFE)'!$B$1&amp;","&amp;'Life Questions (LIFE)'!AP$2&amp;","&amp;'Life Questions (LIFE)'!AP21&amp;","&amp;'Life Questions (LIFE)'!AQ21</f>
        <v>2025,12345,KS,LIFE,40,,</v>
      </c>
      <c r="B985" s="2" t="str">
        <f t="shared" si="15"/>
        <v>KS</v>
      </c>
    </row>
    <row r="986" spans="1:2" x14ac:dyDescent="0.3">
      <c r="A986" s="1" t="str">
        <f>'Instructions - READ FIRST'!$C$3&amp;","&amp;'Instructions - READ FIRST'!$C$4&amp;","&amp;'Life Questions (LIFE)'!$A21&amp;","&amp;'Life Questions (LIFE)'!$B$1&amp;","&amp;'Life Questions (LIFE)'!AR$2&amp;","&amp;'Life Questions (LIFE)'!AR21&amp;","&amp;'Life Questions (LIFE)'!AS21</f>
        <v>2025,12345,KS,LIFE,41,,</v>
      </c>
      <c r="B986" s="2" t="str">
        <f t="shared" si="15"/>
        <v>KS</v>
      </c>
    </row>
    <row r="987" spans="1:2" x14ac:dyDescent="0.3">
      <c r="A987" s="1" t="str">
        <f>'Instructions - READ FIRST'!$C$3&amp;","&amp;'Instructions - READ FIRST'!$C$4&amp;","&amp;'Life Questions (LIFE)'!$A21&amp;","&amp;'Life Questions (LIFE)'!$B$1&amp;","&amp;'Life Questions (LIFE)'!AT$2&amp;","&amp;'Life Questions (LIFE)'!AT21&amp;","&amp;'Life Questions (LIFE)'!AU21</f>
        <v>2025,12345,KS,LIFE,42,,</v>
      </c>
      <c r="B987" s="2" t="str">
        <f t="shared" si="15"/>
        <v>KS</v>
      </c>
    </row>
    <row r="988" spans="1:2" x14ac:dyDescent="0.3">
      <c r="A988" s="1" t="str">
        <f>'Instructions - READ FIRST'!$C$3&amp;","&amp;'Instructions - READ FIRST'!$C$4&amp;","&amp;'Life Questions (LIFE)'!$A21&amp;","&amp;'Life Questions (LIFE)'!$B$1&amp;","&amp;'Life Questions (LIFE)'!AV$2&amp;","&amp;'Life Questions (LIFE)'!AV21&amp;","&amp;'Life Questions (LIFE)'!AW21</f>
        <v>2025,12345,KS,LIFE,43,,</v>
      </c>
      <c r="B988" s="2" t="str">
        <f t="shared" si="15"/>
        <v>KS</v>
      </c>
    </row>
    <row r="989" spans="1:2" x14ac:dyDescent="0.3">
      <c r="A989" s="1" t="str">
        <f>'Instructions - READ FIRST'!$C$3&amp;","&amp;'Instructions - READ FIRST'!$C$4&amp;","&amp;'Life Questions (LIFE)'!$A21&amp;","&amp;'Life Questions (LIFE)'!$B$1&amp;","&amp;'Life Questions (LIFE)'!AX$2&amp;","&amp;'Life Questions (LIFE)'!AX21&amp;","&amp;'Life Questions (LIFE)'!AY21</f>
        <v>2025,12345,KS,LIFE,44,,</v>
      </c>
      <c r="B989" s="2" t="str">
        <f t="shared" si="15"/>
        <v>KS</v>
      </c>
    </row>
    <row r="990" spans="1:2" x14ac:dyDescent="0.3">
      <c r="A990" s="1" t="str">
        <f>'Instructions - READ FIRST'!$C$3&amp;","&amp;'Instructions - READ FIRST'!$C$4&amp;","&amp;'Life Questions (LIFE)'!$A21&amp;","&amp;'Life Questions (LIFE)'!$B$1&amp;","&amp;'Life Questions (LIFE)'!AZ$2&amp;","&amp;'Life Questions (LIFE)'!AZ21&amp;","&amp;'Life Questions (LIFE)'!BA21</f>
        <v>2025,12345,KS,LIFE,45,,</v>
      </c>
      <c r="B990" s="2" t="str">
        <f t="shared" si="15"/>
        <v>KS</v>
      </c>
    </row>
    <row r="991" spans="1:2" x14ac:dyDescent="0.3">
      <c r="A991" s="1" t="str">
        <f>'Instructions - READ FIRST'!$C$3&amp;","&amp;'Instructions - READ FIRST'!$C$4&amp;","&amp;'Life Questions (LIFE)'!$A21&amp;","&amp;'Life Questions (LIFE)'!$B$1&amp;","&amp;'Life Questions (LIFE)'!BB$2&amp;","&amp;'Life Questions (LIFE)'!BB21&amp;","&amp;'Life Questions (LIFE)'!BC21</f>
        <v>2025,12345,KS,LIFE,46,,</v>
      </c>
      <c r="B991" s="2" t="str">
        <f t="shared" si="15"/>
        <v>KS</v>
      </c>
    </row>
    <row r="992" spans="1:2" x14ac:dyDescent="0.3">
      <c r="A992" s="1" t="str">
        <f>'Instructions - READ FIRST'!$C$3&amp;","&amp;'Instructions - READ FIRST'!$C$4&amp;","&amp;'Life Questions (LIFE)'!$A21&amp;","&amp;'Life Questions (LIFE)'!$B$1&amp;","&amp;'Life Questions (LIFE)'!BD$2&amp;","&amp;'Life Questions (LIFE)'!BD21&amp;","&amp;'Life Questions (LIFE)'!BE21</f>
        <v>2025,12345,KS,LIFE,47,,</v>
      </c>
      <c r="B992" s="2" t="str">
        <f t="shared" si="15"/>
        <v>KS</v>
      </c>
    </row>
    <row r="993" spans="1:2" x14ac:dyDescent="0.3">
      <c r="A993" s="1" t="str">
        <f>'Instructions - READ FIRST'!$C$3&amp;","&amp;'Instructions - READ FIRST'!$C$4&amp;","&amp;'Life Questions (LIFE)'!$A21&amp;","&amp;'Life Questions (LIFE)'!$B$1&amp;","&amp;'Life Questions (LIFE)'!BF$2&amp;","&amp;'Life Questions (LIFE)'!BF21&amp;","&amp;'Life Questions (LIFE)'!BG21</f>
        <v>2025,12345,KS,LIFE,48,,</v>
      </c>
      <c r="B993" s="2" t="str">
        <f t="shared" si="15"/>
        <v>KS</v>
      </c>
    </row>
    <row r="994" spans="1:2" x14ac:dyDescent="0.3">
      <c r="A994" s="1" t="str">
        <f>'Instructions - READ FIRST'!$C$3&amp;","&amp;'Instructions - READ FIRST'!$C$4&amp;","&amp;'Life Questions (LIFE)'!$A21&amp;","&amp;'Life Questions (LIFE)'!$B$1&amp;","&amp;'Life Questions (LIFE)'!BH$2&amp;","&amp;'Life Questions (LIFE)'!BH21&amp;","&amp;'Life Questions (LIFE)'!BI21</f>
        <v>2025,12345,KS,LIFE,49,,</v>
      </c>
      <c r="B994" s="2" t="str">
        <f t="shared" si="15"/>
        <v>KS</v>
      </c>
    </row>
    <row r="995" spans="1:2" x14ac:dyDescent="0.3">
      <c r="A995" s="1" t="str">
        <f>'Instructions - READ FIRST'!$C$3&amp;","&amp;'Instructions - READ FIRST'!$C$4&amp;","&amp;'Life AUW (LIFEAUW)'!$A22&amp;","&amp;'Life AUW (LIFEAUW)'!$B$1&amp;","&amp;'Life AUW (LIFEAUW)'!B$2&amp;","&amp;'Life AUW (LIFEAUW)'!B22&amp;","&amp;'Life AUW (LIFEAUW)'!C22&amp;","&amp;'Life AUW (LIFEAUW)'!D22&amp;","&amp;'Life AUW (LIFEAUW)'!E22</f>
        <v>2025,12345,KS,LIFEAUW,50,,,,</v>
      </c>
      <c r="B995" s="2" t="str">
        <f t="shared" si="15"/>
        <v>KS</v>
      </c>
    </row>
    <row r="996" spans="1:2" x14ac:dyDescent="0.3">
      <c r="A996" s="1" t="str">
        <f>'Instructions - READ FIRST'!$C$3&amp;","&amp;'Instructions - READ FIRST'!$C$4&amp;","&amp;'Life AUW (LIFEAUW)'!$A22&amp;","&amp;'Life AUW (LIFEAUW)'!$B$1&amp;","&amp;'Life AUW (LIFEAUW)'!F$2&amp;","&amp;'Life AUW (LIFEAUW)'!F22&amp;","&amp;'Life AUW (LIFEAUW)'!G22&amp;","&amp;'Life AUW (LIFEAUW)'!H22&amp;","&amp;'Life AUW (LIFEAUW)'!I22</f>
        <v>2025,12345,KS,LIFEAUW,51,,,,</v>
      </c>
      <c r="B996" s="2" t="str">
        <f t="shared" si="15"/>
        <v>KS</v>
      </c>
    </row>
    <row r="997" spans="1:2" x14ac:dyDescent="0.3">
      <c r="A997" s="1" t="str">
        <f>'Instructions - READ FIRST'!$C$3&amp;","&amp;'Instructions - READ FIRST'!$C$4&amp;","&amp;'Life AUW (LIFEAUW)'!$A22&amp;","&amp;'Life AUW (LIFEAUW)'!$B$1&amp;","&amp;'Life AUW (LIFEAUW)'!J$2&amp;","&amp;'Life AUW (LIFEAUW)'!J22&amp;","&amp;'Life AUW (LIFEAUW)'!K22&amp;","&amp;'Life AUW (LIFEAUW)'!L22&amp;","&amp;'Life AUW (LIFEAUW)'!M22</f>
        <v>2025,12345,KS,LIFEAUW,52,,,,</v>
      </c>
      <c r="B997" s="2" t="str">
        <f t="shared" si="15"/>
        <v>KS</v>
      </c>
    </row>
    <row r="998" spans="1:2" x14ac:dyDescent="0.3">
      <c r="A998" s="1" t="str">
        <f>'Instructions - READ FIRST'!$C$3&amp;","&amp;'Instructions - READ FIRST'!$C$4&amp;","&amp;'Life AUW (LIFEAUW)'!$A22&amp;","&amp;'Life AUW (LIFEAUW)'!$B$1&amp;","&amp;'Life AUW (LIFEAUW)'!N$2&amp;","&amp;'Life AUW (LIFEAUW)'!N22&amp;","&amp;'Life AUW (LIFEAUW)'!O22&amp;","&amp;'Life AUW (LIFEAUW)'!P22&amp;","&amp;'Life AUW (LIFEAUW)'!Q22</f>
        <v>2025,12345,KS,LIFEAUW,53,,,,</v>
      </c>
      <c r="B998" s="2" t="str">
        <f t="shared" si="15"/>
        <v>KS</v>
      </c>
    </row>
    <row r="999" spans="1:2" x14ac:dyDescent="0.3">
      <c r="A999" s="1" t="str">
        <f>'Instructions - READ FIRST'!$C$3&amp;","&amp;'Instructions - READ FIRST'!$C$4&amp;","&amp;'Life AUW (LIFEAUW)'!$A22&amp;","&amp;'Life AUW (LIFEAUW)'!$B$1&amp;","&amp;'Life AUW (LIFEAUW)'!R$2&amp;","&amp;'Life AUW (LIFEAUW)'!R22&amp;","&amp;'Life AUW (LIFEAUW)'!S22&amp;","&amp;'Life AUW (LIFEAUW)'!T22&amp;","&amp;'Life AUW (LIFEAUW)'!U22</f>
        <v>2025,12345,KS,LIFEAUW,54,,,,</v>
      </c>
      <c r="B999" s="2" t="str">
        <f t="shared" si="15"/>
        <v>KS</v>
      </c>
    </row>
    <row r="1000" spans="1:2" x14ac:dyDescent="0.3">
      <c r="A1000" s="1" t="str">
        <f>'Instructions - READ FIRST'!$C$3&amp;","&amp;'Instructions - READ FIRST'!$C$4&amp;","&amp;'Life AUW (LIFEAUW)'!$A22&amp;","&amp;'Life AUW (LIFEAUW)'!$B$1&amp;","&amp;'Life AUW (LIFEAUW)'!V$2&amp;","&amp;'Life AUW (LIFEAUW)'!V22&amp;","&amp;'Life AUW (LIFEAUW)'!W22&amp;","&amp;'Life AUW (LIFEAUW)'!X22&amp;","&amp;'Life AUW (LIFEAUW)'!Y22</f>
        <v>2025,12345,KS,LIFEAUW,55,,,,</v>
      </c>
      <c r="B1000" s="2" t="str">
        <f t="shared" si="15"/>
        <v>KS</v>
      </c>
    </row>
    <row r="1001" spans="1:2" x14ac:dyDescent="0.3">
      <c r="A1001" s="1" t="str">
        <f>'Instructions - READ FIRST'!$C$3&amp;","&amp;'Instructions - READ FIRST'!$C$4&amp;","&amp;'Life AUW (LIFEAUW)'!$A22&amp;","&amp;'Life AUW (LIFEAUW)'!$B$1&amp;","&amp;'Life AUW (LIFEAUW)'!Z$2&amp;","&amp;'Life AUW (LIFEAUW)'!Z22&amp;","&amp;'Life AUW (LIFEAUW)'!AA22&amp;","&amp;'Life AUW (LIFEAUW)'!AB22&amp;","&amp;'Life AUW (LIFEAUW)'!AC22</f>
        <v>2025,12345,KS,LIFEAUW,56,,,,</v>
      </c>
      <c r="B1001" s="2" t="str">
        <f t="shared" si="15"/>
        <v>KS</v>
      </c>
    </row>
    <row r="1002" spans="1:2" x14ac:dyDescent="0.3">
      <c r="A1002" s="1" t="str">
        <f>'Instructions - READ FIRST'!$C$3&amp;","&amp;'Instructions - READ FIRST'!$C$4&amp;","&amp;'Life Attestation (LIFEATT)'!$A21&amp;","&amp;'Life Attestation (LIFEATT)'!$B$1&amp;","&amp;'Life Attestation (LIFEATT)'!B$2&amp;","&amp;'Life Attestation (LIFEATT)'!B21&amp;","&amp;'Life Attestation (LIFEATT)'!C21&amp;","&amp;'Life Attestation (LIFEATT)'!D21&amp;","&amp;'Life Attestation (LIFEATT)'!E21&amp;","&amp;'Life Attestation (LIFEATT)'!F21&amp;","&amp;'Life Attestation (LIFEATT)'!G21</f>
        <v>2025,12345,KS,LIFEATT,57,,,,,,</v>
      </c>
      <c r="B1002" s="2" t="str">
        <f t="shared" si="15"/>
        <v>KS</v>
      </c>
    </row>
    <row r="1003" spans="1:2" x14ac:dyDescent="0.3">
      <c r="A1003" s="1" t="str">
        <f>'Instructions - READ FIRST'!$C$3&amp;","&amp;'Instructions - READ FIRST'!$C$4&amp;","&amp;'Life Attestation (LIFEATT)'!$A21&amp;","&amp;'Life Attestation (LIFEATT)'!$B$1&amp;","&amp;'Life Attestation (LIFEATT)'!H$2&amp;","&amp;'Life Attestation (LIFEATT)'!H21&amp;","&amp;'Life Attestation (LIFEATT)'!I21&amp;","&amp;'Life Attestation (LIFEATT)'!J21&amp;","&amp;'Life Attestation (LIFEATT)'!K21&amp;","&amp;'Life Attestation (LIFEATT)'!L21&amp;","&amp;'Life Attestation (LIFEATT)'!M21</f>
        <v>2025,12345,KS,LIFEATT,58,,,,,,</v>
      </c>
      <c r="B1003" s="2" t="str">
        <f t="shared" si="15"/>
        <v>KS</v>
      </c>
    </row>
    <row r="1004" spans="1:2" x14ac:dyDescent="0.3">
      <c r="A1004" s="1" t="str">
        <f>'Instructions - READ FIRST'!$C$3&amp;","&amp;'Instructions - READ FIRST'!$C$4&amp;","&amp;'Life Attestation (LIFEATT)'!$A21&amp;","&amp;'Life Attestation (LIFEATT)'!$B$1&amp;","&amp;'Life Attestation (LIFEATT)'!N$2&amp;","&amp;'Life Attestation (LIFEATT)'!N21&amp;","&amp;'Life Attestation (LIFEATT)'!O21&amp;","&amp;'Life Attestation (LIFEATT)'!P21&amp;","&amp;'Life Attestation (LIFEATT)'!Q21&amp;","&amp;'Life Attestation (LIFEATT)'!R21&amp;","&amp;'Life Attestation (LIFEATT)'!S21</f>
        <v>2025,12345,KS,LIFEATT,59,,,,,,</v>
      </c>
      <c r="B1004" s="2" t="str">
        <f t="shared" si="15"/>
        <v>KS</v>
      </c>
    </row>
    <row r="1005" spans="1:2" x14ac:dyDescent="0.3">
      <c r="A1005" s="1" t="str">
        <f>'Instructions - READ FIRST'!$C$3&amp;","&amp;'Instructions - READ FIRST'!$C$4&amp;","&amp;'Life Interrogatories (LIFEINT)'!$A21&amp;","&amp;'Life Interrogatories (LIFEINT)'!$B$1&amp;","&amp;'Life Interrogatories (LIFEINT)'!B$2&amp;","&amp;'Life Interrogatories (LIFEINT)'!B21&amp;","</f>
        <v>2025,12345,KY,LIFEINT,1,,</v>
      </c>
      <c r="B1005" s="2" t="str">
        <f t="shared" si="15"/>
        <v>KY</v>
      </c>
    </row>
    <row r="1006" spans="1:2" x14ac:dyDescent="0.3">
      <c r="A1006" s="1" t="str">
        <f>'Instructions - READ FIRST'!$C$3&amp;","&amp;'Instructions - READ FIRST'!$C$4&amp;","&amp;'Life Interrogatories (LIFEINT)'!$A21&amp;","&amp;'Life Interrogatories (LIFEINT)'!$B$1&amp;","&amp;'Life Interrogatories (LIFEINT)'!C$2&amp;","&amp;'Life Interrogatories (LIFEINT)'!C21&amp;","</f>
        <v>2025,12345,KY,LIFEINT,2,,</v>
      </c>
      <c r="B1006" s="2" t="str">
        <f t="shared" si="15"/>
        <v>KY</v>
      </c>
    </row>
    <row r="1007" spans="1:2" x14ac:dyDescent="0.3">
      <c r="A1007" s="1" t="str">
        <f>'Instructions - READ FIRST'!$C$3&amp;","&amp;'Instructions - READ FIRST'!$C$4&amp;","&amp;'Life Interrogatories (LIFEINT)'!$A21&amp;","&amp;'Life Interrogatories (LIFEINT)'!$B$1&amp;","&amp;'Life Interrogatories (LIFEINT)'!D$2&amp;","&amp;'Life Interrogatories (LIFEINT)'!D21&amp;","</f>
        <v>2025,12345,KY,LIFEINT,3,,</v>
      </c>
      <c r="B1007" s="2" t="str">
        <f t="shared" si="15"/>
        <v>KY</v>
      </c>
    </row>
    <row r="1008" spans="1:2" x14ac:dyDescent="0.3">
      <c r="A1008" s="1" t="str">
        <f>'Instructions - READ FIRST'!$C$3&amp;","&amp;'Instructions - READ FIRST'!$C$4&amp;","&amp;'Life Interrogatories (LIFEINT)'!$A21&amp;","&amp;'Life Interrogatories (LIFEINT)'!$B$1&amp;","&amp;'Life Interrogatories (LIFEINT)'!E$2&amp;","&amp;","&amp;'Life Interrogatories (LIFEINT)'!E21</f>
        <v>2025,12345,KY,LIFEINT,4,,</v>
      </c>
      <c r="B1008" s="2" t="str">
        <f t="shared" si="15"/>
        <v>KY</v>
      </c>
    </row>
    <row r="1009" spans="1:2" x14ac:dyDescent="0.3">
      <c r="A1009" s="1" t="str">
        <f>'Instructions - READ FIRST'!$C$3&amp;","&amp;'Instructions - READ FIRST'!$C$4&amp;","&amp;'Life Interrogatories (LIFEINT)'!$A21&amp;","&amp;'Life Interrogatories (LIFEINT)'!$B$1&amp;","&amp;'Life Interrogatories (LIFEINT)'!F$2&amp;","&amp;'Life Interrogatories (LIFEINT)'!F21&amp;","</f>
        <v>2025,12345,KY,LIFEINT,5,,</v>
      </c>
      <c r="B1009" s="2" t="str">
        <f t="shared" si="15"/>
        <v>KY</v>
      </c>
    </row>
    <row r="1010" spans="1:2" x14ac:dyDescent="0.3">
      <c r="A1010" s="1" t="str">
        <f>'Instructions - READ FIRST'!$C$3&amp;","&amp;'Instructions - READ FIRST'!$C$4&amp;","&amp;'Life Interrogatories (LIFEINT)'!$A21&amp;","&amp;'Life Interrogatories (LIFEINT)'!$B$1&amp;","&amp;'Life Interrogatories (LIFEINT)'!G$2&amp;","&amp;","&amp;'Life Interrogatories (LIFEINT)'!G21</f>
        <v>2025,12345,KY,LIFEINT,6,,</v>
      </c>
      <c r="B1010" s="2" t="str">
        <f t="shared" si="15"/>
        <v>KY</v>
      </c>
    </row>
    <row r="1011" spans="1:2" x14ac:dyDescent="0.3">
      <c r="A1011" s="1" t="str">
        <f>'Instructions - READ FIRST'!$C$3&amp;","&amp;'Instructions - READ FIRST'!$C$4&amp;","&amp;'Life Interrogatories (LIFEINT)'!$A21&amp;","&amp;'Life Interrogatories (LIFEINT)'!$B$1&amp;","&amp;'Life Interrogatories (LIFEINT)'!H$2&amp;","&amp;'Life Interrogatories (LIFEINT)'!H21&amp;","</f>
        <v>2025,12345,KY,LIFEINT,7,,</v>
      </c>
      <c r="B1011" s="2" t="str">
        <f t="shared" si="15"/>
        <v>KY</v>
      </c>
    </row>
    <row r="1012" spans="1:2" x14ac:dyDescent="0.3">
      <c r="A1012" s="1" t="str">
        <f>'Instructions - READ FIRST'!$C$3&amp;","&amp;'Instructions - READ FIRST'!$C$4&amp;","&amp;'Life Interrogatories (LIFEINT)'!$A21&amp;","&amp;'Life Interrogatories (LIFEINT)'!$B$1&amp;","&amp;'Life Interrogatories (LIFEINT)'!I$2&amp;","&amp;","&amp;'Life Interrogatories (LIFEINT)'!I21</f>
        <v>2025,12345,KY,LIFEINT,8,,</v>
      </c>
      <c r="B1012" s="2" t="str">
        <f t="shared" si="15"/>
        <v>KY</v>
      </c>
    </row>
    <row r="1013" spans="1:2" x14ac:dyDescent="0.3">
      <c r="A1013" s="1" t="str">
        <f>'Instructions - READ FIRST'!$C$3&amp;","&amp;'Instructions - READ FIRST'!$C$4&amp;","&amp;'Life Interrogatories (LIFEINT)'!$A21&amp;","&amp;'Life Interrogatories (LIFEINT)'!$B$1&amp;","&amp;'Life Interrogatories (LIFEINT)'!J$2&amp;","&amp;'Life Interrogatories (LIFEINT)'!J21&amp;","</f>
        <v>2025,12345,KY,LIFEINT,9,,</v>
      </c>
      <c r="B1013" s="2" t="str">
        <f t="shared" si="15"/>
        <v>KY</v>
      </c>
    </row>
    <row r="1014" spans="1:2" x14ac:dyDescent="0.3">
      <c r="A1014" s="1" t="str">
        <f>'Instructions - READ FIRST'!$C$3&amp;","&amp;'Instructions - READ FIRST'!$C$4&amp;","&amp;'Life Interrogatories (LIFEINT)'!$A21&amp;","&amp;'Life Interrogatories (LIFEINT)'!$B$1&amp;","&amp;'Life Interrogatories (LIFEINT)'!K$2&amp;","&amp;","&amp;'Life Interrogatories (LIFEINT)'!K21</f>
        <v>2025,12345,KY,LIFEINT,10,,</v>
      </c>
      <c r="B1014" s="2" t="str">
        <f t="shared" si="15"/>
        <v>KY</v>
      </c>
    </row>
    <row r="1015" spans="1:2" x14ac:dyDescent="0.3">
      <c r="A1015" s="1" t="str">
        <f>'Instructions - READ FIRST'!$C$3&amp;","&amp;'Instructions - READ FIRST'!$C$4&amp;","&amp;'Life Interrogatories (LIFEINT)'!$A21&amp;","&amp;'Life Interrogatories (LIFEINT)'!$B$1&amp;","&amp;'Life Interrogatories (LIFEINT)'!L$2&amp;","&amp;","&amp;'Life Interrogatories (LIFEINT)'!L21</f>
        <v>2025,12345,KY,LIFEINT,11,,</v>
      </c>
      <c r="B1015" s="2" t="str">
        <f t="shared" si="15"/>
        <v>KY</v>
      </c>
    </row>
    <row r="1016" spans="1:2" x14ac:dyDescent="0.3">
      <c r="A1016" s="1" t="str">
        <f>'Instructions - READ FIRST'!$C$3&amp;","&amp;'Instructions - READ FIRST'!$C$4&amp;","&amp;'Life Interrogatories (LIFEINT)'!$A21&amp;","&amp;'Life Interrogatories (LIFEINT)'!$B$1&amp;","&amp;'Life Interrogatories (LIFEINT)'!M$2&amp;","&amp;","&amp;'Life Interrogatories (LIFEINT)'!M21</f>
        <v>2025,12345,KY,LIFEINT,12,,</v>
      </c>
      <c r="B1016" s="2" t="str">
        <f t="shared" si="15"/>
        <v>KY</v>
      </c>
    </row>
    <row r="1017" spans="1:2" x14ac:dyDescent="0.3">
      <c r="A1017" s="1" t="str">
        <f>'Instructions - READ FIRST'!$C$3&amp;","&amp;'Instructions - READ FIRST'!$C$4&amp;","&amp;'Life Interrogatories (LIFEINT)'!$A21&amp;","&amp;'Life Interrogatories (LIFEINT)'!$B$1&amp;","&amp;'Life Interrogatories (LIFEINT)'!N$2&amp;","&amp;","&amp;'Life Interrogatories (LIFEINT)'!N21</f>
        <v>2025,12345,KY,LIFEINT,13,,</v>
      </c>
      <c r="B1017" s="2" t="str">
        <f t="shared" si="15"/>
        <v>KY</v>
      </c>
    </row>
    <row r="1018" spans="1:2" x14ac:dyDescent="0.3">
      <c r="A1018" s="1" t="str">
        <f>'Instructions - READ FIRST'!$C$3&amp;","&amp;'Instructions - READ FIRST'!$C$4&amp;","&amp;'Life Interrogatories (LIFEINT)'!$A21&amp;","&amp;'Life Interrogatories (LIFEINT)'!$B$1&amp;","&amp;'Life Interrogatories (LIFEINT)'!O$2&amp;","&amp;","&amp;'Life Interrogatories (LIFEINT)'!O21</f>
        <v>2025,12345,KY,LIFEINT,14,,</v>
      </c>
      <c r="B1018" s="2" t="str">
        <f t="shared" si="15"/>
        <v>KY</v>
      </c>
    </row>
    <row r="1019" spans="1:2" x14ac:dyDescent="0.3">
      <c r="A1019" s="1" t="str">
        <f>'Instructions - READ FIRST'!$C$3&amp;","&amp;'Instructions - READ FIRST'!$C$4&amp;","&amp;'Life Interrogatories (LIFEINT)'!$A21&amp;","&amp;'Life Interrogatories (LIFEINT)'!$B$1&amp;","&amp;'Life Interrogatories (LIFEINT)'!P$2&amp;","&amp;","&amp;'Life Interrogatories (LIFEINT)'!P21</f>
        <v>2025,12345,KY,LIFEINT,15,,</v>
      </c>
      <c r="B1019" s="2" t="str">
        <f t="shared" si="15"/>
        <v>KY</v>
      </c>
    </row>
    <row r="1020" spans="1:2" x14ac:dyDescent="0.3">
      <c r="A1020" s="1" t="str">
        <f>'Instructions - READ FIRST'!$C$3&amp;","&amp;'Instructions - READ FIRST'!$C$4&amp;","&amp;'Life Interrogatories (LIFEINT)'!$A21&amp;","&amp;'Life Interrogatories (LIFEINT)'!$B$1&amp;","&amp;'Life Interrogatories (LIFEINT)'!Q$2&amp;","&amp;","&amp;'Life Interrogatories (LIFEINT)'!Q21</f>
        <v>2025,12345,KY,LIFEINT,16,,</v>
      </c>
      <c r="B1020" s="2" t="str">
        <f t="shared" si="15"/>
        <v>KY</v>
      </c>
    </row>
    <row r="1021" spans="1:2" x14ac:dyDescent="0.3">
      <c r="A1021" s="1" t="str">
        <f>'Instructions - READ FIRST'!$C$3&amp;","&amp;'Instructions - READ FIRST'!$C$4&amp;","&amp;'Life Interrogatories (LIFEINT)'!$A21&amp;","&amp;'Life Interrogatories (LIFEINT)'!$B$1&amp;","&amp;'Life Interrogatories (LIFEINT)'!R$2&amp;","&amp;","&amp;'Life Interrogatories (LIFEINT)'!R21</f>
        <v>2025,12345,KY,LIFEINT,17,,</v>
      </c>
      <c r="B1021" s="2" t="str">
        <f t="shared" si="15"/>
        <v>KY</v>
      </c>
    </row>
    <row r="1022" spans="1:2" x14ac:dyDescent="0.3">
      <c r="A1022" s="1" t="str">
        <f>'Instructions - READ FIRST'!$C$3&amp;","&amp;'Instructions - READ FIRST'!$C$4&amp;","&amp;'Life Interrogatories (LIFEINT)'!$A21&amp;","&amp;'Life Interrogatories (LIFEINT)'!$B$1&amp;","&amp;'Life Interrogatories (LIFEINT)'!S$2&amp;","&amp;","&amp;'Life Interrogatories (LIFEINT)'!S21</f>
        <v>2025,12345,KY,LIFEINT,18,,</v>
      </c>
      <c r="B1022" s="2" t="str">
        <f t="shared" si="15"/>
        <v>KY</v>
      </c>
    </row>
    <row r="1023" spans="1:2" x14ac:dyDescent="0.3">
      <c r="A1023" s="1" t="str">
        <f>'Instructions - READ FIRST'!$C$3&amp;","&amp;'Instructions - READ FIRST'!$C$4&amp;","&amp;'Life Interrogatories (LIFEINT)'!$A21&amp;","&amp;'Life Interrogatories (LIFEINT)'!$B$1&amp;","&amp;'Life Interrogatories (LIFEINT)'!T$2&amp;","&amp;","&amp;'Life Interrogatories (LIFEINT)'!T21</f>
        <v>2025,12345,KY,LIFEINT,19,,</v>
      </c>
      <c r="B1023" s="2" t="str">
        <f t="shared" si="15"/>
        <v>KY</v>
      </c>
    </row>
    <row r="1024" spans="1:2" x14ac:dyDescent="0.3">
      <c r="A1024" s="1" t="str">
        <f>'Instructions - READ FIRST'!$C$3&amp;","&amp;'Instructions - READ FIRST'!$C$4&amp;","&amp;'Life Questions (LIFE)'!$A22&amp;","&amp;'Life Questions (LIFE)'!$B$1&amp;","&amp;'Life Questions (LIFE)'!B$2&amp;","&amp;'Life Questions (LIFE)'!B22&amp;","&amp;'Life Questions (LIFE)'!C22</f>
        <v>2025,12345,KY,LIFE,20,,</v>
      </c>
      <c r="B1024" s="2" t="str">
        <f t="shared" si="15"/>
        <v>KY</v>
      </c>
    </row>
    <row r="1025" spans="1:2" x14ac:dyDescent="0.3">
      <c r="A1025" s="1" t="str">
        <f>'Instructions - READ FIRST'!$C$3&amp;","&amp;'Instructions - READ FIRST'!$C$4&amp;","&amp;'Life Questions (LIFE)'!$A22&amp;","&amp;'Life Questions (LIFE)'!$B$1&amp;","&amp;'Life Questions (LIFE)'!D$2&amp;","&amp;'Life Questions (LIFE)'!D22&amp;","&amp;'Life Questions (LIFE)'!E22</f>
        <v>2025,12345,KY,LIFE,21,,</v>
      </c>
      <c r="B1025" s="2" t="str">
        <f t="shared" si="15"/>
        <v>KY</v>
      </c>
    </row>
    <row r="1026" spans="1:2" x14ac:dyDescent="0.3">
      <c r="A1026" s="1" t="str">
        <f>'Instructions - READ FIRST'!$C$3&amp;","&amp;'Instructions - READ FIRST'!$C$4&amp;","&amp;'Life Questions (LIFE)'!$A22&amp;","&amp;'Life Questions (LIFE)'!$B$1&amp;","&amp;'Life Questions (LIFE)'!F$2&amp;","&amp;'Life Questions (LIFE)'!F22&amp;","&amp;'Life Questions (LIFE)'!G22</f>
        <v>2025,12345,KY,LIFE,22,,</v>
      </c>
      <c r="B1026" s="2" t="str">
        <f t="shared" ref="B1026:B1089" si="16">MID(A1026, 12, 2)</f>
        <v>KY</v>
      </c>
    </row>
    <row r="1027" spans="1:2" x14ac:dyDescent="0.3">
      <c r="A1027" s="1" t="str">
        <f>'Instructions - READ FIRST'!$C$3&amp;","&amp;'Instructions - READ FIRST'!$C$4&amp;","&amp;'Life Questions (LIFE)'!$A22&amp;","&amp;'Life Questions (LIFE)'!$B$1&amp;","&amp;'Life Questions (LIFE)'!H$2&amp;","&amp;'Life Questions (LIFE)'!H22&amp;","&amp;'Life Questions (LIFE)'!I22</f>
        <v>2025,12345,KY,LIFE,23,,</v>
      </c>
      <c r="B1027" s="2" t="str">
        <f t="shared" si="16"/>
        <v>KY</v>
      </c>
    </row>
    <row r="1028" spans="1:2" x14ac:dyDescent="0.3">
      <c r="A1028" s="1" t="str">
        <f>'Instructions - READ FIRST'!$C$3&amp;","&amp;'Instructions - READ FIRST'!$C$4&amp;","&amp;'Life Questions (LIFE)'!$A22&amp;","&amp;'Life Questions (LIFE)'!$B$1&amp;","&amp;'Life Questions (LIFE)'!J$2&amp;","&amp;'Life Questions (LIFE)'!J22&amp;","&amp;'Life Questions (LIFE)'!K22</f>
        <v>2025,12345,KY,LIFE,24,,</v>
      </c>
      <c r="B1028" s="2" t="str">
        <f t="shared" si="16"/>
        <v>KY</v>
      </c>
    </row>
    <row r="1029" spans="1:2" x14ac:dyDescent="0.3">
      <c r="A1029" s="1" t="str">
        <f>'Instructions - READ FIRST'!$C$3&amp;","&amp;'Instructions - READ FIRST'!$C$4&amp;","&amp;'Life Questions (LIFE)'!$A22&amp;","&amp;'Life Questions (LIFE)'!$B$1&amp;","&amp;'Life Questions (LIFE)'!L$2&amp;","&amp;'Life Questions (LIFE)'!L22&amp;","&amp;'Life Questions (LIFE)'!M22</f>
        <v>2025,12345,KY,LIFE,25,,</v>
      </c>
      <c r="B1029" s="2" t="str">
        <f t="shared" si="16"/>
        <v>KY</v>
      </c>
    </row>
    <row r="1030" spans="1:2" x14ac:dyDescent="0.3">
      <c r="A1030" s="1" t="str">
        <f>'Instructions - READ FIRST'!$C$3&amp;","&amp;'Instructions - READ FIRST'!$C$4&amp;","&amp;'Life Questions (LIFE)'!$A22&amp;","&amp;'Life Questions (LIFE)'!$B$1&amp;","&amp;'Life Questions (LIFE)'!N$2&amp;","&amp;'Life Questions (LIFE)'!N22&amp;","&amp;'Life Questions (LIFE)'!O22</f>
        <v>2025,12345,KY,LIFE,26,,</v>
      </c>
      <c r="B1030" s="2" t="str">
        <f t="shared" si="16"/>
        <v>KY</v>
      </c>
    </row>
    <row r="1031" spans="1:2" x14ac:dyDescent="0.3">
      <c r="A1031" s="1" t="str">
        <f>'Instructions - READ FIRST'!$C$3&amp;","&amp;'Instructions - READ FIRST'!$C$4&amp;","&amp;'Life Questions (LIFE)'!$A22&amp;","&amp;'Life Questions (LIFE)'!$B$1&amp;","&amp;'Life Questions (LIFE)'!P$2&amp;","&amp;'Life Questions (LIFE)'!P22&amp;","&amp;'Life Questions (LIFE)'!Q22</f>
        <v>2025,12345,KY,LIFE,27,,</v>
      </c>
      <c r="B1031" s="2" t="str">
        <f t="shared" si="16"/>
        <v>KY</v>
      </c>
    </row>
    <row r="1032" spans="1:2" x14ac:dyDescent="0.3">
      <c r="A1032" s="1" t="str">
        <f>'Instructions - READ FIRST'!$C$3&amp;","&amp;'Instructions - READ FIRST'!$C$4&amp;","&amp;'Life Questions (LIFE)'!$A22&amp;","&amp;'Life Questions (LIFE)'!$B$1&amp;","&amp;'Life Questions (LIFE)'!R$2&amp;","&amp;'Life Questions (LIFE)'!R22&amp;","&amp;'Life Questions (LIFE)'!S22</f>
        <v>2025,12345,KY,LIFE,28,,</v>
      </c>
      <c r="B1032" s="2" t="str">
        <f t="shared" si="16"/>
        <v>KY</v>
      </c>
    </row>
    <row r="1033" spans="1:2" x14ac:dyDescent="0.3">
      <c r="A1033" s="1" t="str">
        <f>'Instructions - READ FIRST'!$C$3&amp;","&amp;'Instructions - READ FIRST'!$C$4&amp;","&amp;'Life Questions (LIFE)'!$A22&amp;","&amp;'Life Questions (LIFE)'!$B$1&amp;","&amp;'Life Questions (LIFE)'!T$2&amp;","&amp;'Life Questions (LIFE)'!T22&amp;","&amp;'Life Questions (LIFE)'!U22</f>
        <v>2025,12345,KY,LIFE,29,,</v>
      </c>
      <c r="B1033" s="2" t="str">
        <f t="shared" si="16"/>
        <v>KY</v>
      </c>
    </row>
    <row r="1034" spans="1:2" x14ac:dyDescent="0.3">
      <c r="A1034" s="1" t="str">
        <f>'Instructions - READ FIRST'!$C$3&amp;","&amp;'Instructions - READ FIRST'!$C$4&amp;","&amp;'Life Questions (LIFE)'!$A22&amp;","&amp;'Life Questions (LIFE)'!$B$1&amp;","&amp;'Life Questions (LIFE)'!V$2&amp;","&amp;'Life Questions (LIFE)'!V22&amp;","&amp;'Life Questions (LIFE)'!W22</f>
        <v>2025,12345,KY,LIFE,30,,</v>
      </c>
      <c r="B1034" s="2" t="str">
        <f t="shared" si="16"/>
        <v>KY</v>
      </c>
    </row>
    <row r="1035" spans="1:2" x14ac:dyDescent="0.3">
      <c r="A1035" s="1" t="str">
        <f>'Instructions - READ FIRST'!$C$3&amp;","&amp;'Instructions - READ FIRST'!$C$4&amp;","&amp;'Life Questions (LIFE)'!$A22&amp;","&amp;'Life Questions (LIFE)'!$B$1&amp;","&amp;'Life Questions (LIFE)'!X$2&amp;","&amp;'Life Questions (LIFE)'!X22&amp;","&amp;'Life Questions (LIFE)'!Y22</f>
        <v>2025,12345,KY,LIFE,31,,</v>
      </c>
      <c r="B1035" s="2" t="str">
        <f t="shared" si="16"/>
        <v>KY</v>
      </c>
    </row>
    <row r="1036" spans="1:2" x14ac:dyDescent="0.3">
      <c r="A1036" s="1" t="str">
        <f>'Instructions - READ FIRST'!$C$3&amp;","&amp;'Instructions - READ FIRST'!$C$4&amp;","&amp;'Life Questions (LIFE)'!$A22&amp;","&amp;'Life Questions (LIFE)'!$B$1&amp;","&amp;'Life Questions (LIFE)'!Z$2&amp;","&amp;'Life Questions (LIFE)'!Z22&amp;","&amp;'Life Questions (LIFE)'!AA22</f>
        <v>2025,12345,KY,LIFE,32,,</v>
      </c>
      <c r="B1036" s="2" t="str">
        <f t="shared" si="16"/>
        <v>KY</v>
      </c>
    </row>
    <row r="1037" spans="1:2" x14ac:dyDescent="0.3">
      <c r="A1037" s="1" t="str">
        <f>'Instructions - READ FIRST'!$C$3&amp;","&amp;'Instructions - READ FIRST'!$C$4&amp;","&amp;'Life Questions (LIFE)'!$A22&amp;","&amp;'Life Questions (LIFE)'!$B$1&amp;","&amp;'Life Questions (LIFE)'!AB$2&amp;","&amp;'Life Questions (LIFE)'!AB22&amp;","&amp;'Life Questions (LIFE)'!AC22</f>
        <v>2025,12345,KY,LIFE,33,,</v>
      </c>
      <c r="B1037" s="2" t="str">
        <f t="shared" si="16"/>
        <v>KY</v>
      </c>
    </row>
    <row r="1038" spans="1:2" x14ac:dyDescent="0.3">
      <c r="A1038" s="1" t="str">
        <f>'Instructions - READ FIRST'!$C$3&amp;","&amp;'Instructions - READ FIRST'!$C$4&amp;","&amp;'Life Questions (LIFE)'!$A22&amp;","&amp;'Life Questions (LIFE)'!$B$1&amp;","&amp;'Life Questions (LIFE)'!AD$2&amp;","&amp;'Life Questions (LIFE)'!AD22&amp;","&amp;'Life Questions (LIFE)'!AE22</f>
        <v>2025,12345,KY,LIFE,34,,</v>
      </c>
      <c r="B1038" s="2" t="str">
        <f t="shared" si="16"/>
        <v>KY</v>
      </c>
    </row>
    <row r="1039" spans="1:2" x14ac:dyDescent="0.3">
      <c r="A1039" s="1" t="str">
        <f>'Instructions - READ FIRST'!$C$3&amp;","&amp;'Instructions - READ FIRST'!$C$4&amp;","&amp;'Life Questions (LIFE)'!$A22&amp;","&amp;'Life Questions (LIFE)'!$B$1&amp;","&amp;'Life Questions (LIFE)'!AF$2&amp;","&amp;'Life Questions (LIFE)'!AF22&amp;","&amp;'Life Questions (LIFE)'!AG22</f>
        <v>2025,12345,KY,LIFE,35,,</v>
      </c>
      <c r="B1039" s="2" t="str">
        <f t="shared" si="16"/>
        <v>KY</v>
      </c>
    </row>
    <row r="1040" spans="1:2" x14ac:dyDescent="0.3">
      <c r="A1040" s="1" t="str">
        <f>'Instructions - READ FIRST'!$C$3&amp;","&amp;'Instructions - READ FIRST'!$C$4&amp;","&amp;'Life Questions (LIFE)'!$A22&amp;","&amp;'Life Questions (LIFE)'!$B$1&amp;","&amp;'Life Questions (LIFE)'!AH$2&amp;","&amp;'Life Questions (LIFE)'!AH22&amp;","&amp;'Life Questions (LIFE)'!AI22</f>
        <v>2025,12345,KY,LIFE,36,,</v>
      </c>
      <c r="B1040" s="2" t="str">
        <f t="shared" si="16"/>
        <v>KY</v>
      </c>
    </row>
    <row r="1041" spans="1:2" x14ac:dyDescent="0.3">
      <c r="A1041" s="1" t="str">
        <f>'Instructions - READ FIRST'!$C$3&amp;","&amp;'Instructions - READ FIRST'!$C$4&amp;","&amp;'Life Questions (LIFE)'!$A22&amp;","&amp;'Life Questions (LIFE)'!$B$1&amp;","&amp;'Life Questions (LIFE)'!AJ$2&amp;","&amp;'Life Questions (LIFE)'!AJ22&amp;","&amp;'Life Questions (LIFE)'!AK22</f>
        <v>2025,12345,KY,LIFE,37,,</v>
      </c>
      <c r="B1041" s="2" t="str">
        <f t="shared" si="16"/>
        <v>KY</v>
      </c>
    </row>
    <row r="1042" spans="1:2" x14ac:dyDescent="0.3">
      <c r="A1042" s="1" t="str">
        <f>'Instructions - READ FIRST'!$C$3&amp;","&amp;'Instructions - READ FIRST'!$C$4&amp;","&amp;'Life Questions (LIFE)'!$A22&amp;","&amp;'Life Questions (LIFE)'!$B$1&amp;","&amp;'Life Questions (LIFE)'!AL$2&amp;","&amp;'Life Questions (LIFE)'!AL22&amp;","&amp;'Life Questions (LIFE)'!AM22</f>
        <v>2025,12345,KY,LIFE,38,,</v>
      </c>
      <c r="B1042" s="2" t="str">
        <f t="shared" si="16"/>
        <v>KY</v>
      </c>
    </row>
    <row r="1043" spans="1:2" x14ac:dyDescent="0.3">
      <c r="A1043" s="1" t="str">
        <f>'Instructions - READ FIRST'!$C$3&amp;","&amp;'Instructions - READ FIRST'!$C$4&amp;","&amp;'Life Questions (LIFE)'!$A22&amp;","&amp;'Life Questions (LIFE)'!$B$1&amp;","&amp;'Life Questions (LIFE)'!AN$2&amp;","&amp;'Life Questions (LIFE)'!AN22&amp;","&amp;'Life Questions (LIFE)'!AO22</f>
        <v>2025,12345,KY,LIFE,39,,</v>
      </c>
      <c r="B1043" s="2" t="str">
        <f t="shared" si="16"/>
        <v>KY</v>
      </c>
    </row>
    <row r="1044" spans="1:2" x14ac:dyDescent="0.3">
      <c r="A1044" s="1" t="str">
        <f>'Instructions - READ FIRST'!$C$3&amp;","&amp;'Instructions - READ FIRST'!$C$4&amp;","&amp;'Life Questions (LIFE)'!$A22&amp;","&amp;'Life Questions (LIFE)'!$B$1&amp;","&amp;'Life Questions (LIFE)'!AP$2&amp;","&amp;'Life Questions (LIFE)'!AP22&amp;","&amp;'Life Questions (LIFE)'!AQ22</f>
        <v>2025,12345,KY,LIFE,40,,</v>
      </c>
      <c r="B1044" s="2" t="str">
        <f t="shared" si="16"/>
        <v>KY</v>
      </c>
    </row>
    <row r="1045" spans="1:2" x14ac:dyDescent="0.3">
      <c r="A1045" s="1" t="str">
        <f>'Instructions - READ FIRST'!$C$3&amp;","&amp;'Instructions - READ FIRST'!$C$4&amp;","&amp;'Life Questions (LIFE)'!$A22&amp;","&amp;'Life Questions (LIFE)'!$B$1&amp;","&amp;'Life Questions (LIFE)'!AR$2&amp;","&amp;'Life Questions (LIFE)'!AR22&amp;","&amp;'Life Questions (LIFE)'!AS22</f>
        <v>2025,12345,KY,LIFE,41,,</v>
      </c>
      <c r="B1045" s="2" t="str">
        <f t="shared" si="16"/>
        <v>KY</v>
      </c>
    </row>
    <row r="1046" spans="1:2" x14ac:dyDescent="0.3">
      <c r="A1046" s="1" t="str">
        <f>'Instructions - READ FIRST'!$C$3&amp;","&amp;'Instructions - READ FIRST'!$C$4&amp;","&amp;'Life Questions (LIFE)'!$A22&amp;","&amp;'Life Questions (LIFE)'!$B$1&amp;","&amp;'Life Questions (LIFE)'!AT$2&amp;","&amp;'Life Questions (LIFE)'!AT22&amp;","&amp;'Life Questions (LIFE)'!AU22</f>
        <v>2025,12345,KY,LIFE,42,,</v>
      </c>
      <c r="B1046" s="2" t="str">
        <f t="shared" si="16"/>
        <v>KY</v>
      </c>
    </row>
    <row r="1047" spans="1:2" x14ac:dyDescent="0.3">
      <c r="A1047" s="1" t="str">
        <f>'Instructions - READ FIRST'!$C$3&amp;","&amp;'Instructions - READ FIRST'!$C$4&amp;","&amp;'Life Questions (LIFE)'!$A22&amp;","&amp;'Life Questions (LIFE)'!$B$1&amp;","&amp;'Life Questions (LIFE)'!AV$2&amp;","&amp;'Life Questions (LIFE)'!AV22&amp;","&amp;'Life Questions (LIFE)'!AW22</f>
        <v>2025,12345,KY,LIFE,43,,</v>
      </c>
      <c r="B1047" s="2" t="str">
        <f t="shared" si="16"/>
        <v>KY</v>
      </c>
    </row>
    <row r="1048" spans="1:2" x14ac:dyDescent="0.3">
      <c r="A1048" s="1" t="str">
        <f>'Instructions - READ FIRST'!$C$3&amp;","&amp;'Instructions - READ FIRST'!$C$4&amp;","&amp;'Life Questions (LIFE)'!$A22&amp;","&amp;'Life Questions (LIFE)'!$B$1&amp;","&amp;'Life Questions (LIFE)'!AX$2&amp;","&amp;'Life Questions (LIFE)'!AX22&amp;","&amp;'Life Questions (LIFE)'!AY22</f>
        <v>2025,12345,KY,LIFE,44,,</v>
      </c>
      <c r="B1048" s="2" t="str">
        <f t="shared" si="16"/>
        <v>KY</v>
      </c>
    </row>
    <row r="1049" spans="1:2" x14ac:dyDescent="0.3">
      <c r="A1049" s="1" t="str">
        <f>'Instructions - READ FIRST'!$C$3&amp;","&amp;'Instructions - READ FIRST'!$C$4&amp;","&amp;'Life Questions (LIFE)'!$A22&amp;","&amp;'Life Questions (LIFE)'!$B$1&amp;","&amp;'Life Questions (LIFE)'!AZ$2&amp;","&amp;'Life Questions (LIFE)'!AZ22&amp;","&amp;'Life Questions (LIFE)'!BA22</f>
        <v>2025,12345,KY,LIFE,45,,</v>
      </c>
      <c r="B1049" s="2" t="str">
        <f t="shared" si="16"/>
        <v>KY</v>
      </c>
    </row>
    <row r="1050" spans="1:2" x14ac:dyDescent="0.3">
      <c r="A1050" s="1" t="str">
        <f>'Instructions - READ FIRST'!$C$3&amp;","&amp;'Instructions - READ FIRST'!$C$4&amp;","&amp;'Life Questions (LIFE)'!$A22&amp;","&amp;'Life Questions (LIFE)'!$B$1&amp;","&amp;'Life Questions (LIFE)'!BB$2&amp;","&amp;'Life Questions (LIFE)'!BB22&amp;","&amp;'Life Questions (LIFE)'!BC22</f>
        <v>2025,12345,KY,LIFE,46,,</v>
      </c>
      <c r="B1050" s="2" t="str">
        <f t="shared" si="16"/>
        <v>KY</v>
      </c>
    </row>
    <row r="1051" spans="1:2" x14ac:dyDescent="0.3">
      <c r="A1051" s="1" t="str">
        <f>'Instructions - READ FIRST'!$C$3&amp;","&amp;'Instructions - READ FIRST'!$C$4&amp;","&amp;'Life Questions (LIFE)'!$A22&amp;","&amp;'Life Questions (LIFE)'!$B$1&amp;","&amp;'Life Questions (LIFE)'!BD$2&amp;","&amp;'Life Questions (LIFE)'!BD22&amp;","&amp;'Life Questions (LIFE)'!BE22</f>
        <v>2025,12345,KY,LIFE,47,,</v>
      </c>
      <c r="B1051" s="2" t="str">
        <f t="shared" si="16"/>
        <v>KY</v>
      </c>
    </row>
    <row r="1052" spans="1:2" x14ac:dyDescent="0.3">
      <c r="A1052" s="1" t="str">
        <f>'Instructions - READ FIRST'!$C$3&amp;","&amp;'Instructions - READ FIRST'!$C$4&amp;","&amp;'Life Questions (LIFE)'!$A22&amp;","&amp;'Life Questions (LIFE)'!$B$1&amp;","&amp;'Life Questions (LIFE)'!BF$2&amp;","&amp;'Life Questions (LIFE)'!BF22&amp;","&amp;'Life Questions (LIFE)'!BG22</f>
        <v>2025,12345,KY,LIFE,48,,</v>
      </c>
      <c r="B1052" s="2" t="str">
        <f t="shared" si="16"/>
        <v>KY</v>
      </c>
    </row>
    <row r="1053" spans="1:2" x14ac:dyDescent="0.3">
      <c r="A1053" s="1" t="str">
        <f>'Instructions - READ FIRST'!$C$3&amp;","&amp;'Instructions - READ FIRST'!$C$4&amp;","&amp;'Life Questions (LIFE)'!$A22&amp;","&amp;'Life Questions (LIFE)'!$B$1&amp;","&amp;'Life Questions (LIFE)'!BH$2&amp;","&amp;'Life Questions (LIFE)'!BH22&amp;","&amp;'Life Questions (LIFE)'!BI22</f>
        <v>2025,12345,KY,LIFE,49,,</v>
      </c>
      <c r="B1053" s="2" t="str">
        <f t="shared" si="16"/>
        <v>KY</v>
      </c>
    </row>
    <row r="1054" spans="1:2" x14ac:dyDescent="0.3">
      <c r="A1054" s="1" t="str">
        <f>'Instructions - READ FIRST'!$C$3&amp;","&amp;'Instructions - READ FIRST'!$C$4&amp;","&amp;'Life AUW (LIFEAUW)'!$A23&amp;","&amp;'Life AUW (LIFEAUW)'!$B$1&amp;","&amp;'Life AUW (LIFEAUW)'!B$2&amp;","&amp;'Life AUW (LIFEAUW)'!B23&amp;","&amp;'Life AUW (LIFEAUW)'!C23&amp;","&amp;'Life AUW (LIFEAUW)'!D23&amp;","&amp;'Life AUW (LIFEAUW)'!E23</f>
        <v>2025,12345,KY,LIFEAUW,50,,,,</v>
      </c>
      <c r="B1054" s="2" t="str">
        <f t="shared" si="16"/>
        <v>KY</v>
      </c>
    </row>
    <row r="1055" spans="1:2" x14ac:dyDescent="0.3">
      <c r="A1055" s="1" t="str">
        <f>'Instructions - READ FIRST'!$C$3&amp;","&amp;'Instructions - READ FIRST'!$C$4&amp;","&amp;'Life AUW (LIFEAUW)'!$A23&amp;","&amp;'Life AUW (LIFEAUW)'!$B$1&amp;","&amp;'Life AUW (LIFEAUW)'!F$2&amp;","&amp;'Life AUW (LIFEAUW)'!F23&amp;","&amp;'Life AUW (LIFEAUW)'!G23&amp;","&amp;'Life AUW (LIFEAUW)'!H23&amp;","&amp;'Life AUW (LIFEAUW)'!I23</f>
        <v>2025,12345,KY,LIFEAUW,51,,,,</v>
      </c>
      <c r="B1055" s="2" t="str">
        <f t="shared" si="16"/>
        <v>KY</v>
      </c>
    </row>
    <row r="1056" spans="1:2" x14ac:dyDescent="0.3">
      <c r="A1056" s="1" t="str">
        <f>'Instructions - READ FIRST'!$C$3&amp;","&amp;'Instructions - READ FIRST'!$C$4&amp;","&amp;'Life AUW (LIFEAUW)'!$A23&amp;","&amp;'Life AUW (LIFEAUW)'!$B$1&amp;","&amp;'Life AUW (LIFEAUW)'!J$2&amp;","&amp;'Life AUW (LIFEAUW)'!J23&amp;","&amp;'Life AUW (LIFEAUW)'!K23&amp;","&amp;'Life AUW (LIFEAUW)'!L23&amp;","&amp;'Life AUW (LIFEAUW)'!M23</f>
        <v>2025,12345,KY,LIFEAUW,52,,,,</v>
      </c>
      <c r="B1056" s="2" t="str">
        <f t="shared" si="16"/>
        <v>KY</v>
      </c>
    </row>
    <row r="1057" spans="1:2" x14ac:dyDescent="0.3">
      <c r="A1057" s="1" t="str">
        <f>'Instructions - READ FIRST'!$C$3&amp;","&amp;'Instructions - READ FIRST'!$C$4&amp;","&amp;'Life AUW (LIFEAUW)'!$A23&amp;","&amp;'Life AUW (LIFEAUW)'!$B$1&amp;","&amp;'Life AUW (LIFEAUW)'!N$2&amp;","&amp;'Life AUW (LIFEAUW)'!N23&amp;","&amp;'Life AUW (LIFEAUW)'!O23&amp;","&amp;'Life AUW (LIFEAUW)'!P23&amp;","&amp;'Life AUW (LIFEAUW)'!Q23</f>
        <v>2025,12345,KY,LIFEAUW,53,,,,</v>
      </c>
      <c r="B1057" s="2" t="str">
        <f t="shared" si="16"/>
        <v>KY</v>
      </c>
    </row>
    <row r="1058" spans="1:2" x14ac:dyDescent="0.3">
      <c r="A1058" s="1" t="str">
        <f>'Instructions - READ FIRST'!$C$3&amp;","&amp;'Instructions - READ FIRST'!$C$4&amp;","&amp;'Life AUW (LIFEAUW)'!$A23&amp;","&amp;'Life AUW (LIFEAUW)'!$B$1&amp;","&amp;'Life AUW (LIFEAUW)'!R$2&amp;","&amp;'Life AUW (LIFEAUW)'!R23&amp;","&amp;'Life AUW (LIFEAUW)'!S23&amp;","&amp;'Life AUW (LIFEAUW)'!T23&amp;","&amp;'Life AUW (LIFEAUW)'!U23</f>
        <v>2025,12345,KY,LIFEAUW,54,,,,</v>
      </c>
      <c r="B1058" s="2" t="str">
        <f t="shared" si="16"/>
        <v>KY</v>
      </c>
    </row>
    <row r="1059" spans="1:2" x14ac:dyDescent="0.3">
      <c r="A1059" s="1" t="str">
        <f>'Instructions - READ FIRST'!$C$3&amp;","&amp;'Instructions - READ FIRST'!$C$4&amp;","&amp;'Life AUW (LIFEAUW)'!$A23&amp;","&amp;'Life AUW (LIFEAUW)'!$B$1&amp;","&amp;'Life AUW (LIFEAUW)'!V$2&amp;","&amp;'Life AUW (LIFEAUW)'!V23&amp;","&amp;'Life AUW (LIFEAUW)'!W23&amp;","&amp;'Life AUW (LIFEAUW)'!X23&amp;","&amp;'Life AUW (LIFEAUW)'!Y23</f>
        <v>2025,12345,KY,LIFEAUW,55,,,,</v>
      </c>
      <c r="B1059" s="2" t="str">
        <f t="shared" si="16"/>
        <v>KY</v>
      </c>
    </row>
    <row r="1060" spans="1:2" x14ac:dyDescent="0.3">
      <c r="A1060" s="1" t="str">
        <f>'Instructions - READ FIRST'!$C$3&amp;","&amp;'Instructions - READ FIRST'!$C$4&amp;","&amp;'Life AUW (LIFEAUW)'!$A23&amp;","&amp;'Life AUW (LIFEAUW)'!$B$1&amp;","&amp;'Life AUW (LIFEAUW)'!Z$2&amp;","&amp;'Life AUW (LIFEAUW)'!Z23&amp;","&amp;'Life AUW (LIFEAUW)'!AA23&amp;","&amp;'Life AUW (LIFEAUW)'!AB23&amp;","&amp;'Life AUW (LIFEAUW)'!AC23</f>
        <v>2025,12345,KY,LIFEAUW,56,,,,</v>
      </c>
      <c r="B1060" s="2" t="str">
        <f t="shared" si="16"/>
        <v>KY</v>
      </c>
    </row>
    <row r="1061" spans="1:2" x14ac:dyDescent="0.3">
      <c r="A1061" s="1" t="str">
        <f>'Instructions - READ FIRST'!$C$3&amp;","&amp;'Instructions - READ FIRST'!$C$4&amp;","&amp;'Life Attestation (LIFEATT)'!$A22&amp;","&amp;'Life Attestation (LIFEATT)'!$B$1&amp;","&amp;'Life Attestation (LIFEATT)'!B$2&amp;","&amp;'Life Attestation (LIFEATT)'!B22&amp;","&amp;'Life Attestation (LIFEATT)'!C22&amp;","&amp;'Life Attestation (LIFEATT)'!D22&amp;","&amp;'Life Attestation (LIFEATT)'!E22&amp;","&amp;'Life Attestation (LIFEATT)'!F22&amp;","&amp;'Life Attestation (LIFEATT)'!G22</f>
        <v>2025,12345,KY,LIFEATT,57,,,,,,</v>
      </c>
      <c r="B1061" s="2" t="str">
        <f t="shared" si="16"/>
        <v>KY</v>
      </c>
    </row>
    <row r="1062" spans="1:2" x14ac:dyDescent="0.3">
      <c r="A1062" s="1" t="str">
        <f>'Instructions - READ FIRST'!$C$3&amp;","&amp;'Instructions - READ FIRST'!$C$4&amp;","&amp;'Life Attestation (LIFEATT)'!$A22&amp;","&amp;'Life Attestation (LIFEATT)'!$B$1&amp;","&amp;'Life Attestation (LIFEATT)'!H$2&amp;","&amp;'Life Attestation (LIFEATT)'!H22&amp;","&amp;'Life Attestation (LIFEATT)'!I22&amp;","&amp;'Life Attestation (LIFEATT)'!J22&amp;","&amp;'Life Attestation (LIFEATT)'!K22&amp;","&amp;'Life Attestation (LIFEATT)'!L22&amp;","&amp;'Life Attestation (LIFEATT)'!M22</f>
        <v>2025,12345,KY,LIFEATT,58,,,,,,</v>
      </c>
      <c r="B1062" s="2" t="str">
        <f t="shared" si="16"/>
        <v>KY</v>
      </c>
    </row>
    <row r="1063" spans="1:2" x14ac:dyDescent="0.3">
      <c r="A1063" s="1" t="str">
        <f>'Instructions - READ FIRST'!$C$3&amp;","&amp;'Instructions - READ FIRST'!$C$4&amp;","&amp;'Life Attestation (LIFEATT)'!$A22&amp;","&amp;'Life Attestation (LIFEATT)'!$B$1&amp;","&amp;'Life Attestation (LIFEATT)'!N$2&amp;","&amp;'Life Attestation (LIFEATT)'!N22&amp;","&amp;'Life Attestation (LIFEATT)'!O22&amp;","&amp;'Life Attestation (LIFEATT)'!P22&amp;","&amp;'Life Attestation (LIFEATT)'!Q22&amp;","&amp;'Life Attestation (LIFEATT)'!R22&amp;","&amp;'Life Attestation (LIFEATT)'!S22</f>
        <v>2025,12345,KY,LIFEATT,59,,,,,,</v>
      </c>
      <c r="B1063" s="2" t="str">
        <f t="shared" si="16"/>
        <v>KY</v>
      </c>
    </row>
    <row r="1064" spans="1:2" x14ac:dyDescent="0.3">
      <c r="A1064" s="1" t="str">
        <f>'Instructions - READ FIRST'!$C$3&amp;","&amp;'Instructions - READ FIRST'!$C$4&amp;","&amp;'Life Interrogatories (LIFEINT)'!$A22&amp;","&amp;'Life Interrogatories (LIFEINT)'!$B$1&amp;","&amp;'Life Interrogatories (LIFEINT)'!B$2&amp;","&amp;'Life Interrogatories (LIFEINT)'!B22&amp;","</f>
        <v>2025,12345,LA,LIFEINT,1,,</v>
      </c>
      <c r="B1064" s="2" t="str">
        <f t="shared" si="16"/>
        <v>LA</v>
      </c>
    </row>
    <row r="1065" spans="1:2" x14ac:dyDescent="0.3">
      <c r="A1065" s="1" t="str">
        <f>'Instructions - READ FIRST'!$C$3&amp;","&amp;'Instructions - READ FIRST'!$C$4&amp;","&amp;'Life Interrogatories (LIFEINT)'!$A22&amp;","&amp;'Life Interrogatories (LIFEINT)'!$B$1&amp;","&amp;'Life Interrogatories (LIFEINT)'!C$2&amp;","&amp;'Life Interrogatories (LIFEINT)'!C22&amp;","</f>
        <v>2025,12345,LA,LIFEINT,2,,</v>
      </c>
      <c r="B1065" s="2" t="str">
        <f t="shared" si="16"/>
        <v>LA</v>
      </c>
    </row>
    <row r="1066" spans="1:2" x14ac:dyDescent="0.3">
      <c r="A1066" s="1" t="str">
        <f>'Instructions - READ FIRST'!$C$3&amp;","&amp;'Instructions - READ FIRST'!$C$4&amp;","&amp;'Life Interrogatories (LIFEINT)'!$A22&amp;","&amp;'Life Interrogatories (LIFEINT)'!$B$1&amp;","&amp;'Life Interrogatories (LIFEINT)'!D$2&amp;","&amp;'Life Interrogatories (LIFEINT)'!D22&amp;","</f>
        <v>2025,12345,LA,LIFEINT,3,,</v>
      </c>
      <c r="B1066" s="2" t="str">
        <f t="shared" si="16"/>
        <v>LA</v>
      </c>
    </row>
    <row r="1067" spans="1:2" x14ac:dyDescent="0.3">
      <c r="A1067" s="1" t="str">
        <f>'Instructions - READ FIRST'!$C$3&amp;","&amp;'Instructions - READ FIRST'!$C$4&amp;","&amp;'Life Interrogatories (LIFEINT)'!$A22&amp;","&amp;'Life Interrogatories (LIFEINT)'!$B$1&amp;","&amp;'Life Interrogatories (LIFEINT)'!E$2&amp;","&amp;","&amp;'Life Interrogatories (LIFEINT)'!E22</f>
        <v>2025,12345,LA,LIFEINT,4,,</v>
      </c>
      <c r="B1067" s="2" t="str">
        <f t="shared" si="16"/>
        <v>LA</v>
      </c>
    </row>
    <row r="1068" spans="1:2" x14ac:dyDescent="0.3">
      <c r="A1068" s="1" t="str">
        <f>'Instructions - READ FIRST'!$C$3&amp;","&amp;'Instructions - READ FIRST'!$C$4&amp;","&amp;'Life Interrogatories (LIFEINT)'!$A22&amp;","&amp;'Life Interrogatories (LIFEINT)'!$B$1&amp;","&amp;'Life Interrogatories (LIFEINT)'!F$2&amp;","&amp;'Life Interrogatories (LIFEINT)'!F22&amp;","</f>
        <v>2025,12345,LA,LIFEINT,5,,</v>
      </c>
      <c r="B1068" s="2" t="str">
        <f t="shared" si="16"/>
        <v>LA</v>
      </c>
    </row>
    <row r="1069" spans="1:2" x14ac:dyDescent="0.3">
      <c r="A1069" s="1" t="str">
        <f>'Instructions - READ FIRST'!$C$3&amp;","&amp;'Instructions - READ FIRST'!$C$4&amp;","&amp;'Life Interrogatories (LIFEINT)'!$A22&amp;","&amp;'Life Interrogatories (LIFEINT)'!$B$1&amp;","&amp;'Life Interrogatories (LIFEINT)'!G$2&amp;","&amp;","&amp;'Life Interrogatories (LIFEINT)'!G22</f>
        <v>2025,12345,LA,LIFEINT,6,,</v>
      </c>
      <c r="B1069" s="2" t="str">
        <f t="shared" si="16"/>
        <v>LA</v>
      </c>
    </row>
    <row r="1070" spans="1:2" x14ac:dyDescent="0.3">
      <c r="A1070" s="1" t="str">
        <f>'Instructions - READ FIRST'!$C$3&amp;","&amp;'Instructions - READ FIRST'!$C$4&amp;","&amp;'Life Interrogatories (LIFEINT)'!$A22&amp;","&amp;'Life Interrogatories (LIFEINT)'!$B$1&amp;","&amp;'Life Interrogatories (LIFEINT)'!H$2&amp;","&amp;'Life Interrogatories (LIFEINT)'!H22&amp;","</f>
        <v>2025,12345,LA,LIFEINT,7,,</v>
      </c>
      <c r="B1070" s="2" t="str">
        <f t="shared" si="16"/>
        <v>LA</v>
      </c>
    </row>
    <row r="1071" spans="1:2" x14ac:dyDescent="0.3">
      <c r="A1071" s="1" t="str">
        <f>'Instructions - READ FIRST'!$C$3&amp;","&amp;'Instructions - READ FIRST'!$C$4&amp;","&amp;'Life Interrogatories (LIFEINT)'!$A22&amp;","&amp;'Life Interrogatories (LIFEINT)'!$B$1&amp;","&amp;'Life Interrogatories (LIFEINT)'!I$2&amp;","&amp;","&amp;'Life Interrogatories (LIFEINT)'!I22</f>
        <v>2025,12345,LA,LIFEINT,8,,</v>
      </c>
      <c r="B1071" s="2" t="str">
        <f t="shared" si="16"/>
        <v>LA</v>
      </c>
    </row>
    <row r="1072" spans="1:2" x14ac:dyDescent="0.3">
      <c r="A1072" s="1" t="str">
        <f>'Instructions - READ FIRST'!$C$3&amp;","&amp;'Instructions - READ FIRST'!$C$4&amp;","&amp;'Life Interrogatories (LIFEINT)'!$A22&amp;","&amp;'Life Interrogatories (LIFEINT)'!$B$1&amp;","&amp;'Life Interrogatories (LIFEINT)'!J$2&amp;","&amp;'Life Interrogatories (LIFEINT)'!J22&amp;","</f>
        <v>2025,12345,LA,LIFEINT,9,,</v>
      </c>
      <c r="B1072" s="2" t="str">
        <f t="shared" si="16"/>
        <v>LA</v>
      </c>
    </row>
    <row r="1073" spans="1:2" x14ac:dyDescent="0.3">
      <c r="A1073" s="1" t="str">
        <f>'Instructions - READ FIRST'!$C$3&amp;","&amp;'Instructions - READ FIRST'!$C$4&amp;","&amp;'Life Interrogatories (LIFEINT)'!$A22&amp;","&amp;'Life Interrogatories (LIFEINT)'!$B$1&amp;","&amp;'Life Interrogatories (LIFEINT)'!K$2&amp;","&amp;","&amp;'Life Interrogatories (LIFEINT)'!K22</f>
        <v>2025,12345,LA,LIFEINT,10,,</v>
      </c>
      <c r="B1073" s="2" t="str">
        <f t="shared" si="16"/>
        <v>LA</v>
      </c>
    </row>
    <row r="1074" spans="1:2" x14ac:dyDescent="0.3">
      <c r="A1074" s="1" t="str">
        <f>'Instructions - READ FIRST'!$C$3&amp;","&amp;'Instructions - READ FIRST'!$C$4&amp;","&amp;'Life Interrogatories (LIFEINT)'!$A22&amp;","&amp;'Life Interrogatories (LIFEINT)'!$B$1&amp;","&amp;'Life Interrogatories (LIFEINT)'!L$2&amp;","&amp;","&amp;'Life Interrogatories (LIFEINT)'!L22</f>
        <v>2025,12345,LA,LIFEINT,11,,</v>
      </c>
      <c r="B1074" s="2" t="str">
        <f t="shared" si="16"/>
        <v>LA</v>
      </c>
    </row>
    <row r="1075" spans="1:2" x14ac:dyDescent="0.3">
      <c r="A1075" s="1" t="str">
        <f>'Instructions - READ FIRST'!$C$3&amp;","&amp;'Instructions - READ FIRST'!$C$4&amp;","&amp;'Life Interrogatories (LIFEINT)'!$A22&amp;","&amp;'Life Interrogatories (LIFEINT)'!$B$1&amp;","&amp;'Life Interrogatories (LIFEINT)'!M$2&amp;","&amp;","&amp;'Life Interrogatories (LIFEINT)'!M22</f>
        <v>2025,12345,LA,LIFEINT,12,,</v>
      </c>
      <c r="B1075" s="2" t="str">
        <f t="shared" si="16"/>
        <v>LA</v>
      </c>
    </row>
    <row r="1076" spans="1:2" x14ac:dyDescent="0.3">
      <c r="A1076" s="1" t="str">
        <f>'Instructions - READ FIRST'!$C$3&amp;","&amp;'Instructions - READ FIRST'!$C$4&amp;","&amp;'Life Interrogatories (LIFEINT)'!$A22&amp;","&amp;'Life Interrogatories (LIFEINT)'!$B$1&amp;","&amp;'Life Interrogatories (LIFEINT)'!N$2&amp;","&amp;","&amp;'Life Interrogatories (LIFEINT)'!N22</f>
        <v>2025,12345,LA,LIFEINT,13,,</v>
      </c>
      <c r="B1076" s="2" t="str">
        <f t="shared" si="16"/>
        <v>LA</v>
      </c>
    </row>
    <row r="1077" spans="1:2" x14ac:dyDescent="0.3">
      <c r="A1077" s="1" t="str">
        <f>'Instructions - READ FIRST'!$C$3&amp;","&amp;'Instructions - READ FIRST'!$C$4&amp;","&amp;'Life Interrogatories (LIFEINT)'!$A22&amp;","&amp;'Life Interrogatories (LIFEINT)'!$B$1&amp;","&amp;'Life Interrogatories (LIFEINT)'!O$2&amp;","&amp;","&amp;'Life Interrogatories (LIFEINT)'!O22</f>
        <v>2025,12345,LA,LIFEINT,14,,</v>
      </c>
      <c r="B1077" s="2" t="str">
        <f t="shared" si="16"/>
        <v>LA</v>
      </c>
    </row>
    <row r="1078" spans="1:2" x14ac:dyDescent="0.3">
      <c r="A1078" s="1" t="str">
        <f>'Instructions - READ FIRST'!$C$3&amp;","&amp;'Instructions - READ FIRST'!$C$4&amp;","&amp;'Life Interrogatories (LIFEINT)'!$A22&amp;","&amp;'Life Interrogatories (LIFEINT)'!$B$1&amp;","&amp;'Life Interrogatories (LIFEINT)'!P$2&amp;","&amp;","&amp;'Life Interrogatories (LIFEINT)'!P22</f>
        <v>2025,12345,LA,LIFEINT,15,,</v>
      </c>
      <c r="B1078" s="2" t="str">
        <f t="shared" si="16"/>
        <v>LA</v>
      </c>
    </row>
    <row r="1079" spans="1:2" x14ac:dyDescent="0.3">
      <c r="A1079" s="1" t="str">
        <f>'Instructions - READ FIRST'!$C$3&amp;","&amp;'Instructions - READ FIRST'!$C$4&amp;","&amp;'Life Interrogatories (LIFEINT)'!$A22&amp;","&amp;'Life Interrogatories (LIFEINT)'!$B$1&amp;","&amp;'Life Interrogatories (LIFEINT)'!Q$2&amp;","&amp;","&amp;'Life Interrogatories (LIFEINT)'!Q22</f>
        <v>2025,12345,LA,LIFEINT,16,,</v>
      </c>
      <c r="B1079" s="2" t="str">
        <f t="shared" si="16"/>
        <v>LA</v>
      </c>
    </row>
    <row r="1080" spans="1:2" x14ac:dyDescent="0.3">
      <c r="A1080" s="1" t="str">
        <f>'Instructions - READ FIRST'!$C$3&amp;","&amp;'Instructions - READ FIRST'!$C$4&amp;","&amp;'Life Interrogatories (LIFEINT)'!$A22&amp;","&amp;'Life Interrogatories (LIFEINT)'!$B$1&amp;","&amp;'Life Interrogatories (LIFEINT)'!R$2&amp;","&amp;","&amp;'Life Interrogatories (LIFEINT)'!R22</f>
        <v>2025,12345,LA,LIFEINT,17,,</v>
      </c>
      <c r="B1080" s="2" t="str">
        <f t="shared" si="16"/>
        <v>LA</v>
      </c>
    </row>
    <row r="1081" spans="1:2" x14ac:dyDescent="0.3">
      <c r="A1081" s="1" t="str">
        <f>'Instructions - READ FIRST'!$C$3&amp;","&amp;'Instructions - READ FIRST'!$C$4&amp;","&amp;'Life Interrogatories (LIFEINT)'!$A22&amp;","&amp;'Life Interrogatories (LIFEINT)'!$B$1&amp;","&amp;'Life Interrogatories (LIFEINT)'!S$2&amp;","&amp;","&amp;'Life Interrogatories (LIFEINT)'!S22</f>
        <v>2025,12345,LA,LIFEINT,18,,</v>
      </c>
      <c r="B1081" s="2" t="str">
        <f t="shared" si="16"/>
        <v>LA</v>
      </c>
    </row>
    <row r="1082" spans="1:2" x14ac:dyDescent="0.3">
      <c r="A1082" s="1" t="str">
        <f>'Instructions - READ FIRST'!$C$3&amp;","&amp;'Instructions - READ FIRST'!$C$4&amp;","&amp;'Life Interrogatories (LIFEINT)'!$A22&amp;","&amp;'Life Interrogatories (LIFEINT)'!$B$1&amp;","&amp;'Life Interrogatories (LIFEINT)'!T$2&amp;","&amp;","&amp;'Life Interrogatories (LIFEINT)'!T22</f>
        <v>2025,12345,LA,LIFEINT,19,,</v>
      </c>
      <c r="B1082" s="2" t="str">
        <f t="shared" si="16"/>
        <v>LA</v>
      </c>
    </row>
    <row r="1083" spans="1:2" x14ac:dyDescent="0.3">
      <c r="A1083" s="1" t="str">
        <f>'Instructions - READ FIRST'!$C$3&amp;","&amp;'Instructions - READ FIRST'!$C$4&amp;","&amp;'Life Questions (LIFE)'!$A23&amp;","&amp;'Life Questions (LIFE)'!$B$1&amp;","&amp;'Life Questions (LIFE)'!B$2&amp;","&amp;'Life Questions (LIFE)'!B23&amp;","&amp;'Life Questions (LIFE)'!C23</f>
        <v>2025,12345,LA,LIFE,20,,</v>
      </c>
      <c r="B1083" s="2" t="str">
        <f t="shared" si="16"/>
        <v>LA</v>
      </c>
    </row>
    <row r="1084" spans="1:2" x14ac:dyDescent="0.3">
      <c r="A1084" s="1" t="str">
        <f>'Instructions - READ FIRST'!$C$3&amp;","&amp;'Instructions - READ FIRST'!$C$4&amp;","&amp;'Life Questions (LIFE)'!$A23&amp;","&amp;'Life Questions (LIFE)'!$B$1&amp;","&amp;'Life Questions (LIFE)'!D$2&amp;","&amp;'Life Questions (LIFE)'!D23&amp;","&amp;'Life Questions (LIFE)'!E23</f>
        <v>2025,12345,LA,LIFE,21,,</v>
      </c>
      <c r="B1084" s="2" t="str">
        <f t="shared" si="16"/>
        <v>LA</v>
      </c>
    </row>
    <row r="1085" spans="1:2" x14ac:dyDescent="0.3">
      <c r="A1085" s="1" t="str">
        <f>'Instructions - READ FIRST'!$C$3&amp;","&amp;'Instructions - READ FIRST'!$C$4&amp;","&amp;'Life Questions (LIFE)'!$A23&amp;","&amp;'Life Questions (LIFE)'!$B$1&amp;","&amp;'Life Questions (LIFE)'!F$2&amp;","&amp;'Life Questions (LIFE)'!F23&amp;","&amp;'Life Questions (LIFE)'!G23</f>
        <v>2025,12345,LA,LIFE,22,,</v>
      </c>
      <c r="B1085" s="2" t="str">
        <f t="shared" si="16"/>
        <v>LA</v>
      </c>
    </row>
    <row r="1086" spans="1:2" x14ac:dyDescent="0.3">
      <c r="A1086" s="1" t="str">
        <f>'Instructions - READ FIRST'!$C$3&amp;","&amp;'Instructions - READ FIRST'!$C$4&amp;","&amp;'Life Questions (LIFE)'!$A23&amp;","&amp;'Life Questions (LIFE)'!$B$1&amp;","&amp;'Life Questions (LIFE)'!H$2&amp;","&amp;'Life Questions (LIFE)'!H23&amp;","&amp;'Life Questions (LIFE)'!I23</f>
        <v>2025,12345,LA,LIFE,23,,</v>
      </c>
      <c r="B1086" s="2" t="str">
        <f t="shared" si="16"/>
        <v>LA</v>
      </c>
    </row>
    <row r="1087" spans="1:2" x14ac:dyDescent="0.3">
      <c r="A1087" s="1" t="str">
        <f>'Instructions - READ FIRST'!$C$3&amp;","&amp;'Instructions - READ FIRST'!$C$4&amp;","&amp;'Life Questions (LIFE)'!$A23&amp;","&amp;'Life Questions (LIFE)'!$B$1&amp;","&amp;'Life Questions (LIFE)'!J$2&amp;","&amp;'Life Questions (LIFE)'!J23&amp;","&amp;'Life Questions (LIFE)'!K23</f>
        <v>2025,12345,LA,LIFE,24,,</v>
      </c>
      <c r="B1087" s="2" t="str">
        <f t="shared" si="16"/>
        <v>LA</v>
      </c>
    </row>
    <row r="1088" spans="1:2" x14ac:dyDescent="0.3">
      <c r="A1088" s="1" t="str">
        <f>'Instructions - READ FIRST'!$C$3&amp;","&amp;'Instructions - READ FIRST'!$C$4&amp;","&amp;'Life Questions (LIFE)'!$A23&amp;","&amp;'Life Questions (LIFE)'!$B$1&amp;","&amp;'Life Questions (LIFE)'!L$2&amp;","&amp;'Life Questions (LIFE)'!L23&amp;","&amp;'Life Questions (LIFE)'!M23</f>
        <v>2025,12345,LA,LIFE,25,,</v>
      </c>
      <c r="B1088" s="2" t="str">
        <f t="shared" si="16"/>
        <v>LA</v>
      </c>
    </row>
    <row r="1089" spans="1:2" x14ac:dyDescent="0.3">
      <c r="A1089" s="1" t="str">
        <f>'Instructions - READ FIRST'!$C$3&amp;","&amp;'Instructions - READ FIRST'!$C$4&amp;","&amp;'Life Questions (LIFE)'!$A23&amp;","&amp;'Life Questions (LIFE)'!$B$1&amp;","&amp;'Life Questions (LIFE)'!N$2&amp;","&amp;'Life Questions (LIFE)'!N23&amp;","&amp;'Life Questions (LIFE)'!O23</f>
        <v>2025,12345,LA,LIFE,26,,</v>
      </c>
      <c r="B1089" s="2" t="str">
        <f t="shared" si="16"/>
        <v>LA</v>
      </c>
    </row>
    <row r="1090" spans="1:2" x14ac:dyDescent="0.3">
      <c r="A1090" s="1" t="str">
        <f>'Instructions - READ FIRST'!$C$3&amp;","&amp;'Instructions - READ FIRST'!$C$4&amp;","&amp;'Life Questions (LIFE)'!$A23&amp;","&amp;'Life Questions (LIFE)'!$B$1&amp;","&amp;'Life Questions (LIFE)'!P$2&amp;","&amp;'Life Questions (LIFE)'!P23&amp;","&amp;'Life Questions (LIFE)'!Q23</f>
        <v>2025,12345,LA,LIFE,27,,</v>
      </c>
      <c r="B1090" s="2" t="str">
        <f t="shared" ref="B1090:B1153" si="17">MID(A1090, 12, 2)</f>
        <v>LA</v>
      </c>
    </row>
    <row r="1091" spans="1:2" x14ac:dyDescent="0.3">
      <c r="A1091" s="1" t="str">
        <f>'Instructions - READ FIRST'!$C$3&amp;","&amp;'Instructions - READ FIRST'!$C$4&amp;","&amp;'Life Questions (LIFE)'!$A23&amp;","&amp;'Life Questions (LIFE)'!$B$1&amp;","&amp;'Life Questions (LIFE)'!R$2&amp;","&amp;'Life Questions (LIFE)'!R23&amp;","&amp;'Life Questions (LIFE)'!S23</f>
        <v>2025,12345,LA,LIFE,28,,</v>
      </c>
      <c r="B1091" s="2" t="str">
        <f t="shared" si="17"/>
        <v>LA</v>
      </c>
    </row>
    <row r="1092" spans="1:2" x14ac:dyDescent="0.3">
      <c r="A1092" s="1" t="str">
        <f>'Instructions - READ FIRST'!$C$3&amp;","&amp;'Instructions - READ FIRST'!$C$4&amp;","&amp;'Life Questions (LIFE)'!$A23&amp;","&amp;'Life Questions (LIFE)'!$B$1&amp;","&amp;'Life Questions (LIFE)'!T$2&amp;","&amp;'Life Questions (LIFE)'!T23&amp;","&amp;'Life Questions (LIFE)'!U23</f>
        <v>2025,12345,LA,LIFE,29,,</v>
      </c>
      <c r="B1092" s="2" t="str">
        <f t="shared" si="17"/>
        <v>LA</v>
      </c>
    </row>
    <row r="1093" spans="1:2" x14ac:dyDescent="0.3">
      <c r="A1093" s="1" t="str">
        <f>'Instructions - READ FIRST'!$C$3&amp;","&amp;'Instructions - READ FIRST'!$C$4&amp;","&amp;'Life Questions (LIFE)'!$A23&amp;","&amp;'Life Questions (LIFE)'!$B$1&amp;","&amp;'Life Questions (LIFE)'!V$2&amp;","&amp;'Life Questions (LIFE)'!V23&amp;","&amp;'Life Questions (LIFE)'!W23</f>
        <v>2025,12345,LA,LIFE,30,,</v>
      </c>
      <c r="B1093" s="2" t="str">
        <f t="shared" si="17"/>
        <v>LA</v>
      </c>
    </row>
    <row r="1094" spans="1:2" x14ac:dyDescent="0.3">
      <c r="A1094" s="1" t="str">
        <f>'Instructions - READ FIRST'!$C$3&amp;","&amp;'Instructions - READ FIRST'!$C$4&amp;","&amp;'Life Questions (LIFE)'!$A23&amp;","&amp;'Life Questions (LIFE)'!$B$1&amp;","&amp;'Life Questions (LIFE)'!X$2&amp;","&amp;'Life Questions (LIFE)'!X23&amp;","&amp;'Life Questions (LIFE)'!Y23</f>
        <v>2025,12345,LA,LIFE,31,,</v>
      </c>
      <c r="B1094" s="2" t="str">
        <f t="shared" si="17"/>
        <v>LA</v>
      </c>
    </row>
    <row r="1095" spans="1:2" x14ac:dyDescent="0.3">
      <c r="A1095" s="1" t="str">
        <f>'Instructions - READ FIRST'!$C$3&amp;","&amp;'Instructions - READ FIRST'!$C$4&amp;","&amp;'Life Questions (LIFE)'!$A23&amp;","&amp;'Life Questions (LIFE)'!$B$1&amp;","&amp;'Life Questions (LIFE)'!Z$2&amp;","&amp;'Life Questions (LIFE)'!Z23&amp;","&amp;'Life Questions (LIFE)'!AA23</f>
        <v>2025,12345,LA,LIFE,32,,</v>
      </c>
      <c r="B1095" s="2" t="str">
        <f t="shared" si="17"/>
        <v>LA</v>
      </c>
    </row>
    <row r="1096" spans="1:2" x14ac:dyDescent="0.3">
      <c r="A1096" s="1" t="str">
        <f>'Instructions - READ FIRST'!$C$3&amp;","&amp;'Instructions - READ FIRST'!$C$4&amp;","&amp;'Life Questions (LIFE)'!$A23&amp;","&amp;'Life Questions (LIFE)'!$B$1&amp;","&amp;'Life Questions (LIFE)'!AB$2&amp;","&amp;'Life Questions (LIFE)'!AB23&amp;","&amp;'Life Questions (LIFE)'!AC23</f>
        <v>2025,12345,LA,LIFE,33,,</v>
      </c>
      <c r="B1096" s="2" t="str">
        <f t="shared" si="17"/>
        <v>LA</v>
      </c>
    </row>
    <row r="1097" spans="1:2" x14ac:dyDescent="0.3">
      <c r="A1097" s="1" t="str">
        <f>'Instructions - READ FIRST'!$C$3&amp;","&amp;'Instructions - READ FIRST'!$C$4&amp;","&amp;'Life Questions (LIFE)'!$A23&amp;","&amp;'Life Questions (LIFE)'!$B$1&amp;","&amp;'Life Questions (LIFE)'!AD$2&amp;","&amp;'Life Questions (LIFE)'!AD23&amp;","&amp;'Life Questions (LIFE)'!AE23</f>
        <v>2025,12345,LA,LIFE,34,,</v>
      </c>
      <c r="B1097" s="2" t="str">
        <f t="shared" si="17"/>
        <v>LA</v>
      </c>
    </row>
    <row r="1098" spans="1:2" x14ac:dyDescent="0.3">
      <c r="A1098" s="1" t="str">
        <f>'Instructions - READ FIRST'!$C$3&amp;","&amp;'Instructions - READ FIRST'!$C$4&amp;","&amp;'Life Questions (LIFE)'!$A23&amp;","&amp;'Life Questions (LIFE)'!$B$1&amp;","&amp;'Life Questions (LIFE)'!AF$2&amp;","&amp;'Life Questions (LIFE)'!AF23&amp;","&amp;'Life Questions (LIFE)'!AG23</f>
        <v>2025,12345,LA,LIFE,35,,</v>
      </c>
      <c r="B1098" s="2" t="str">
        <f t="shared" si="17"/>
        <v>LA</v>
      </c>
    </row>
    <row r="1099" spans="1:2" x14ac:dyDescent="0.3">
      <c r="A1099" s="1" t="str">
        <f>'Instructions - READ FIRST'!$C$3&amp;","&amp;'Instructions - READ FIRST'!$C$4&amp;","&amp;'Life Questions (LIFE)'!$A23&amp;","&amp;'Life Questions (LIFE)'!$B$1&amp;","&amp;'Life Questions (LIFE)'!AH$2&amp;","&amp;'Life Questions (LIFE)'!AH23&amp;","&amp;'Life Questions (LIFE)'!AI23</f>
        <v>2025,12345,LA,LIFE,36,,</v>
      </c>
      <c r="B1099" s="2" t="str">
        <f t="shared" si="17"/>
        <v>LA</v>
      </c>
    </row>
    <row r="1100" spans="1:2" x14ac:dyDescent="0.3">
      <c r="A1100" s="1" t="str">
        <f>'Instructions - READ FIRST'!$C$3&amp;","&amp;'Instructions - READ FIRST'!$C$4&amp;","&amp;'Life Questions (LIFE)'!$A23&amp;","&amp;'Life Questions (LIFE)'!$B$1&amp;","&amp;'Life Questions (LIFE)'!AJ$2&amp;","&amp;'Life Questions (LIFE)'!AJ23&amp;","&amp;'Life Questions (LIFE)'!AK23</f>
        <v>2025,12345,LA,LIFE,37,,</v>
      </c>
      <c r="B1100" s="2" t="str">
        <f t="shared" si="17"/>
        <v>LA</v>
      </c>
    </row>
    <row r="1101" spans="1:2" x14ac:dyDescent="0.3">
      <c r="A1101" s="1" t="str">
        <f>'Instructions - READ FIRST'!$C$3&amp;","&amp;'Instructions - READ FIRST'!$C$4&amp;","&amp;'Life Questions (LIFE)'!$A23&amp;","&amp;'Life Questions (LIFE)'!$B$1&amp;","&amp;'Life Questions (LIFE)'!AL$2&amp;","&amp;'Life Questions (LIFE)'!AL23&amp;","&amp;'Life Questions (LIFE)'!AM23</f>
        <v>2025,12345,LA,LIFE,38,,</v>
      </c>
      <c r="B1101" s="2" t="str">
        <f t="shared" si="17"/>
        <v>LA</v>
      </c>
    </row>
    <row r="1102" spans="1:2" x14ac:dyDescent="0.3">
      <c r="A1102" s="1" t="str">
        <f>'Instructions - READ FIRST'!$C$3&amp;","&amp;'Instructions - READ FIRST'!$C$4&amp;","&amp;'Life Questions (LIFE)'!$A23&amp;","&amp;'Life Questions (LIFE)'!$B$1&amp;","&amp;'Life Questions (LIFE)'!AN$2&amp;","&amp;'Life Questions (LIFE)'!AN23&amp;","&amp;'Life Questions (LIFE)'!AO23</f>
        <v>2025,12345,LA,LIFE,39,,</v>
      </c>
      <c r="B1102" s="2" t="str">
        <f t="shared" si="17"/>
        <v>LA</v>
      </c>
    </row>
    <row r="1103" spans="1:2" x14ac:dyDescent="0.3">
      <c r="A1103" s="1" t="str">
        <f>'Instructions - READ FIRST'!$C$3&amp;","&amp;'Instructions - READ FIRST'!$C$4&amp;","&amp;'Life Questions (LIFE)'!$A23&amp;","&amp;'Life Questions (LIFE)'!$B$1&amp;","&amp;'Life Questions (LIFE)'!AP$2&amp;","&amp;'Life Questions (LIFE)'!AP23&amp;","&amp;'Life Questions (LIFE)'!AQ23</f>
        <v>2025,12345,LA,LIFE,40,,</v>
      </c>
      <c r="B1103" s="2" t="str">
        <f t="shared" si="17"/>
        <v>LA</v>
      </c>
    </row>
    <row r="1104" spans="1:2" x14ac:dyDescent="0.3">
      <c r="A1104" s="1" t="str">
        <f>'Instructions - READ FIRST'!$C$3&amp;","&amp;'Instructions - READ FIRST'!$C$4&amp;","&amp;'Life Questions (LIFE)'!$A23&amp;","&amp;'Life Questions (LIFE)'!$B$1&amp;","&amp;'Life Questions (LIFE)'!AR$2&amp;","&amp;'Life Questions (LIFE)'!AR23&amp;","&amp;'Life Questions (LIFE)'!AS23</f>
        <v>2025,12345,LA,LIFE,41,,</v>
      </c>
      <c r="B1104" s="2" t="str">
        <f t="shared" si="17"/>
        <v>LA</v>
      </c>
    </row>
    <row r="1105" spans="1:2" x14ac:dyDescent="0.3">
      <c r="A1105" s="1" t="str">
        <f>'Instructions - READ FIRST'!$C$3&amp;","&amp;'Instructions - READ FIRST'!$C$4&amp;","&amp;'Life Questions (LIFE)'!$A23&amp;","&amp;'Life Questions (LIFE)'!$B$1&amp;","&amp;'Life Questions (LIFE)'!AT$2&amp;","&amp;'Life Questions (LIFE)'!AT23&amp;","&amp;'Life Questions (LIFE)'!AU23</f>
        <v>2025,12345,LA,LIFE,42,,</v>
      </c>
      <c r="B1105" s="2" t="str">
        <f t="shared" si="17"/>
        <v>LA</v>
      </c>
    </row>
    <row r="1106" spans="1:2" x14ac:dyDescent="0.3">
      <c r="A1106" s="1" t="str">
        <f>'Instructions - READ FIRST'!$C$3&amp;","&amp;'Instructions - READ FIRST'!$C$4&amp;","&amp;'Life Questions (LIFE)'!$A23&amp;","&amp;'Life Questions (LIFE)'!$B$1&amp;","&amp;'Life Questions (LIFE)'!AV$2&amp;","&amp;'Life Questions (LIFE)'!AV23&amp;","&amp;'Life Questions (LIFE)'!AW23</f>
        <v>2025,12345,LA,LIFE,43,,</v>
      </c>
      <c r="B1106" s="2" t="str">
        <f t="shared" si="17"/>
        <v>LA</v>
      </c>
    </row>
    <row r="1107" spans="1:2" x14ac:dyDescent="0.3">
      <c r="A1107" s="1" t="str">
        <f>'Instructions - READ FIRST'!$C$3&amp;","&amp;'Instructions - READ FIRST'!$C$4&amp;","&amp;'Life Questions (LIFE)'!$A23&amp;","&amp;'Life Questions (LIFE)'!$B$1&amp;","&amp;'Life Questions (LIFE)'!AX$2&amp;","&amp;'Life Questions (LIFE)'!AX23&amp;","&amp;'Life Questions (LIFE)'!AY23</f>
        <v>2025,12345,LA,LIFE,44,,</v>
      </c>
      <c r="B1107" s="2" t="str">
        <f t="shared" si="17"/>
        <v>LA</v>
      </c>
    </row>
    <row r="1108" spans="1:2" x14ac:dyDescent="0.3">
      <c r="A1108" s="1" t="str">
        <f>'Instructions - READ FIRST'!$C$3&amp;","&amp;'Instructions - READ FIRST'!$C$4&amp;","&amp;'Life Questions (LIFE)'!$A23&amp;","&amp;'Life Questions (LIFE)'!$B$1&amp;","&amp;'Life Questions (LIFE)'!AZ$2&amp;","&amp;'Life Questions (LIFE)'!AZ23&amp;","&amp;'Life Questions (LIFE)'!BA23</f>
        <v>2025,12345,LA,LIFE,45,,</v>
      </c>
      <c r="B1108" s="2" t="str">
        <f t="shared" si="17"/>
        <v>LA</v>
      </c>
    </row>
    <row r="1109" spans="1:2" x14ac:dyDescent="0.3">
      <c r="A1109" s="1" t="str">
        <f>'Instructions - READ FIRST'!$C$3&amp;","&amp;'Instructions - READ FIRST'!$C$4&amp;","&amp;'Life Questions (LIFE)'!$A23&amp;","&amp;'Life Questions (LIFE)'!$B$1&amp;","&amp;'Life Questions (LIFE)'!BB$2&amp;","&amp;'Life Questions (LIFE)'!BB23&amp;","&amp;'Life Questions (LIFE)'!BC23</f>
        <v>2025,12345,LA,LIFE,46,,</v>
      </c>
      <c r="B1109" s="2" t="str">
        <f t="shared" si="17"/>
        <v>LA</v>
      </c>
    </row>
    <row r="1110" spans="1:2" x14ac:dyDescent="0.3">
      <c r="A1110" s="1" t="str">
        <f>'Instructions - READ FIRST'!$C$3&amp;","&amp;'Instructions - READ FIRST'!$C$4&amp;","&amp;'Life Questions (LIFE)'!$A23&amp;","&amp;'Life Questions (LIFE)'!$B$1&amp;","&amp;'Life Questions (LIFE)'!BD$2&amp;","&amp;'Life Questions (LIFE)'!BD23&amp;","&amp;'Life Questions (LIFE)'!BE23</f>
        <v>2025,12345,LA,LIFE,47,,</v>
      </c>
      <c r="B1110" s="2" t="str">
        <f t="shared" si="17"/>
        <v>LA</v>
      </c>
    </row>
    <row r="1111" spans="1:2" x14ac:dyDescent="0.3">
      <c r="A1111" s="1" t="str">
        <f>'Instructions - READ FIRST'!$C$3&amp;","&amp;'Instructions - READ FIRST'!$C$4&amp;","&amp;'Life Questions (LIFE)'!$A23&amp;","&amp;'Life Questions (LIFE)'!$B$1&amp;","&amp;'Life Questions (LIFE)'!BF$2&amp;","&amp;'Life Questions (LIFE)'!BF23&amp;","&amp;'Life Questions (LIFE)'!BG23</f>
        <v>2025,12345,LA,LIFE,48,,</v>
      </c>
      <c r="B1111" s="2" t="str">
        <f t="shared" si="17"/>
        <v>LA</v>
      </c>
    </row>
    <row r="1112" spans="1:2" x14ac:dyDescent="0.3">
      <c r="A1112" s="1" t="str">
        <f>'Instructions - READ FIRST'!$C$3&amp;","&amp;'Instructions - READ FIRST'!$C$4&amp;","&amp;'Life Questions (LIFE)'!$A23&amp;","&amp;'Life Questions (LIFE)'!$B$1&amp;","&amp;'Life Questions (LIFE)'!BH$2&amp;","&amp;'Life Questions (LIFE)'!BH23&amp;","&amp;'Life Questions (LIFE)'!BI23</f>
        <v>2025,12345,LA,LIFE,49,,</v>
      </c>
      <c r="B1112" s="2" t="str">
        <f t="shared" si="17"/>
        <v>LA</v>
      </c>
    </row>
    <row r="1113" spans="1:2" x14ac:dyDescent="0.3">
      <c r="A1113" s="1" t="str">
        <f>'Instructions - READ FIRST'!$C$3&amp;","&amp;'Instructions - READ FIRST'!$C$4&amp;","&amp;'Life AUW (LIFEAUW)'!$A24&amp;","&amp;'Life AUW (LIFEAUW)'!$B$1&amp;","&amp;'Life AUW (LIFEAUW)'!B$2&amp;","&amp;'Life AUW (LIFEAUW)'!B24&amp;","&amp;'Life AUW (LIFEAUW)'!C24&amp;","&amp;'Life AUW (LIFEAUW)'!D24&amp;","&amp;'Life AUW (LIFEAUW)'!E24</f>
        <v>2025,12345,LA,LIFEAUW,50,,,,</v>
      </c>
      <c r="B1113" s="2" t="str">
        <f t="shared" si="17"/>
        <v>LA</v>
      </c>
    </row>
    <row r="1114" spans="1:2" x14ac:dyDescent="0.3">
      <c r="A1114" s="1" t="str">
        <f>'Instructions - READ FIRST'!$C$3&amp;","&amp;'Instructions - READ FIRST'!$C$4&amp;","&amp;'Life AUW (LIFEAUW)'!$A24&amp;","&amp;'Life AUW (LIFEAUW)'!$B$1&amp;","&amp;'Life AUW (LIFEAUW)'!F$2&amp;","&amp;'Life AUW (LIFEAUW)'!F24&amp;","&amp;'Life AUW (LIFEAUW)'!G24&amp;","&amp;'Life AUW (LIFEAUW)'!H24&amp;","&amp;'Life AUW (LIFEAUW)'!I24</f>
        <v>2025,12345,LA,LIFEAUW,51,,,,</v>
      </c>
      <c r="B1114" s="2" t="str">
        <f t="shared" si="17"/>
        <v>LA</v>
      </c>
    </row>
    <row r="1115" spans="1:2" x14ac:dyDescent="0.3">
      <c r="A1115" s="1" t="str">
        <f>'Instructions - READ FIRST'!$C$3&amp;","&amp;'Instructions - READ FIRST'!$C$4&amp;","&amp;'Life AUW (LIFEAUW)'!$A24&amp;","&amp;'Life AUW (LIFEAUW)'!$B$1&amp;","&amp;'Life AUW (LIFEAUW)'!J$2&amp;","&amp;'Life AUW (LIFEAUW)'!J24&amp;","&amp;'Life AUW (LIFEAUW)'!K24&amp;","&amp;'Life AUW (LIFEAUW)'!L24&amp;","&amp;'Life AUW (LIFEAUW)'!M24</f>
        <v>2025,12345,LA,LIFEAUW,52,,,,</v>
      </c>
      <c r="B1115" s="2" t="str">
        <f t="shared" si="17"/>
        <v>LA</v>
      </c>
    </row>
    <row r="1116" spans="1:2" x14ac:dyDescent="0.3">
      <c r="A1116" s="1" t="str">
        <f>'Instructions - READ FIRST'!$C$3&amp;","&amp;'Instructions - READ FIRST'!$C$4&amp;","&amp;'Life AUW (LIFEAUW)'!$A24&amp;","&amp;'Life AUW (LIFEAUW)'!$B$1&amp;","&amp;'Life AUW (LIFEAUW)'!N$2&amp;","&amp;'Life AUW (LIFEAUW)'!N24&amp;","&amp;'Life AUW (LIFEAUW)'!O24&amp;","&amp;'Life AUW (LIFEAUW)'!P24&amp;","&amp;'Life AUW (LIFEAUW)'!Q24</f>
        <v>2025,12345,LA,LIFEAUW,53,,,,</v>
      </c>
      <c r="B1116" s="2" t="str">
        <f t="shared" si="17"/>
        <v>LA</v>
      </c>
    </row>
    <row r="1117" spans="1:2" x14ac:dyDescent="0.3">
      <c r="A1117" s="1" t="str">
        <f>'Instructions - READ FIRST'!$C$3&amp;","&amp;'Instructions - READ FIRST'!$C$4&amp;","&amp;'Life AUW (LIFEAUW)'!$A24&amp;","&amp;'Life AUW (LIFEAUW)'!$B$1&amp;","&amp;'Life AUW (LIFEAUW)'!R$2&amp;","&amp;'Life AUW (LIFEAUW)'!R24&amp;","&amp;'Life AUW (LIFEAUW)'!S24&amp;","&amp;'Life AUW (LIFEAUW)'!T24&amp;","&amp;'Life AUW (LIFEAUW)'!U24</f>
        <v>2025,12345,LA,LIFEAUW,54,,,,</v>
      </c>
      <c r="B1117" s="2" t="str">
        <f t="shared" si="17"/>
        <v>LA</v>
      </c>
    </row>
    <row r="1118" spans="1:2" x14ac:dyDescent="0.3">
      <c r="A1118" s="1" t="str">
        <f>'Instructions - READ FIRST'!$C$3&amp;","&amp;'Instructions - READ FIRST'!$C$4&amp;","&amp;'Life AUW (LIFEAUW)'!$A24&amp;","&amp;'Life AUW (LIFEAUW)'!$B$1&amp;","&amp;'Life AUW (LIFEAUW)'!V$2&amp;","&amp;'Life AUW (LIFEAUW)'!V24&amp;","&amp;'Life AUW (LIFEAUW)'!W24&amp;","&amp;'Life AUW (LIFEAUW)'!X24&amp;","&amp;'Life AUW (LIFEAUW)'!Y24</f>
        <v>2025,12345,LA,LIFEAUW,55,,,,</v>
      </c>
      <c r="B1118" s="2" t="str">
        <f t="shared" si="17"/>
        <v>LA</v>
      </c>
    </row>
    <row r="1119" spans="1:2" x14ac:dyDescent="0.3">
      <c r="A1119" s="1" t="str">
        <f>'Instructions - READ FIRST'!$C$3&amp;","&amp;'Instructions - READ FIRST'!$C$4&amp;","&amp;'Life AUW (LIFEAUW)'!$A24&amp;","&amp;'Life AUW (LIFEAUW)'!$B$1&amp;","&amp;'Life AUW (LIFEAUW)'!Z$2&amp;","&amp;'Life AUW (LIFEAUW)'!Z24&amp;","&amp;'Life AUW (LIFEAUW)'!AA24&amp;","&amp;'Life AUW (LIFEAUW)'!AB24&amp;","&amp;'Life AUW (LIFEAUW)'!AC24</f>
        <v>2025,12345,LA,LIFEAUW,56,,,,</v>
      </c>
      <c r="B1119" s="2" t="str">
        <f t="shared" si="17"/>
        <v>LA</v>
      </c>
    </row>
    <row r="1120" spans="1:2" x14ac:dyDescent="0.3">
      <c r="A1120" s="1" t="str">
        <f>'Instructions - READ FIRST'!$C$3&amp;","&amp;'Instructions - READ FIRST'!$C$4&amp;","&amp;'Life Attestation (LIFEATT)'!$A23&amp;","&amp;'Life Attestation (LIFEATT)'!$B$1&amp;","&amp;'Life Attestation (LIFEATT)'!B$2&amp;","&amp;'Life Attestation (LIFEATT)'!B23&amp;","&amp;'Life Attestation (LIFEATT)'!C23&amp;","&amp;'Life Attestation (LIFEATT)'!D23&amp;","&amp;'Life Attestation (LIFEATT)'!E23&amp;","&amp;'Life Attestation (LIFEATT)'!F23&amp;","&amp;'Life Attestation (LIFEATT)'!G23</f>
        <v>2025,12345,LA,LIFEATT,57,,,,,,</v>
      </c>
      <c r="B1120" s="2" t="str">
        <f t="shared" si="17"/>
        <v>LA</v>
      </c>
    </row>
    <row r="1121" spans="1:2" x14ac:dyDescent="0.3">
      <c r="A1121" s="1" t="str">
        <f>'Instructions - READ FIRST'!$C$3&amp;","&amp;'Instructions - READ FIRST'!$C$4&amp;","&amp;'Life Attestation (LIFEATT)'!$A23&amp;","&amp;'Life Attestation (LIFEATT)'!$B$1&amp;","&amp;'Life Attestation (LIFEATT)'!H$2&amp;","&amp;'Life Attestation (LIFEATT)'!H23&amp;","&amp;'Life Attestation (LIFEATT)'!I23&amp;","&amp;'Life Attestation (LIFEATT)'!J23&amp;","&amp;'Life Attestation (LIFEATT)'!K23&amp;","&amp;'Life Attestation (LIFEATT)'!L23&amp;","&amp;'Life Attestation (LIFEATT)'!M23</f>
        <v>2025,12345,LA,LIFEATT,58,,,,,,</v>
      </c>
      <c r="B1121" s="2" t="str">
        <f t="shared" si="17"/>
        <v>LA</v>
      </c>
    </row>
    <row r="1122" spans="1:2" x14ac:dyDescent="0.3">
      <c r="A1122" s="1" t="str">
        <f>'Instructions - READ FIRST'!$C$3&amp;","&amp;'Instructions - READ FIRST'!$C$4&amp;","&amp;'Life Attestation (LIFEATT)'!$A23&amp;","&amp;'Life Attestation (LIFEATT)'!$B$1&amp;","&amp;'Life Attestation (LIFEATT)'!N$2&amp;","&amp;'Life Attestation (LIFEATT)'!N23&amp;","&amp;'Life Attestation (LIFEATT)'!O23&amp;","&amp;'Life Attestation (LIFEATT)'!P23&amp;","&amp;'Life Attestation (LIFEATT)'!Q23&amp;","&amp;'Life Attestation (LIFEATT)'!R23&amp;","&amp;'Life Attestation (LIFEATT)'!S23</f>
        <v>2025,12345,LA,LIFEATT,59,,,,,,</v>
      </c>
      <c r="B1122" s="2" t="str">
        <f t="shared" si="17"/>
        <v>LA</v>
      </c>
    </row>
    <row r="1123" spans="1:2" x14ac:dyDescent="0.3">
      <c r="A1123" s="1" t="str">
        <f>'Instructions - READ FIRST'!$C$3&amp;","&amp;'Instructions - READ FIRST'!$C$4&amp;","&amp;'Life Interrogatories (LIFEINT)'!$A23&amp;","&amp;'Life Interrogatories (LIFEINT)'!$B$1&amp;","&amp;'Life Interrogatories (LIFEINT)'!B$2&amp;","&amp;'Life Interrogatories (LIFEINT)'!B23&amp;","</f>
        <v>2025,12345,MA,LIFEINT,1,,</v>
      </c>
      <c r="B1123" s="2" t="str">
        <f t="shared" si="17"/>
        <v>MA</v>
      </c>
    </row>
    <row r="1124" spans="1:2" x14ac:dyDescent="0.3">
      <c r="A1124" s="1" t="str">
        <f>'Instructions - READ FIRST'!$C$3&amp;","&amp;'Instructions - READ FIRST'!$C$4&amp;","&amp;'Life Interrogatories (LIFEINT)'!$A23&amp;","&amp;'Life Interrogatories (LIFEINT)'!$B$1&amp;","&amp;'Life Interrogatories (LIFEINT)'!C$2&amp;","&amp;'Life Interrogatories (LIFEINT)'!C23&amp;","</f>
        <v>2025,12345,MA,LIFEINT,2,,</v>
      </c>
      <c r="B1124" s="2" t="str">
        <f t="shared" si="17"/>
        <v>MA</v>
      </c>
    </row>
    <row r="1125" spans="1:2" x14ac:dyDescent="0.3">
      <c r="A1125" s="1" t="str">
        <f>'Instructions - READ FIRST'!$C$3&amp;","&amp;'Instructions - READ FIRST'!$C$4&amp;","&amp;'Life Interrogatories (LIFEINT)'!$A23&amp;","&amp;'Life Interrogatories (LIFEINT)'!$B$1&amp;","&amp;'Life Interrogatories (LIFEINT)'!D$2&amp;","&amp;'Life Interrogatories (LIFEINT)'!D23&amp;","</f>
        <v>2025,12345,MA,LIFEINT,3,,</v>
      </c>
      <c r="B1125" s="2" t="str">
        <f t="shared" si="17"/>
        <v>MA</v>
      </c>
    </row>
    <row r="1126" spans="1:2" x14ac:dyDescent="0.3">
      <c r="A1126" s="1" t="str">
        <f>'Instructions - READ FIRST'!$C$3&amp;","&amp;'Instructions - READ FIRST'!$C$4&amp;","&amp;'Life Interrogatories (LIFEINT)'!$A23&amp;","&amp;'Life Interrogatories (LIFEINT)'!$B$1&amp;","&amp;'Life Interrogatories (LIFEINT)'!E$2&amp;","&amp;","&amp;'Life Interrogatories (LIFEINT)'!E23</f>
        <v>2025,12345,MA,LIFEINT,4,,</v>
      </c>
      <c r="B1126" s="2" t="str">
        <f t="shared" si="17"/>
        <v>MA</v>
      </c>
    </row>
    <row r="1127" spans="1:2" x14ac:dyDescent="0.3">
      <c r="A1127" s="1" t="str">
        <f>'Instructions - READ FIRST'!$C$3&amp;","&amp;'Instructions - READ FIRST'!$C$4&amp;","&amp;'Life Interrogatories (LIFEINT)'!$A23&amp;","&amp;'Life Interrogatories (LIFEINT)'!$B$1&amp;","&amp;'Life Interrogatories (LIFEINT)'!F$2&amp;","&amp;'Life Interrogatories (LIFEINT)'!F23&amp;","</f>
        <v>2025,12345,MA,LIFEINT,5,,</v>
      </c>
      <c r="B1127" s="2" t="str">
        <f t="shared" si="17"/>
        <v>MA</v>
      </c>
    </row>
    <row r="1128" spans="1:2" x14ac:dyDescent="0.3">
      <c r="A1128" s="1" t="str">
        <f>'Instructions - READ FIRST'!$C$3&amp;","&amp;'Instructions - READ FIRST'!$C$4&amp;","&amp;'Life Interrogatories (LIFEINT)'!$A23&amp;","&amp;'Life Interrogatories (LIFEINT)'!$B$1&amp;","&amp;'Life Interrogatories (LIFEINT)'!G$2&amp;","&amp;","&amp;'Life Interrogatories (LIFEINT)'!G23</f>
        <v>2025,12345,MA,LIFEINT,6,,</v>
      </c>
      <c r="B1128" s="2" t="str">
        <f t="shared" si="17"/>
        <v>MA</v>
      </c>
    </row>
    <row r="1129" spans="1:2" x14ac:dyDescent="0.3">
      <c r="A1129" s="1" t="str">
        <f>'Instructions - READ FIRST'!$C$3&amp;","&amp;'Instructions - READ FIRST'!$C$4&amp;","&amp;'Life Interrogatories (LIFEINT)'!$A23&amp;","&amp;'Life Interrogatories (LIFEINT)'!$B$1&amp;","&amp;'Life Interrogatories (LIFEINT)'!H$2&amp;","&amp;'Life Interrogatories (LIFEINT)'!H23&amp;","</f>
        <v>2025,12345,MA,LIFEINT,7,,</v>
      </c>
      <c r="B1129" s="2" t="str">
        <f t="shared" si="17"/>
        <v>MA</v>
      </c>
    </row>
    <row r="1130" spans="1:2" x14ac:dyDescent="0.3">
      <c r="A1130" s="1" t="str">
        <f>'Instructions - READ FIRST'!$C$3&amp;","&amp;'Instructions - READ FIRST'!$C$4&amp;","&amp;'Life Interrogatories (LIFEINT)'!$A23&amp;","&amp;'Life Interrogatories (LIFEINT)'!$B$1&amp;","&amp;'Life Interrogatories (LIFEINT)'!I$2&amp;","&amp;","&amp;'Life Interrogatories (LIFEINT)'!I23</f>
        <v>2025,12345,MA,LIFEINT,8,,</v>
      </c>
      <c r="B1130" s="2" t="str">
        <f t="shared" si="17"/>
        <v>MA</v>
      </c>
    </row>
    <row r="1131" spans="1:2" x14ac:dyDescent="0.3">
      <c r="A1131" s="1" t="str">
        <f>'Instructions - READ FIRST'!$C$3&amp;","&amp;'Instructions - READ FIRST'!$C$4&amp;","&amp;'Life Interrogatories (LIFEINT)'!$A23&amp;","&amp;'Life Interrogatories (LIFEINT)'!$B$1&amp;","&amp;'Life Interrogatories (LIFEINT)'!J$2&amp;","&amp;'Life Interrogatories (LIFEINT)'!J23&amp;","</f>
        <v>2025,12345,MA,LIFEINT,9,,</v>
      </c>
      <c r="B1131" s="2" t="str">
        <f t="shared" si="17"/>
        <v>MA</v>
      </c>
    </row>
    <row r="1132" spans="1:2" x14ac:dyDescent="0.3">
      <c r="A1132" s="1" t="str">
        <f>'Instructions - READ FIRST'!$C$3&amp;","&amp;'Instructions - READ FIRST'!$C$4&amp;","&amp;'Life Interrogatories (LIFEINT)'!$A23&amp;","&amp;'Life Interrogatories (LIFEINT)'!$B$1&amp;","&amp;'Life Interrogatories (LIFEINT)'!K$2&amp;","&amp;","&amp;'Life Interrogatories (LIFEINT)'!K23</f>
        <v>2025,12345,MA,LIFEINT,10,,</v>
      </c>
      <c r="B1132" s="2" t="str">
        <f t="shared" si="17"/>
        <v>MA</v>
      </c>
    </row>
    <row r="1133" spans="1:2" x14ac:dyDescent="0.3">
      <c r="A1133" s="1" t="str">
        <f>'Instructions - READ FIRST'!$C$3&amp;","&amp;'Instructions - READ FIRST'!$C$4&amp;","&amp;'Life Interrogatories (LIFEINT)'!$A23&amp;","&amp;'Life Interrogatories (LIFEINT)'!$B$1&amp;","&amp;'Life Interrogatories (LIFEINT)'!L$2&amp;","&amp;","&amp;'Life Interrogatories (LIFEINT)'!L23</f>
        <v>2025,12345,MA,LIFEINT,11,,</v>
      </c>
      <c r="B1133" s="2" t="str">
        <f t="shared" si="17"/>
        <v>MA</v>
      </c>
    </row>
    <row r="1134" spans="1:2" x14ac:dyDescent="0.3">
      <c r="A1134" s="1" t="str">
        <f>'Instructions - READ FIRST'!$C$3&amp;","&amp;'Instructions - READ FIRST'!$C$4&amp;","&amp;'Life Interrogatories (LIFEINT)'!$A23&amp;","&amp;'Life Interrogatories (LIFEINT)'!$B$1&amp;","&amp;'Life Interrogatories (LIFEINT)'!M$2&amp;","&amp;","&amp;'Life Interrogatories (LIFEINT)'!M23</f>
        <v>2025,12345,MA,LIFEINT,12,,</v>
      </c>
      <c r="B1134" s="2" t="str">
        <f t="shared" si="17"/>
        <v>MA</v>
      </c>
    </row>
    <row r="1135" spans="1:2" x14ac:dyDescent="0.3">
      <c r="A1135" s="1" t="str">
        <f>'Instructions - READ FIRST'!$C$3&amp;","&amp;'Instructions - READ FIRST'!$C$4&amp;","&amp;'Life Interrogatories (LIFEINT)'!$A23&amp;","&amp;'Life Interrogatories (LIFEINT)'!$B$1&amp;","&amp;'Life Interrogatories (LIFEINT)'!N$2&amp;","&amp;","&amp;'Life Interrogatories (LIFEINT)'!N23</f>
        <v>2025,12345,MA,LIFEINT,13,,</v>
      </c>
      <c r="B1135" s="2" t="str">
        <f t="shared" si="17"/>
        <v>MA</v>
      </c>
    </row>
    <row r="1136" spans="1:2" x14ac:dyDescent="0.3">
      <c r="A1136" s="1" t="str">
        <f>'Instructions - READ FIRST'!$C$3&amp;","&amp;'Instructions - READ FIRST'!$C$4&amp;","&amp;'Life Interrogatories (LIFEINT)'!$A23&amp;","&amp;'Life Interrogatories (LIFEINT)'!$B$1&amp;","&amp;'Life Interrogatories (LIFEINT)'!O$2&amp;","&amp;","&amp;'Life Interrogatories (LIFEINT)'!O23</f>
        <v>2025,12345,MA,LIFEINT,14,,</v>
      </c>
      <c r="B1136" s="2" t="str">
        <f t="shared" si="17"/>
        <v>MA</v>
      </c>
    </row>
    <row r="1137" spans="1:2" x14ac:dyDescent="0.3">
      <c r="A1137" s="1" t="str">
        <f>'Instructions - READ FIRST'!$C$3&amp;","&amp;'Instructions - READ FIRST'!$C$4&amp;","&amp;'Life Interrogatories (LIFEINT)'!$A23&amp;","&amp;'Life Interrogatories (LIFEINT)'!$B$1&amp;","&amp;'Life Interrogatories (LIFEINT)'!P$2&amp;","&amp;","&amp;'Life Interrogatories (LIFEINT)'!P23</f>
        <v>2025,12345,MA,LIFEINT,15,,</v>
      </c>
      <c r="B1137" s="2" t="str">
        <f t="shared" si="17"/>
        <v>MA</v>
      </c>
    </row>
    <row r="1138" spans="1:2" x14ac:dyDescent="0.3">
      <c r="A1138" s="1" t="str">
        <f>'Instructions - READ FIRST'!$C$3&amp;","&amp;'Instructions - READ FIRST'!$C$4&amp;","&amp;'Life Interrogatories (LIFEINT)'!$A23&amp;","&amp;'Life Interrogatories (LIFEINT)'!$B$1&amp;","&amp;'Life Interrogatories (LIFEINT)'!Q$2&amp;","&amp;","&amp;'Life Interrogatories (LIFEINT)'!Q23</f>
        <v>2025,12345,MA,LIFEINT,16,,</v>
      </c>
      <c r="B1138" s="2" t="str">
        <f t="shared" si="17"/>
        <v>MA</v>
      </c>
    </row>
    <row r="1139" spans="1:2" x14ac:dyDescent="0.3">
      <c r="A1139" s="1" t="str">
        <f>'Instructions - READ FIRST'!$C$3&amp;","&amp;'Instructions - READ FIRST'!$C$4&amp;","&amp;'Life Interrogatories (LIFEINT)'!$A23&amp;","&amp;'Life Interrogatories (LIFEINT)'!$B$1&amp;","&amp;'Life Interrogatories (LIFEINT)'!R$2&amp;","&amp;","&amp;'Life Interrogatories (LIFEINT)'!R23</f>
        <v>2025,12345,MA,LIFEINT,17,,</v>
      </c>
      <c r="B1139" s="2" t="str">
        <f t="shared" si="17"/>
        <v>MA</v>
      </c>
    </row>
    <row r="1140" spans="1:2" x14ac:dyDescent="0.3">
      <c r="A1140" s="1" t="str">
        <f>'Instructions - READ FIRST'!$C$3&amp;","&amp;'Instructions - READ FIRST'!$C$4&amp;","&amp;'Life Interrogatories (LIFEINT)'!$A23&amp;","&amp;'Life Interrogatories (LIFEINT)'!$B$1&amp;","&amp;'Life Interrogatories (LIFEINT)'!S$2&amp;","&amp;","&amp;'Life Interrogatories (LIFEINT)'!S23</f>
        <v>2025,12345,MA,LIFEINT,18,,</v>
      </c>
      <c r="B1140" s="2" t="str">
        <f t="shared" si="17"/>
        <v>MA</v>
      </c>
    </row>
    <row r="1141" spans="1:2" x14ac:dyDescent="0.3">
      <c r="A1141" s="1" t="str">
        <f>'Instructions - READ FIRST'!$C$3&amp;","&amp;'Instructions - READ FIRST'!$C$4&amp;","&amp;'Life Interrogatories (LIFEINT)'!$A23&amp;","&amp;'Life Interrogatories (LIFEINT)'!$B$1&amp;","&amp;'Life Interrogatories (LIFEINT)'!T$2&amp;","&amp;","&amp;'Life Interrogatories (LIFEINT)'!T23</f>
        <v>2025,12345,MA,LIFEINT,19,,</v>
      </c>
      <c r="B1141" s="2" t="str">
        <f t="shared" si="17"/>
        <v>MA</v>
      </c>
    </row>
    <row r="1142" spans="1:2" x14ac:dyDescent="0.3">
      <c r="A1142" s="1" t="str">
        <f>'Instructions - READ FIRST'!$C$3&amp;","&amp;'Instructions - READ FIRST'!$C$4&amp;","&amp;'Life Questions (LIFE)'!$A24&amp;","&amp;'Life Questions (LIFE)'!$B$1&amp;","&amp;'Life Questions (LIFE)'!B$2&amp;","&amp;'Life Questions (LIFE)'!B24&amp;","&amp;'Life Questions (LIFE)'!C24</f>
        <v>2025,12345,MA,LIFE,20,,</v>
      </c>
      <c r="B1142" s="2" t="str">
        <f t="shared" si="17"/>
        <v>MA</v>
      </c>
    </row>
    <row r="1143" spans="1:2" x14ac:dyDescent="0.3">
      <c r="A1143" s="1" t="str">
        <f>'Instructions - READ FIRST'!$C$3&amp;","&amp;'Instructions - READ FIRST'!$C$4&amp;","&amp;'Life Questions (LIFE)'!$A24&amp;","&amp;'Life Questions (LIFE)'!$B$1&amp;","&amp;'Life Questions (LIFE)'!D$2&amp;","&amp;'Life Questions (LIFE)'!D24&amp;","&amp;'Life Questions (LIFE)'!E24</f>
        <v>2025,12345,MA,LIFE,21,,</v>
      </c>
      <c r="B1143" s="2" t="str">
        <f t="shared" si="17"/>
        <v>MA</v>
      </c>
    </row>
    <row r="1144" spans="1:2" x14ac:dyDescent="0.3">
      <c r="A1144" s="1" t="str">
        <f>'Instructions - READ FIRST'!$C$3&amp;","&amp;'Instructions - READ FIRST'!$C$4&amp;","&amp;'Life Questions (LIFE)'!$A24&amp;","&amp;'Life Questions (LIFE)'!$B$1&amp;","&amp;'Life Questions (LIFE)'!F$2&amp;","&amp;'Life Questions (LIFE)'!F24&amp;","&amp;'Life Questions (LIFE)'!G24</f>
        <v>2025,12345,MA,LIFE,22,,</v>
      </c>
      <c r="B1144" s="2" t="str">
        <f t="shared" si="17"/>
        <v>MA</v>
      </c>
    </row>
    <row r="1145" spans="1:2" x14ac:dyDescent="0.3">
      <c r="A1145" s="1" t="str">
        <f>'Instructions - READ FIRST'!$C$3&amp;","&amp;'Instructions - READ FIRST'!$C$4&amp;","&amp;'Life Questions (LIFE)'!$A24&amp;","&amp;'Life Questions (LIFE)'!$B$1&amp;","&amp;'Life Questions (LIFE)'!H$2&amp;","&amp;'Life Questions (LIFE)'!H24&amp;","&amp;'Life Questions (LIFE)'!I24</f>
        <v>2025,12345,MA,LIFE,23,,</v>
      </c>
      <c r="B1145" s="2" t="str">
        <f t="shared" si="17"/>
        <v>MA</v>
      </c>
    </row>
    <row r="1146" spans="1:2" x14ac:dyDescent="0.3">
      <c r="A1146" s="1" t="str">
        <f>'Instructions - READ FIRST'!$C$3&amp;","&amp;'Instructions - READ FIRST'!$C$4&amp;","&amp;'Life Questions (LIFE)'!$A24&amp;","&amp;'Life Questions (LIFE)'!$B$1&amp;","&amp;'Life Questions (LIFE)'!J$2&amp;","&amp;'Life Questions (LIFE)'!J24&amp;","&amp;'Life Questions (LIFE)'!K24</f>
        <v>2025,12345,MA,LIFE,24,,</v>
      </c>
      <c r="B1146" s="2" t="str">
        <f t="shared" si="17"/>
        <v>MA</v>
      </c>
    </row>
    <row r="1147" spans="1:2" x14ac:dyDescent="0.3">
      <c r="A1147" s="1" t="str">
        <f>'Instructions - READ FIRST'!$C$3&amp;","&amp;'Instructions - READ FIRST'!$C$4&amp;","&amp;'Life Questions (LIFE)'!$A24&amp;","&amp;'Life Questions (LIFE)'!$B$1&amp;","&amp;'Life Questions (LIFE)'!L$2&amp;","&amp;'Life Questions (LIFE)'!L24&amp;","&amp;'Life Questions (LIFE)'!M24</f>
        <v>2025,12345,MA,LIFE,25,,</v>
      </c>
      <c r="B1147" s="2" t="str">
        <f t="shared" si="17"/>
        <v>MA</v>
      </c>
    </row>
    <row r="1148" spans="1:2" x14ac:dyDescent="0.3">
      <c r="A1148" s="1" t="str">
        <f>'Instructions - READ FIRST'!$C$3&amp;","&amp;'Instructions - READ FIRST'!$C$4&amp;","&amp;'Life Questions (LIFE)'!$A24&amp;","&amp;'Life Questions (LIFE)'!$B$1&amp;","&amp;'Life Questions (LIFE)'!N$2&amp;","&amp;'Life Questions (LIFE)'!N24&amp;","&amp;'Life Questions (LIFE)'!O24</f>
        <v>2025,12345,MA,LIFE,26,,</v>
      </c>
      <c r="B1148" s="2" t="str">
        <f t="shared" si="17"/>
        <v>MA</v>
      </c>
    </row>
    <row r="1149" spans="1:2" x14ac:dyDescent="0.3">
      <c r="A1149" s="1" t="str">
        <f>'Instructions - READ FIRST'!$C$3&amp;","&amp;'Instructions - READ FIRST'!$C$4&amp;","&amp;'Life Questions (LIFE)'!$A24&amp;","&amp;'Life Questions (LIFE)'!$B$1&amp;","&amp;'Life Questions (LIFE)'!P$2&amp;","&amp;'Life Questions (LIFE)'!P24&amp;","&amp;'Life Questions (LIFE)'!Q24</f>
        <v>2025,12345,MA,LIFE,27,,</v>
      </c>
      <c r="B1149" s="2" t="str">
        <f t="shared" si="17"/>
        <v>MA</v>
      </c>
    </row>
    <row r="1150" spans="1:2" x14ac:dyDescent="0.3">
      <c r="A1150" s="1" t="str">
        <f>'Instructions - READ FIRST'!$C$3&amp;","&amp;'Instructions - READ FIRST'!$C$4&amp;","&amp;'Life Questions (LIFE)'!$A24&amp;","&amp;'Life Questions (LIFE)'!$B$1&amp;","&amp;'Life Questions (LIFE)'!R$2&amp;","&amp;'Life Questions (LIFE)'!R24&amp;","&amp;'Life Questions (LIFE)'!S24</f>
        <v>2025,12345,MA,LIFE,28,,</v>
      </c>
      <c r="B1150" s="2" t="str">
        <f t="shared" si="17"/>
        <v>MA</v>
      </c>
    </row>
    <row r="1151" spans="1:2" x14ac:dyDescent="0.3">
      <c r="A1151" s="1" t="str">
        <f>'Instructions - READ FIRST'!$C$3&amp;","&amp;'Instructions - READ FIRST'!$C$4&amp;","&amp;'Life Questions (LIFE)'!$A24&amp;","&amp;'Life Questions (LIFE)'!$B$1&amp;","&amp;'Life Questions (LIFE)'!T$2&amp;","&amp;'Life Questions (LIFE)'!T24&amp;","&amp;'Life Questions (LIFE)'!U24</f>
        <v>2025,12345,MA,LIFE,29,,</v>
      </c>
      <c r="B1151" s="2" t="str">
        <f t="shared" si="17"/>
        <v>MA</v>
      </c>
    </row>
    <row r="1152" spans="1:2" x14ac:dyDescent="0.3">
      <c r="A1152" s="1" t="str">
        <f>'Instructions - READ FIRST'!$C$3&amp;","&amp;'Instructions - READ FIRST'!$C$4&amp;","&amp;'Life Questions (LIFE)'!$A24&amp;","&amp;'Life Questions (LIFE)'!$B$1&amp;","&amp;'Life Questions (LIFE)'!V$2&amp;","&amp;'Life Questions (LIFE)'!V24&amp;","&amp;'Life Questions (LIFE)'!W24</f>
        <v>2025,12345,MA,LIFE,30,,</v>
      </c>
      <c r="B1152" s="2" t="str">
        <f t="shared" si="17"/>
        <v>MA</v>
      </c>
    </row>
    <row r="1153" spans="1:2" x14ac:dyDescent="0.3">
      <c r="A1153" s="1" t="str">
        <f>'Instructions - READ FIRST'!$C$3&amp;","&amp;'Instructions - READ FIRST'!$C$4&amp;","&amp;'Life Questions (LIFE)'!$A24&amp;","&amp;'Life Questions (LIFE)'!$B$1&amp;","&amp;'Life Questions (LIFE)'!X$2&amp;","&amp;'Life Questions (LIFE)'!X24&amp;","&amp;'Life Questions (LIFE)'!Y24</f>
        <v>2025,12345,MA,LIFE,31,,</v>
      </c>
      <c r="B1153" s="2" t="str">
        <f t="shared" si="17"/>
        <v>MA</v>
      </c>
    </row>
    <row r="1154" spans="1:2" x14ac:dyDescent="0.3">
      <c r="A1154" s="1" t="str">
        <f>'Instructions - READ FIRST'!$C$3&amp;","&amp;'Instructions - READ FIRST'!$C$4&amp;","&amp;'Life Questions (LIFE)'!$A24&amp;","&amp;'Life Questions (LIFE)'!$B$1&amp;","&amp;'Life Questions (LIFE)'!Z$2&amp;","&amp;'Life Questions (LIFE)'!Z24&amp;","&amp;'Life Questions (LIFE)'!AA24</f>
        <v>2025,12345,MA,LIFE,32,,</v>
      </c>
      <c r="B1154" s="2" t="str">
        <f t="shared" ref="B1154:B1217" si="18">MID(A1154, 12, 2)</f>
        <v>MA</v>
      </c>
    </row>
    <row r="1155" spans="1:2" x14ac:dyDescent="0.3">
      <c r="A1155" s="1" t="str">
        <f>'Instructions - READ FIRST'!$C$3&amp;","&amp;'Instructions - READ FIRST'!$C$4&amp;","&amp;'Life Questions (LIFE)'!$A24&amp;","&amp;'Life Questions (LIFE)'!$B$1&amp;","&amp;'Life Questions (LIFE)'!AB$2&amp;","&amp;'Life Questions (LIFE)'!AB24&amp;","&amp;'Life Questions (LIFE)'!AC24</f>
        <v>2025,12345,MA,LIFE,33,,</v>
      </c>
      <c r="B1155" s="2" t="str">
        <f t="shared" si="18"/>
        <v>MA</v>
      </c>
    </row>
    <row r="1156" spans="1:2" x14ac:dyDescent="0.3">
      <c r="A1156" s="1" t="str">
        <f>'Instructions - READ FIRST'!$C$3&amp;","&amp;'Instructions - READ FIRST'!$C$4&amp;","&amp;'Life Questions (LIFE)'!$A24&amp;","&amp;'Life Questions (LIFE)'!$B$1&amp;","&amp;'Life Questions (LIFE)'!AD$2&amp;","&amp;'Life Questions (LIFE)'!AD24&amp;","&amp;'Life Questions (LIFE)'!AE24</f>
        <v>2025,12345,MA,LIFE,34,,</v>
      </c>
      <c r="B1156" s="2" t="str">
        <f t="shared" si="18"/>
        <v>MA</v>
      </c>
    </row>
    <row r="1157" spans="1:2" x14ac:dyDescent="0.3">
      <c r="A1157" s="1" t="str">
        <f>'Instructions - READ FIRST'!$C$3&amp;","&amp;'Instructions - READ FIRST'!$C$4&amp;","&amp;'Life Questions (LIFE)'!$A24&amp;","&amp;'Life Questions (LIFE)'!$B$1&amp;","&amp;'Life Questions (LIFE)'!AF$2&amp;","&amp;'Life Questions (LIFE)'!AF24&amp;","&amp;'Life Questions (LIFE)'!AG24</f>
        <v>2025,12345,MA,LIFE,35,,</v>
      </c>
      <c r="B1157" s="2" t="str">
        <f t="shared" si="18"/>
        <v>MA</v>
      </c>
    </row>
    <row r="1158" spans="1:2" x14ac:dyDescent="0.3">
      <c r="A1158" s="1" t="str">
        <f>'Instructions - READ FIRST'!$C$3&amp;","&amp;'Instructions - READ FIRST'!$C$4&amp;","&amp;'Life Questions (LIFE)'!$A24&amp;","&amp;'Life Questions (LIFE)'!$B$1&amp;","&amp;'Life Questions (LIFE)'!AH$2&amp;","&amp;'Life Questions (LIFE)'!AH24&amp;","&amp;'Life Questions (LIFE)'!AI24</f>
        <v>2025,12345,MA,LIFE,36,,</v>
      </c>
      <c r="B1158" s="2" t="str">
        <f t="shared" si="18"/>
        <v>MA</v>
      </c>
    </row>
    <row r="1159" spans="1:2" x14ac:dyDescent="0.3">
      <c r="A1159" s="1" t="str">
        <f>'Instructions - READ FIRST'!$C$3&amp;","&amp;'Instructions - READ FIRST'!$C$4&amp;","&amp;'Life Questions (LIFE)'!$A24&amp;","&amp;'Life Questions (LIFE)'!$B$1&amp;","&amp;'Life Questions (LIFE)'!AJ$2&amp;","&amp;'Life Questions (LIFE)'!AJ24&amp;","&amp;'Life Questions (LIFE)'!AK24</f>
        <v>2025,12345,MA,LIFE,37,,</v>
      </c>
      <c r="B1159" s="2" t="str">
        <f t="shared" si="18"/>
        <v>MA</v>
      </c>
    </row>
    <row r="1160" spans="1:2" x14ac:dyDescent="0.3">
      <c r="A1160" s="1" t="str">
        <f>'Instructions - READ FIRST'!$C$3&amp;","&amp;'Instructions - READ FIRST'!$C$4&amp;","&amp;'Life Questions (LIFE)'!$A24&amp;","&amp;'Life Questions (LIFE)'!$B$1&amp;","&amp;'Life Questions (LIFE)'!AL$2&amp;","&amp;'Life Questions (LIFE)'!AL24&amp;","&amp;'Life Questions (LIFE)'!AM24</f>
        <v>2025,12345,MA,LIFE,38,,</v>
      </c>
      <c r="B1160" s="2" t="str">
        <f t="shared" si="18"/>
        <v>MA</v>
      </c>
    </row>
    <row r="1161" spans="1:2" x14ac:dyDescent="0.3">
      <c r="A1161" s="1" t="str">
        <f>'Instructions - READ FIRST'!$C$3&amp;","&amp;'Instructions - READ FIRST'!$C$4&amp;","&amp;'Life Questions (LIFE)'!$A24&amp;","&amp;'Life Questions (LIFE)'!$B$1&amp;","&amp;'Life Questions (LIFE)'!AN$2&amp;","&amp;'Life Questions (LIFE)'!AN24&amp;","&amp;'Life Questions (LIFE)'!AO24</f>
        <v>2025,12345,MA,LIFE,39,,</v>
      </c>
      <c r="B1161" s="2" t="str">
        <f t="shared" si="18"/>
        <v>MA</v>
      </c>
    </row>
    <row r="1162" spans="1:2" x14ac:dyDescent="0.3">
      <c r="A1162" s="1" t="str">
        <f>'Instructions - READ FIRST'!$C$3&amp;","&amp;'Instructions - READ FIRST'!$C$4&amp;","&amp;'Life Questions (LIFE)'!$A24&amp;","&amp;'Life Questions (LIFE)'!$B$1&amp;","&amp;'Life Questions (LIFE)'!AP$2&amp;","&amp;'Life Questions (LIFE)'!AP24&amp;","&amp;'Life Questions (LIFE)'!AQ24</f>
        <v>2025,12345,MA,LIFE,40,,</v>
      </c>
      <c r="B1162" s="2" t="str">
        <f t="shared" si="18"/>
        <v>MA</v>
      </c>
    </row>
    <row r="1163" spans="1:2" x14ac:dyDescent="0.3">
      <c r="A1163" s="1" t="str">
        <f>'Instructions - READ FIRST'!$C$3&amp;","&amp;'Instructions - READ FIRST'!$C$4&amp;","&amp;'Life Questions (LIFE)'!$A24&amp;","&amp;'Life Questions (LIFE)'!$B$1&amp;","&amp;'Life Questions (LIFE)'!AR$2&amp;","&amp;'Life Questions (LIFE)'!AR24&amp;","&amp;'Life Questions (LIFE)'!AS24</f>
        <v>2025,12345,MA,LIFE,41,,</v>
      </c>
      <c r="B1163" s="2" t="str">
        <f t="shared" si="18"/>
        <v>MA</v>
      </c>
    </row>
    <row r="1164" spans="1:2" x14ac:dyDescent="0.3">
      <c r="A1164" s="1" t="str">
        <f>'Instructions - READ FIRST'!$C$3&amp;","&amp;'Instructions - READ FIRST'!$C$4&amp;","&amp;'Life Questions (LIFE)'!$A24&amp;","&amp;'Life Questions (LIFE)'!$B$1&amp;","&amp;'Life Questions (LIFE)'!AT$2&amp;","&amp;'Life Questions (LIFE)'!AT24&amp;","&amp;'Life Questions (LIFE)'!AU24</f>
        <v>2025,12345,MA,LIFE,42,,</v>
      </c>
      <c r="B1164" s="2" t="str">
        <f t="shared" si="18"/>
        <v>MA</v>
      </c>
    </row>
    <row r="1165" spans="1:2" x14ac:dyDescent="0.3">
      <c r="A1165" s="1" t="str">
        <f>'Instructions - READ FIRST'!$C$3&amp;","&amp;'Instructions - READ FIRST'!$C$4&amp;","&amp;'Life Questions (LIFE)'!$A24&amp;","&amp;'Life Questions (LIFE)'!$B$1&amp;","&amp;'Life Questions (LIFE)'!AV$2&amp;","&amp;'Life Questions (LIFE)'!AV24&amp;","&amp;'Life Questions (LIFE)'!AW24</f>
        <v>2025,12345,MA,LIFE,43,,</v>
      </c>
      <c r="B1165" s="2" t="str">
        <f t="shared" si="18"/>
        <v>MA</v>
      </c>
    </row>
    <row r="1166" spans="1:2" x14ac:dyDescent="0.3">
      <c r="A1166" s="1" t="str">
        <f>'Instructions - READ FIRST'!$C$3&amp;","&amp;'Instructions - READ FIRST'!$C$4&amp;","&amp;'Life Questions (LIFE)'!$A24&amp;","&amp;'Life Questions (LIFE)'!$B$1&amp;","&amp;'Life Questions (LIFE)'!AX$2&amp;","&amp;'Life Questions (LIFE)'!AX24&amp;","&amp;'Life Questions (LIFE)'!AY24</f>
        <v>2025,12345,MA,LIFE,44,,</v>
      </c>
      <c r="B1166" s="2" t="str">
        <f t="shared" si="18"/>
        <v>MA</v>
      </c>
    </row>
    <row r="1167" spans="1:2" x14ac:dyDescent="0.3">
      <c r="A1167" s="1" t="str">
        <f>'Instructions - READ FIRST'!$C$3&amp;","&amp;'Instructions - READ FIRST'!$C$4&amp;","&amp;'Life Questions (LIFE)'!$A24&amp;","&amp;'Life Questions (LIFE)'!$B$1&amp;","&amp;'Life Questions (LIFE)'!AZ$2&amp;","&amp;'Life Questions (LIFE)'!AZ24&amp;","&amp;'Life Questions (LIFE)'!BA24</f>
        <v>2025,12345,MA,LIFE,45,,</v>
      </c>
      <c r="B1167" s="2" t="str">
        <f t="shared" si="18"/>
        <v>MA</v>
      </c>
    </row>
    <row r="1168" spans="1:2" x14ac:dyDescent="0.3">
      <c r="A1168" s="1" t="str">
        <f>'Instructions - READ FIRST'!$C$3&amp;","&amp;'Instructions - READ FIRST'!$C$4&amp;","&amp;'Life Questions (LIFE)'!$A24&amp;","&amp;'Life Questions (LIFE)'!$B$1&amp;","&amp;'Life Questions (LIFE)'!BB$2&amp;","&amp;'Life Questions (LIFE)'!BB24&amp;","&amp;'Life Questions (LIFE)'!BC24</f>
        <v>2025,12345,MA,LIFE,46,,</v>
      </c>
      <c r="B1168" s="2" t="str">
        <f t="shared" si="18"/>
        <v>MA</v>
      </c>
    </row>
    <row r="1169" spans="1:2" x14ac:dyDescent="0.3">
      <c r="A1169" s="1" t="str">
        <f>'Instructions - READ FIRST'!$C$3&amp;","&amp;'Instructions - READ FIRST'!$C$4&amp;","&amp;'Life Questions (LIFE)'!$A24&amp;","&amp;'Life Questions (LIFE)'!$B$1&amp;","&amp;'Life Questions (LIFE)'!BD$2&amp;","&amp;'Life Questions (LIFE)'!BD24&amp;","&amp;'Life Questions (LIFE)'!BE24</f>
        <v>2025,12345,MA,LIFE,47,,</v>
      </c>
      <c r="B1169" s="2" t="str">
        <f t="shared" si="18"/>
        <v>MA</v>
      </c>
    </row>
    <row r="1170" spans="1:2" x14ac:dyDescent="0.3">
      <c r="A1170" s="1" t="str">
        <f>'Instructions - READ FIRST'!$C$3&amp;","&amp;'Instructions - READ FIRST'!$C$4&amp;","&amp;'Life Questions (LIFE)'!$A24&amp;","&amp;'Life Questions (LIFE)'!$B$1&amp;","&amp;'Life Questions (LIFE)'!BF$2&amp;","&amp;'Life Questions (LIFE)'!BF24&amp;","&amp;'Life Questions (LIFE)'!BG24</f>
        <v>2025,12345,MA,LIFE,48,,</v>
      </c>
      <c r="B1170" s="2" t="str">
        <f t="shared" si="18"/>
        <v>MA</v>
      </c>
    </row>
    <row r="1171" spans="1:2" x14ac:dyDescent="0.3">
      <c r="A1171" s="1" t="str">
        <f>'Instructions - READ FIRST'!$C$3&amp;","&amp;'Instructions - READ FIRST'!$C$4&amp;","&amp;'Life Questions (LIFE)'!$A24&amp;","&amp;'Life Questions (LIFE)'!$B$1&amp;","&amp;'Life Questions (LIFE)'!BH$2&amp;","&amp;'Life Questions (LIFE)'!BH24&amp;","&amp;'Life Questions (LIFE)'!BI24</f>
        <v>2025,12345,MA,LIFE,49,,</v>
      </c>
      <c r="B1171" s="2" t="str">
        <f t="shared" si="18"/>
        <v>MA</v>
      </c>
    </row>
    <row r="1172" spans="1:2" x14ac:dyDescent="0.3">
      <c r="A1172" s="1" t="str">
        <f>'Instructions - READ FIRST'!$C$3&amp;","&amp;'Instructions - READ FIRST'!$C$4&amp;","&amp;'Life AUW (LIFEAUW)'!$A25&amp;","&amp;'Life AUW (LIFEAUW)'!$B$1&amp;","&amp;'Life AUW (LIFEAUW)'!B$2&amp;","&amp;'Life AUW (LIFEAUW)'!B25&amp;","&amp;'Life AUW (LIFEAUW)'!C25&amp;","&amp;'Life AUW (LIFEAUW)'!D25&amp;","&amp;'Life AUW (LIFEAUW)'!E25</f>
        <v>2025,12345,MA,LIFEAUW,50,,,,</v>
      </c>
      <c r="B1172" s="2" t="str">
        <f t="shared" si="18"/>
        <v>MA</v>
      </c>
    </row>
    <row r="1173" spans="1:2" x14ac:dyDescent="0.3">
      <c r="A1173" s="1" t="str">
        <f>'Instructions - READ FIRST'!$C$3&amp;","&amp;'Instructions - READ FIRST'!$C$4&amp;","&amp;'Life AUW (LIFEAUW)'!$A25&amp;","&amp;'Life AUW (LIFEAUW)'!$B$1&amp;","&amp;'Life AUW (LIFEAUW)'!F$2&amp;","&amp;'Life AUW (LIFEAUW)'!F25&amp;","&amp;'Life AUW (LIFEAUW)'!G25&amp;","&amp;'Life AUW (LIFEAUW)'!H25&amp;","&amp;'Life AUW (LIFEAUW)'!I25</f>
        <v>2025,12345,MA,LIFEAUW,51,,,,</v>
      </c>
      <c r="B1173" s="2" t="str">
        <f t="shared" si="18"/>
        <v>MA</v>
      </c>
    </row>
    <row r="1174" spans="1:2" x14ac:dyDescent="0.3">
      <c r="A1174" s="1" t="str">
        <f>'Instructions - READ FIRST'!$C$3&amp;","&amp;'Instructions - READ FIRST'!$C$4&amp;","&amp;'Life AUW (LIFEAUW)'!$A25&amp;","&amp;'Life AUW (LIFEAUW)'!$B$1&amp;","&amp;'Life AUW (LIFEAUW)'!J$2&amp;","&amp;'Life AUW (LIFEAUW)'!J25&amp;","&amp;'Life AUW (LIFEAUW)'!K25&amp;","&amp;'Life AUW (LIFEAUW)'!L25&amp;","&amp;'Life AUW (LIFEAUW)'!M25</f>
        <v>2025,12345,MA,LIFEAUW,52,,,,</v>
      </c>
      <c r="B1174" s="2" t="str">
        <f t="shared" si="18"/>
        <v>MA</v>
      </c>
    </row>
    <row r="1175" spans="1:2" x14ac:dyDescent="0.3">
      <c r="A1175" s="1" t="str">
        <f>'Instructions - READ FIRST'!$C$3&amp;","&amp;'Instructions - READ FIRST'!$C$4&amp;","&amp;'Life AUW (LIFEAUW)'!$A25&amp;","&amp;'Life AUW (LIFEAUW)'!$B$1&amp;","&amp;'Life AUW (LIFEAUW)'!N$2&amp;","&amp;'Life AUW (LIFEAUW)'!N25&amp;","&amp;'Life AUW (LIFEAUW)'!O25&amp;","&amp;'Life AUW (LIFEAUW)'!P25&amp;","&amp;'Life AUW (LIFEAUW)'!Q25</f>
        <v>2025,12345,MA,LIFEAUW,53,,,,</v>
      </c>
      <c r="B1175" s="2" t="str">
        <f t="shared" si="18"/>
        <v>MA</v>
      </c>
    </row>
    <row r="1176" spans="1:2" x14ac:dyDescent="0.3">
      <c r="A1176" s="1" t="str">
        <f>'Instructions - READ FIRST'!$C$3&amp;","&amp;'Instructions - READ FIRST'!$C$4&amp;","&amp;'Life AUW (LIFEAUW)'!$A25&amp;","&amp;'Life AUW (LIFEAUW)'!$B$1&amp;","&amp;'Life AUW (LIFEAUW)'!R$2&amp;","&amp;'Life AUW (LIFEAUW)'!R25&amp;","&amp;'Life AUW (LIFEAUW)'!S25&amp;","&amp;'Life AUW (LIFEAUW)'!T25&amp;","&amp;'Life AUW (LIFEAUW)'!U25</f>
        <v>2025,12345,MA,LIFEAUW,54,,,,</v>
      </c>
      <c r="B1176" s="2" t="str">
        <f t="shared" si="18"/>
        <v>MA</v>
      </c>
    </row>
    <row r="1177" spans="1:2" x14ac:dyDescent="0.3">
      <c r="A1177" s="1" t="str">
        <f>'Instructions - READ FIRST'!$C$3&amp;","&amp;'Instructions - READ FIRST'!$C$4&amp;","&amp;'Life AUW (LIFEAUW)'!$A25&amp;","&amp;'Life AUW (LIFEAUW)'!$B$1&amp;","&amp;'Life AUW (LIFEAUW)'!V$2&amp;","&amp;'Life AUW (LIFEAUW)'!V25&amp;","&amp;'Life AUW (LIFEAUW)'!W25&amp;","&amp;'Life AUW (LIFEAUW)'!X25&amp;","&amp;'Life AUW (LIFEAUW)'!Y25</f>
        <v>2025,12345,MA,LIFEAUW,55,,,,</v>
      </c>
      <c r="B1177" s="2" t="str">
        <f t="shared" si="18"/>
        <v>MA</v>
      </c>
    </row>
    <row r="1178" spans="1:2" x14ac:dyDescent="0.3">
      <c r="A1178" s="1" t="str">
        <f>'Instructions - READ FIRST'!$C$3&amp;","&amp;'Instructions - READ FIRST'!$C$4&amp;","&amp;'Life AUW (LIFEAUW)'!$A25&amp;","&amp;'Life AUW (LIFEAUW)'!$B$1&amp;","&amp;'Life AUW (LIFEAUW)'!Z$2&amp;","&amp;'Life AUW (LIFEAUW)'!Z25&amp;","&amp;'Life AUW (LIFEAUW)'!AA25&amp;","&amp;'Life AUW (LIFEAUW)'!AB25&amp;","&amp;'Life AUW (LIFEAUW)'!AC25</f>
        <v>2025,12345,MA,LIFEAUW,56,,,,</v>
      </c>
      <c r="B1178" s="2" t="str">
        <f t="shared" si="18"/>
        <v>MA</v>
      </c>
    </row>
    <row r="1179" spans="1:2" x14ac:dyDescent="0.3">
      <c r="A1179" s="1" t="str">
        <f>'Instructions - READ FIRST'!$C$3&amp;","&amp;'Instructions - READ FIRST'!$C$4&amp;","&amp;'Life Attestation (LIFEATT)'!$A24&amp;","&amp;'Life Attestation (LIFEATT)'!$B$1&amp;","&amp;'Life Attestation (LIFEATT)'!B$2&amp;","&amp;'Life Attestation (LIFEATT)'!B24&amp;","&amp;'Life Attestation (LIFEATT)'!C24&amp;","&amp;'Life Attestation (LIFEATT)'!D24&amp;","&amp;'Life Attestation (LIFEATT)'!E24&amp;","&amp;'Life Attestation (LIFEATT)'!F24&amp;","&amp;'Life Attestation (LIFEATT)'!G24</f>
        <v>2025,12345,MA,LIFEATT,57,,,,,,</v>
      </c>
      <c r="B1179" s="2" t="str">
        <f t="shared" si="18"/>
        <v>MA</v>
      </c>
    </row>
    <row r="1180" spans="1:2" x14ac:dyDescent="0.3">
      <c r="A1180" s="1" t="str">
        <f>'Instructions - READ FIRST'!$C$3&amp;","&amp;'Instructions - READ FIRST'!$C$4&amp;","&amp;'Life Attestation (LIFEATT)'!$A24&amp;","&amp;'Life Attestation (LIFEATT)'!$B$1&amp;","&amp;'Life Attestation (LIFEATT)'!H$2&amp;","&amp;'Life Attestation (LIFEATT)'!H24&amp;","&amp;'Life Attestation (LIFEATT)'!I24&amp;","&amp;'Life Attestation (LIFEATT)'!J24&amp;","&amp;'Life Attestation (LIFEATT)'!K24&amp;","&amp;'Life Attestation (LIFEATT)'!L24&amp;","&amp;'Life Attestation (LIFEATT)'!M24</f>
        <v>2025,12345,MA,LIFEATT,58,,,,,,</v>
      </c>
      <c r="B1180" s="2" t="str">
        <f t="shared" si="18"/>
        <v>MA</v>
      </c>
    </row>
    <row r="1181" spans="1:2" x14ac:dyDescent="0.3">
      <c r="A1181" s="1" t="str">
        <f>'Instructions - READ FIRST'!$C$3&amp;","&amp;'Instructions - READ FIRST'!$C$4&amp;","&amp;'Life Attestation (LIFEATT)'!$A24&amp;","&amp;'Life Attestation (LIFEATT)'!$B$1&amp;","&amp;'Life Attestation (LIFEATT)'!N$2&amp;","&amp;'Life Attestation (LIFEATT)'!N24&amp;","&amp;'Life Attestation (LIFEATT)'!O24&amp;","&amp;'Life Attestation (LIFEATT)'!P24&amp;","&amp;'Life Attestation (LIFEATT)'!Q24&amp;","&amp;'Life Attestation (LIFEATT)'!R24&amp;","&amp;'Life Attestation (LIFEATT)'!S24</f>
        <v>2025,12345,MA,LIFEATT,59,,,,,,</v>
      </c>
      <c r="B1181" s="2" t="str">
        <f t="shared" si="18"/>
        <v>MA</v>
      </c>
    </row>
    <row r="1182" spans="1:2" x14ac:dyDescent="0.3">
      <c r="A1182" s="1" t="str">
        <f>'Instructions - READ FIRST'!$C$3&amp;","&amp;'Instructions - READ FIRST'!$C$4&amp;","&amp;'Life Interrogatories (LIFEINT)'!$A24&amp;","&amp;'Life Interrogatories (LIFEINT)'!$B$1&amp;","&amp;'Life Interrogatories (LIFEINT)'!B$2&amp;","&amp;'Life Interrogatories (LIFEINT)'!B24&amp;","</f>
        <v>2025,12345,MD,LIFEINT,1,,</v>
      </c>
      <c r="B1182" s="2" t="str">
        <f t="shared" si="18"/>
        <v>MD</v>
      </c>
    </row>
    <row r="1183" spans="1:2" x14ac:dyDescent="0.3">
      <c r="A1183" s="1" t="str">
        <f>'Instructions - READ FIRST'!$C$3&amp;","&amp;'Instructions - READ FIRST'!$C$4&amp;","&amp;'Life Interrogatories (LIFEINT)'!$A24&amp;","&amp;'Life Interrogatories (LIFEINT)'!$B$1&amp;","&amp;'Life Interrogatories (LIFEINT)'!C$2&amp;","&amp;'Life Interrogatories (LIFEINT)'!C24&amp;","</f>
        <v>2025,12345,MD,LIFEINT,2,,</v>
      </c>
      <c r="B1183" s="2" t="str">
        <f t="shared" si="18"/>
        <v>MD</v>
      </c>
    </row>
    <row r="1184" spans="1:2" x14ac:dyDescent="0.3">
      <c r="A1184" s="1" t="str">
        <f>'Instructions - READ FIRST'!$C$3&amp;","&amp;'Instructions - READ FIRST'!$C$4&amp;","&amp;'Life Interrogatories (LIFEINT)'!$A24&amp;","&amp;'Life Interrogatories (LIFEINT)'!$B$1&amp;","&amp;'Life Interrogatories (LIFEINT)'!D$2&amp;","&amp;'Life Interrogatories (LIFEINT)'!D24&amp;","</f>
        <v>2025,12345,MD,LIFEINT,3,,</v>
      </c>
      <c r="B1184" s="2" t="str">
        <f t="shared" si="18"/>
        <v>MD</v>
      </c>
    </row>
    <row r="1185" spans="1:2" x14ac:dyDescent="0.3">
      <c r="A1185" s="1" t="str">
        <f>'Instructions - READ FIRST'!$C$3&amp;","&amp;'Instructions - READ FIRST'!$C$4&amp;","&amp;'Life Interrogatories (LIFEINT)'!$A24&amp;","&amp;'Life Interrogatories (LIFEINT)'!$B$1&amp;","&amp;'Life Interrogatories (LIFEINT)'!E$2&amp;","&amp;","&amp;'Life Interrogatories (LIFEINT)'!E24</f>
        <v>2025,12345,MD,LIFEINT,4,,</v>
      </c>
      <c r="B1185" s="2" t="str">
        <f t="shared" si="18"/>
        <v>MD</v>
      </c>
    </row>
    <row r="1186" spans="1:2" x14ac:dyDescent="0.3">
      <c r="A1186" s="1" t="str">
        <f>'Instructions - READ FIRST'!$C$3&amp;","&amp;'Instructions - READ FIRST'!$C$4&amp;","&amp;'Life Interrogatories (LIFEINT)'!$A24&amp;","&amp;'Life Interrogatories (LIFEINT)'!$B$1&amp;","&amp;'Life Interrogatories (LIFEINT)'!F$2&amp;","&amp;'Life Interrogatories (LIFEINT)'!F24&amp;","</f>
        <v>2025,12345,MD,LIFEINT,5,,</v>
      </c>
      <c r="B1186" s="2" t="str">
        <f t="shared" si="18"/>
        <v>MD</v>
      </c>
    </row>
    <row r="1187" spans="1:2" x14ac:dyDescent="0.3">
      <c r="A1187" s="1" t="str">
        <f>'Instructions - READ FIRST'!$C$3&amp;","&amp;'Instructions - READ FIRST'!$C$4&amp;","&amp;'Life Interrogatories (LIFEINT)'!$A24&amp;","&amp;'Life Interrogatories (LIFEINT)'!$B$1&amp;","&amp;'Life Interrogatories (LIFEINT)'!G$2&amp;","&amp;","&amp;'Life Interrogatories (LIFEINT)'!G24</f>
        <v>2025,12345,MD,LIFEINT,6,,</v>
      </c>
      <c r="B1187" s="2" t="str">
        <f t="shared" si="18"/>
        <v>MD</v>
      </c>
    </row>
    <row r="1188" spans="1:2" x14ac:dyDescent="0.3">
      <c r="A1188" s="1" t="str">
        <f>'Instructions - READ FIRST'!$C$3&amp;","&amp;'Instructions - READ FIRST'!$C$4&amp;","&amp;'Life Interrogatories (LIFEINT)'!$A24&amp;","&amp;'Life Interrogatories (LIFEINT)'!$B$1&amp;","&amp;'Life Interrogatories (LIFEINT)'!H$2&amp;","&amp;'Life Interrogatories (LIFEINT)'!H24&amp;","</f>
        <v>2025,12345,MD,LIFEINT,7,,</v>
      </c>
      <c r="B1188" s="2" t="str">
        <f t="shared" si="18"/>
        <v>MD</v>
      </c>
    </row>
    <row r="1189" spans="1:2" x14ac:dyDescent="0.3">
      <c r="A1189" s="1" t="str">
        <f>'Instructions - READ FIRST'!$C$3&amp;","&amp;'Instructions - READ FIRST'!$C$4&amp;","&amp;'Life Interrogatories (LIFEINT)'!$A24&amp;","&amp;'Life Interrogatories (LIFEINT)'!$B$1&amp;","&amp;'Life Interrogatories (LIFEINT)'!I$2&amp;","&amp;","&amp;'Life Interrogatories (LIFEINT)'!I24</f>
        <v>2025,12345,MD,LIFEINT,8,,</v>
      </c>
      <c r="B1189" s="2" t="str">
        <f t="shared" si="18"/>
        <v>MD</v>
      </c>
    </row>
    <row r="1190" spans="1:2" x14ac:dyDescent="0.3">
      <c r="A1190" s="1" t="str">
        <f>'Instructions - READ FIRST'!$C$3&amp;","&amp;'Instructions - READ FIRST'!$C$4&amp;","&amp;'Life Interrogatories (LIFEINT)'!$A24&amp;","&amp;'Life Interrogatories (LIFEINT)'!$B$1&amp;","&amp;'Life Interrogatories (LIFEINT)'!J$2&amp;","&amp;'Life Interrogatories (LIFEINT)'!J24&amp;","</f>
        <v>2025,12345,MD,LIFEINT,9,,</v>
      </c>
      <c r="B1190" s="2" t="str">
        <f t="shared" si="18"/>
        <v>MD</v>
      </c>
    </row>
    <row r="1191" spans="1:2" x14ac:dyDescent="0.3">
      <c r="A1191" s="1" t="str">
        <f>'Instructions - READ FIRST'!$C$3&amp;","&amp;'Instructions - READ FIRST'!$C$4&amp;","&amp;'Life Interrogatories (LIFEINT)'!$A24&amp;","&amp;'Life Interrogatories (LIFEINT)'!$B$1&amp;","&amp;'Life Interrogatories (LIFEINT)'!K$2&amp;","&amp;","&amp;'Life Interrogatories (LIFEINT)'!K24</f>
        <v>2025,12345,MD,LIFEINT,10,,</v>
      </c>
      <c r="B1191" s="2" t="str">
        <f t="shared" si="18"/>
        <v>MD</v>
      </c>
    </row>
    <row r="1192" spans="1:2" x14ac:dyDescent="0.3">
      <c r="A1192" s="1" t="str">
        <f>'Instructions - READ FIRST'!$C$3&amp;","&amp;'Instructions - READ FIRST'!$C$4&amp;","&amp;'Life Interrogatories (LIFEINT)'!$A24&amp;","&amp;'Life Interrogatories (LIFEINT)'!$B$1&amp;","&amp;'Life Interrogatories (LIFEINT)'!L$2&amp;","&amp;","&amp;'Life Interrogatories (LIFEINT)'!L24</f>
        <v>2025,12345,MD,LIFEINT,11,,</v>
      </c>
      <c r="B1192" s="2" t="str">
        <f t="shared" si="18"/>
        <v>MD</v>
      </c>
    </row>
    <row r="1193" spans="1:2" x14ac:dyDescent="0.3">
      <c r="A1193" s="1" t="str">
        <f>'Instructions - READ FIRST'!$C$3&amp;","&amp;'Instructions - READ FIRST'!$C$4&amp;","&amp;'Life Interrogatories (LIFEINT)'!$A24&amp;","&amp;'Life Interrogatories (LIFEINT)'!$B$1&amp;","&amp;'Life Interrogatories (LIFEINT)'!M$2&amp;","&amp;","&amp;'Life Interrogatories (LIFEINT)'!M24</f>
        <v>2025,12345,MD,LIFEINT,12,,</v>
      </c>
      <c r="B1193" s="2" t="str">
        <f t="shared" si="18"/>
        <v>MD</v>
      </c>
    </row>
    <row r="1194" spans="1:2" x14ac:dyDescent="0.3">
      <c r="A1194" s="1" t="str">
        <f>'Instructions - READ FIRST'!$C$3&amp;","&amp;'Instructions - READ FIRST'!$C$4&amp;","&amp;'Life Interrogatories (LIFEINT)'!$A24&amp;","&amp;'Life Interrogatories (LIFEINT)'!$B$1&amp;","&amp;'Life Interrogatories (LIFEINT)'!N$2&amp;","&amp;","&amp;'Life Interrogatories (LIFEINT)'!N24</f>
        <v>2025,12345,MD,LIFEINT,13,,</v>
      </c>
      <c r="B1194" s="2" t="str">
        <f t="shared" si="18"/>
        <v>MD</v>
      </c>
    </row>
    <row r="1195" spans="1:2" x14ac:dyDescent="0.3">
      <c r="A1195" s="1" t="str">
        <f>'Instructions - READ FIRST'!$C$3&amp;","&amp;'Instructions - READ FIRST'!$C$4&amp;","&amp;'Life Interrogatories (LIFEINT)'!$A24&amp;","&amp;'Life Interrogatories (LIFEINT)'!$B$1&amp;","&amp;'Life Interrogatories (LIFEINT)'!O$2&amp;","&amp;","&amp;'Life Interrogatories (LIFEINT)'!O24</f>
        <v>2025,12345,MD,LIFEINT,14,,</v>
      </c>
      <c r="B1195" s="2" t="str">
        <f t="shared" si="18"/>
        <v>MD</v>
      </c>
    </row>
    <row r="1196" spans="1:2" x14ac:dyDescent="0.3">
      <c r="A1196" s="1" t="str">
        <f>'Instructions - READ FIRST'!$C$3&amp;","&amp;'Instructions - READ FIRST'!$C$4&amp;","&amp;'Life Interrogatories (LIFEINT)'!$A24&amp;","&amp;'Life Interrogatories (LIFEINT)'!$B$1&amp;","&amp;'Life Interrogatories (LIFEINT)'!P$2&amp;","&amp;","&amp;'Life Interrogatories (LIFEINT)'!P24</f>
        <v>2025,12345,MD,LIFEINT,15,,</v>
      </c>
      <c r="B1196" s="2" t="str">
        <f t="shared" si="18"/>
        <v>MD</v>
      </c>
    </row>
    <row r="1197" spans="1:2" x14ac:dyDescent="0.3">
      <c r="A1197" s="1" t="str">
        <f>'Instructions - READ FIRST'!$C$3&amp;","&amp;'Instructions - READ FIRST'!$C$4&amp;","&amp;'Life Interrogatories (LIFEINT)'!$A24&amp;","&amp;'Life Interrogatories (LIFEINT)'!$B$1&amp;","&amp;'Life Interrogatories (LIFEINT)'!Q$2&amp;","&amp;","&amp;'Life Interrogatories (LIFEINT)'!Q24</f>
        <v>2025,12345,MD,LIFEINT,16,,</v>
      </c>
      <c r="B1197" s="2" t="str">
        <f t="shared" si="18"/>
        <v>MD</v>
      </c>
    </row>
    <row r="1198" spans="1:2" x14ac:dyDescent="0.3">
      <c r="A1198" s="1" t="str">
        <f>'Instructions - READ FIRST'!$C$3&amp;","&amp;'Instructions - READ FIRST'!$C$4&amp;","&amp;'Life Interrogatories (LIFEINT)'!$A24&amp;","&amp;'Life Interrogatories (LIFEINT)'!$B$1&amp;","&amp;'Life Interrogatories (LIFEINT)'!R$2&amp;","&amp;","&amp;'Life Interrogatories (LIFEINT)'!R24</f>
        <v>2025,12345,MD,LIFEINT,17,,</v>
      </c>
      <c r="B1198" s="2" t="str">
        <f t="shared" si="18"/>
        <v>MD</v>
      </c>
    </row>
    <row r="1199" spans="1:2" x14ac:dyDescent="0.3">
      <c r="A1199" s="1" t="str">
        <f>'Instructions - READ FIRST'!$C$3&amp;","&amp;'Instructions - READ FIRST'!$C$4&amp;","&amp;'Life Interrogatories (LIFEINT)'!$A24&amp;","&amp;'Life Interrogatories (LIFEINT)'!$B$1&amp;","&amp;'Life Interrogatories (LIFEINT)'!S$2&amp;","&amp;","&amp;'Life Interrogatories (LIFEINT)'!S24</f>
        <v>2025,12345,MD,LIFEINT,18,,</v>
      </c>
      <c r="B1199" s="2" t="str">
        <f t="shared" si="18"/>
        <v>MD</v>
      </c>
    </row>
    <row r="1200" spans="1:2" x14ac:dyDescent="0.3">
      <c r="A1200" s="1" t="str">
        <f>'Instructions - READ FIRST'!$C$3&amp;","&amp;'Instructions - READ FIRST'!$C$4&amp;","&amp;'Life Interrogatories (LIFEINT)'!$A24&amp;","&amp;'Life Interrogatories (LIFEINT)'!$B$1&amp;","&amp;'Life Interrogatories (LIFEINT)'!T$2&amp;","&amp;","&amp;'Life Interrogatories (LIFEINT)'!T24</f>
        <v>2025,12345,MD,LIFEINT,19,,</v>
      </c>
      <c r="B1200" s="2" t="str">
        <f t="shared" si="18"/>
        <v>MD</v>
      </c>
    </row>
    <row r="1201" spans="1:2" x14ac:dyDescent="0.3">
      <c r="A1201" s="1" t="str">
        <f>'Instructions - READ FIRST'!$C$3&amp;","&amp;'Instructions - READ FIRST'!$C$4&amp;","&amp;'Life Questions (LIFE)'!$A25&amp;","&amp;'Life Questions (LIFE)'!$B$1&amp;","&amp;'Life Questions (LIFE)'!B$2&amp;","&amp;'Life Questions (LIFE)'!B25&amp;","&amp;'Life Questions (LIFE)'!C25</f>
        <v>2025,12345,MD,LIFE,20,,</v>
      </c>
      <c r="B1201" s="2" t="str">
        <f t="shared" si="18"/>
        <v>MD</v>
      </c>
    </row>
    <row r="1202" spans="1:2" x14ac:dyDescent="0.3">
      <c r="A1202" s="1" t="str">
        <f>'Instructions - READ FIRST'!$C$3&amp;","&amp;'Instructions - READ FIRST'!$C$4&amp;","&amp;'Life Questions (LIFE)'!$A25&amp;","&amp;'Life Questions (LIFE)'!$B$1&amp;","&amp;'Life Questions (LIFE)'!D$2&amp;","&amp;'Life Questions (LIFE)'!D25&amp;","&amp;'Life Questions (LIFE)'!E25</f>
        <v>2025,12345,MD,LIFE,21,,</v>
      </c>
      <c r="B1202" s="2" t="str">
        <f t="shared" si="18"/>
        <v>MD</v>
      </c>
    </row>
    <row r="1203" spans="1:2" x14ac:dyDescent="0.3">
      <c r="A1203" s="1" t="str">
        <f>'Instructions - READ FIRST'!$C$3&amp;","&amp;'Instructions - READ FIRST'!$C$4&amp;","&amp;'Life Questions (LIFE)'!$A25&amp;","&amp;'Life Questions (LIFE)'!$B$1&amp;","&amp;'Life Questions (LIFE)'!F$2&amp;","&amp;'Life Questions (LIFE)'!F25&amp;","&amp;'Life Questions (LIFE)'!G25</f>
        <v>2025,12345,MD,LIFE,22,,</v>
      </c>
      <c r="B1203" s="2" t="str">
        <f t="shared" si="18"/>
        <v>MD</v>
      </c>
    </row>
    <row r="1204" spans="1:2" x14ac:dyDescent="0.3">
      <c r="A1204" s="1" t="str">
        <f>'Instructions - READ FIRST'!$C$3&amp;","&amp;'Instructions - READ FIRST'!$C$4&amp;","&amp;'Life Questions (LIFE)'!$A25&amp;","&amp;'Life Questions (LIFE)'!$B$1&amp;","&amp;'Life Questions (LIFE)'!H$2&amp;","&amp;'Life Questions (LIFE)'!H25&amp;","&amp;'Life Questions (LIFE)'!I25</f>
        <v>2025,12345,MD,LIFE,23,,</v>
      </c>
      <c r="B1204" s="2" t="str">
        <f t="shared" si="18"/>
        <v>MD</v>
      </c>
    </row>
    <row r="1205" spans="1:2" x14ac:dyDescent="0.3">
      <c r="A1205" s="1" t="str">
        <f>'Instructions - READ FIRST'!$C$3&amp;","&amp;'Instructions - READ FIRST'!$C$4&amp;","&amp;'Life Questions (LIFE)'!$A25&amp;","&amp;'Life Questions (LIFE)'!$B$1&amp;","&amp;'Life Questions (LIFE)'!J$2&amp;","&amp;'Life Questions (LIFE)'!J25&amp;","&amp;'Life Questions (LIFE)'!K25</f>
        <v>2025,12345,MD,LIFE,24,,</v>
      </c>
      <c r="B1205" s="2" t="str">
        <f t="shared" si="18"/>
        <v>MD</v>
      </c>
    </row>
    <row r="1206" spans="1:2" x14ac:dyDescent="0.3">
      <c r="A1206" s="1" t="str">
        <f>'Instructions - READ FIRST'!$C$3&amp;","&amp;'Instructions - READ FIRST'!$C$4&amp;","&amp;'Life Questions (LIFE)'!$A25&amp;","&amp;'Life Questions (LIFE)'!$B$1&amp;","&amp;'Life Questions (LIFE)'!L$2&amp;","&amp;'Life Questions (LIFE)'!L25&amp;","&amp;'Life Questions (LIFE)'!M25</f>
        <v>2025,12345,MD,LIFE,25,,</v>
      </c>
      <c r="B1206" s="2" t="str">
        <f t="shared" si="18"/>
        <v>MD</v>
      </c>
    </row>
    <row r="1207" spans="1:2" x14ac:dyDescent="0.3">
      <c r="A1207" s="1" t="str">
        <f>'Instructions - READ FIRST'!$C$3&amp;","&amp;'Instructions - READ FIRST'!$C$4&amp;","&amp;'Life Questions (LIFE)'!$A25&amp;","&amp;'Life Questions (LIFE)'!$B$1&amp;","&amp;'Life Questions (LIFE)'!N$2&amp;","&amp;'Life Questions (LIFE)'!N25&amp;","&amp;'Life Questions (LIFE)'!O25</f>
        <v>2025,12345,MD,LIFE,26,,</v>
      </c>
      <c r="B1207" s="2" t="str">
        <f t="shared" si="18"/>
        <v>MD</v>
      </c>
    </row>
    <row r="1208" spans="1:2" x14ac:dyDescent="0.3">
      <c r="A1208" s="1" t="str">
        <f>'Instructions - READ FIRST'!$C$3&amp;","&amp;'Instructions - READ FIRST'!$C$4&amp;","&amp;'Life Questions (LIFE)'!$A25&amp;","&amp;'Life Questions (LIFE)'!$B$1&amp;","&amp;'Life Questions (LIFE)'!P$2&amp;","&amp;'Life Questions (LIFE)'!P25&amp;","&amp;'Life Questions (LIFE)'!Q25</f>
        <v>2025,12345,MD,LIFE,27,,</v>
      </c>
      <c r="B1208" s="2" t="str">
        <f t="shared" si="18"/>
        <v>MD</v>
      </c>
    </row>
    <row r="1209" spans="1:2" x14ac:dyDescent="0.3">
      <c r="A1209" s="1" t="str">
        <f>'Instructions - READ FIRST'!$C$3&amp;","&amp;'Instructions - READ FIRST'!$C$4&amp;","&amp;'Life Questions (LIFE)'!$A25&amp;","&amp;'Life Questions (LIFE)'!$B$1&amp;","&amp;'Life Questions (LIFE)'!R$2&amp;","&amp;'Life Questions (LIFE)'!R25&amp;","&amp;'Life Questions (LIFE)'!S25</f>
        <v>2025,12345,MD,LIFE,28,,</v>
      </c>
      <c r="B1209" s="2" t="str">
        <f t="shared" si="18"/>
        <v>MD</v>
      </c>
    </row>
    <row r="1210" spans="1:2" x14ac:dyDescent="0.3">
      <c r="A1210" s="1" t="str">
        <f>'Instructions - READ FIRST'!$C$3&amp;","&amp;'Instructions - READ FIRST'!$C$4&amp;","&amp;'Life Questions (LIFE)'!$A25&amp;","&amp;'Life Questions (LIFE)'!$B$1&amp;","&amp;'Life Questions (LIFE)'!T$2&amp;","&amp;'Life Questions (LIFE)'!T25&amp;","&amp;'Life Questions (LIFE)'!U25</f>
        <v>2025,12345,MD,LIFE,29,,</v>
      </c>
      <c r="B1210" s="2" t="str">
        <f t="shared" si="18"/>
        <v>MD</v>
      </c>
    </row>
    <row r="1211" spans="1:2" x14ac:dyDescent="0.3">
      <c r="A1211" s="1" t="str">
        <f>'Instructions - READ FIRST'!$C$3&amp;","&amp;'Instructions - READ FIRST'!$C$4&amp;","&amp;'Life Questions (LIFE)'!$A25&amp;","&amp;'Life Questions (LIFE)'!$B$1&amp;","&amp;'Life Questions (LIFE)'!V$2&amp;","&amp;'Life Questions (LIFE)'!V25&amp;","&amp;'Life Questions (LIFE)'!W25</f>
        <v>2025,12345,MD,LIFE,30,,</v>
      </c>
      <c r="B1211" s="2" t="str">
        <f t="shared" si="18"/>
        <v>MD</v>
      </c>
    </row>
    <row r="1212" spans="1:2" x14ac:dyDescent="0.3">
      <c r="A1212" s="1" t="str">
        <f>'Instructions - READ FIRST'!$C$3&amp;","&amp;'Instructions - READ FIRST'!$C$4&amp;","&amp;'Life Questions (LIFE)'!$A25&amp;","&amp;'Life Questions (LIFE)'!$B$1&amp;","&amp;'Life Questions (LIFE)'!X$2&amp;","&amp;'Life Questions (LIFE)'!X25&amp;","&amp;'Life Questions (LIFE)'!Y25</f>
        <v>2025,12345,MD,LIFE,31,,</v>
      </c>
      <c r="B1212" s="2" t="str">
        <f t="shared" si="18"/>
        <v>MD</v>
      </c>
    </row>
    <row r="1213" spans="1:2" x14ac:dyDescent="0.3">
      <c r="A1213" s="1" t="str">
        <f>'Instructions - READ FIRST'!$C$3&amp;","&amp;'Instructions - READ FIRST'!$C$4&amp;","&amp;'Life Questions (LIFE)'!$A25&amp;","&amp;'Life Questions (LIFE)'!$B$1&amp;","&amp;'Life Questions (LIFE)'!Z$2&amp;","&amp;'Life Questions (LIFE)'!Z25&amp;","&amp;'Life Questions (LIFE)'!AA25</f>
        <v>2025,12345,MD,LIFE,32,,</v>
      </c>
      <c r="B1213" s="2" t="str">
        <f t="shared" si="18"/>
        <v>MD</v>
      </c>
    </row>
    <row r="1214" spans="1:2" x14ac:dyDescent="0.3">
      <c r="A1214" s="1" t="str">
        <f>'Instructions - READ FIRST'!$C$3&amp;","&amp;'Instructions - READ FIRST'!$C$4&amp;","&amp;'Life Questions (LIFE)'!$A25&amp;","&amp;'Life Questions (LIFE)'!$B$1&amp;","&amp;'Life Questions (LIFE)'!AB$2&amp;","&amp;'Life Questions (LIFE)'!AB25&amp;","&amp;'Life Questions (LIFE)'!AC25</f>
        <v>2025,12345,MD,LIFE,33,,</v>
      </c>
      <c r="B1214" s="2" t="str">
        <f t="shared" si="18"/>
        <v>MD</v>
      </c>
    </row>
    <row r="1215" spans="1:2" x14ac:dyDescent="0.3">
      <c r="A1215" s="1" t="str">
        <f>'Instructions - READ FIRST'!$C$3&amp;","&amp;'Instructions - READ FIRST'!$C$4&amp;","&amp;'Life Questions (LIFE)'!$A25&amp;","&amp;'Life Questions (LIFE)'!$B$1&amp;","&amp;'Life Questions (LIFE)'!AD$2&amp;","&amp;'Life Questions (LIFE)'!AD25&amp;","&amp;'Life Questions (LIFE)'!AE25</f>
        <v>2025,12345,MD,LIFE,34,,</v>
      </c>
      <c r="B1215" s="2" t="str">
        <f t="shared" si="18"/>
        <v>MD</v>
      </c>
    </row>
    <row r="1216" spans="1:2" x14ac:dyDescent="0.3">
      <c r="A1216" s="1" t="str">
        <f>'Instructions - READ FIRST'!$C$3&amp;","&amp;'Instructions - READ FIRST'!$C$4&amp;","&amp;'Life Questions (LIFE)'!$A25&amp;","&amp;'Life Questions (LIFE)'!$B$1&amp;","&amp;'Life Questions (LIFE)'!AF$2&amp;","&amp;'Life Questions (LIFE)'!AF25&amp;","&amp;'Life Questions (LIFE)'!AG25</f>
        <v>2025,12345,MD,LIFE,35,,</v>
      </c>
      <c r="B1216" s="2" t="str">
        <f t="shared" si="18"/>
        <v>MD</v>
      </c>
    </row>
    <row r="1217" spans="1:2" x14ac:dyDescent="0.3">
      <c r="A1217" s="1" t="str">
        <f>'Instructions - READ FIRST'!$C$3&amp;","&amp;'Instructions - READ FIRST'!$C$4&amp;","&amp;'Life Questions (LIFE)'!$A25&amp;","&amp;'Life Questions (LIFE)'!$B$1&amp;","&amp;'Life Questions (LIFE)'!AH$2&amp;","&amp;'Life Questions (LIFE)'!AH25&amp;","&amp;'Life Questions (LIFE)'!AI25</f>
        <v>2025,12345,MD,LIFE,36,,</v>
      </c>
      <c r="B1217" s="2" t="str">
        <f t="shared" si="18"/>
        <v>MD</v>
      </c>
    </row>
    <row r="1218" spans="1:2" x14ac:dyDescent="0.3">
      <c r="A1218" s="1" t="str">
        <f>'Instructions - READ FIRST'!$C$3&amp;","&amp;'Instructions - READ FIRST'!$C$4&amp;","&amp;'Life Questions (LIFE)'!$A25&amp;","&amp;'Life Questions (LIFE)'!$B$1&amp;","&amp;'Life Questions (LIFE)'!AJ$2&amp;","&amp;'Life Questions (LIFE)'!AJ25&amp;","&amp;'Life Questions (LIFE)'!AK25</f>
        <v>2025,12345,MD,LIFE,37,,</v>
      </c>
      <c r="B1218" s="2" t="str">
        <f t="shared" ref="B1218:B1281" si="19">MID(A1218, 12, 2)</f>
        <v>MD</v>
      </c>
    </row>
    <row r="1219" spans="1:2" x14ac:dyDescent="0.3">
      <c r="A1219" s="1" t="str">
        <f>'Instructions - READ FIRST'!$C$3&amp;","&amp;'Instructions - READ FIRST'!$C$4&amp;","&amp;'Life Questions (LIFE)'!$A25&amp;","&amp;'Life Questions (LIFE)'!$B$1&amp;","&amp;'Life Questions (LIFE)'!AL$2&amp;","&amp;'Life Questions (LIFE)'!AL25&amp;","&amp;'Life Questions (LIFE)'!AM25</f>
        <v>2025,12345,MD,LIFE,38,,</v>
      </c>
      <c r="B1219" s="2" t="str">
        <f t="shared" si="19"/>
        <v>MD</v>
      </c>
    </row>
    <row r="1220" spans="1:2" x14ac:dyDescent="0.3">
      <c r="A1220" s="1" t="str">
        <f>'Instructions - READ FIRST'!$C$3&amp;","&amp;'Instructions - READ FIRST'!$C$4&amp;","&amp;'Life Questions (LIFE)'!$A25&amp;","&amp;'Life Questions (LIFE)'!$B$1&amp;","&amp;'Life Questions (LIFE)'!AN$2&amp;","&amp;'Life Questions (LIFE)'!AN25&amp;","&amp;'Life Questions (LIFE)'!AO25</f>
        <v>2025,12345,MD,LIFE,39,,</v>
      </c>
      <c r="B1220" s="2" t="str">
        <f t="shared" si="19"/>
        <v>MD</v>
      </c>
    </row>
    <row r="1221" spans="1:2" x14ac:dyDescent="0.3">
      <c r="A1221" s="1" t="str">
        <f>'Instructions - READ FIRST'!$C$3&amp;","&amp;'Instructions - READ FIRST'!$C$4&amp;","&amp;'Life Questions (LIFE)'!$A25&amp;","&amp;'Life Questions (LIFE)'!$B$1&amp;","&amp;'Life Questions (LIFE)'!AP$2&amp;","&amp;'Life Questions (LIFE)'!AP25&amp;","&amp;'Life Questions (LIFE)'!AQ25</f>
        <v>2025,12345,MD,LIFE,40,,</v>
      </c>
      <c r="B1221" s="2" t="str">
        <f t="shared" si="19"/>
        <v>MD</v>
      </c>
    </row>
    <row r="1222" spans="1:2" x14ac:dyDescent="0.3">
      <c r="A1222" s="1" t="str">
        <f>'Instructions - READ FIRST'!$C$3&amp;","&amp;'Instructions - READ FIRST'!$C$4&amp;","&amp;'Life Questions (LIFE)'!$A25&amp;","&amp;'Life Questions (LIFE)'!$B$1&amp;","&amp;'Life Questions (LIFE)'!AR$2&amp;","&amp;'Life Questions (LIFE)'!AR25&amp;","&amp;'Life Questions (LIFE)'!AS25</f>
        <v>2025,12345,MD,LIFE,41,,</v>
      </c>
      <c r="B1222" s="2" t="str">
        <f t="shared" si="19"/>
        <v>MD</v>
      </c>
    </row>
    <row r="1223" spans="1:2" x14ac:dyDescent="0.3">
      <c r="A1223" s="1" t="str">
        <f>'Instructions - READ FIRST'!$C$3&amp;","&amp;'Instructions - READ FIRST'!$C$4&amp;","&amp;'Life Questions (LIFE)'!$A25&amp;","&amp;'Life Questions (LIFE)'!$B$1&amp;","&amp;'Life Questions (LIFE)'!AT$2&amp;","&amp;'Life Questions (LIFE)'!AT25&amp;","&amp;'Life Questions (LIFE)'!AU25</f>
        <v>2025,12345,MD,LIFE,42,,</v>
      </c>
      <c r="B1223" s="2" t="str">
        <f t="shared" si="19"/>
        <v>MD</v>
      </c>
    </row>
    <row r="1224" spans="1:2" x14ac:dyDescent="0.3">
      <c r="A1224" s="1" t="str">
        <f>'Instructions - READ FIRST'!$C$3&amp;","&amp;'Instructions - READ FIRST'!$C$4&amp;","&amp;'Life Questions (LIFE)'!$A25&amp;","&amp;'Life Questions (LIFE)'!$B$1&amp;","&amp;'Life Questions (LIFE)'!AV$2&amp;","&amp;'Life Questions (LIFE)'!AV25&amp;","&amp;'Life Questions (LIFE)'!AW25</f>
        <v>2025,12345,MD,LIFE,43,,</v>
      </c>
      <c r="B1224" s="2" t="str">
        <f t="shared" si="19"/>
        <v>MD</v>
      </c>
    </row>
    <row r="1225" spans="1:2" x14ac:dyDescent="0.3">
      <c r="A1225" s="1" t="str">
        <f>'Instructions - READ FIRST'!$C$3&amp;","&amp;'Instructions - READ FIRST'!$C$4&amp;","&amp;'Life Questions (LIFE)'!$A25&amp;","&amp;'Life Questions (LIFE)'!$B$1&amp;","&amp;'Life Questions (LIFE)'!AX$2&amp;","&amp;'Life Questions (LIFE)'!AX25&amp;","&amp;'Life Questions (LIFE)'!AY25</f>
        <v>2025,12345,MD,LIFE,44,,</v>
      </c>
      <c r="B1225" s="2" t="str">
        <f t="shared" si="19"/>
        <v>MD</v>
      </c>
    </row>
    <row r="1226" spans="1:2" x14ac:dyDescent="0.3">
      <c r="A1226" s="1" t="str">
        <f>'Instructions - READ FIRST'!$C$3&amp;","&amp;'Instructions - READ FIRST'!$C$4&amp;","&amp;'Life Questions (LIFE)'!$A25&amp;","&amp;'Life Questions (LIFE)'!$B$1&amp;","&amp;'Life Questions (LIFE)'!AZ$2&amp;","&amp;'Life Questions (LIFE)'!AZ25&amp;","&amp;'Life Questions (LIFE)'!BA25</f>
        <v>2025,12345,MD,LIFE,45,,</v>
      </c>
      <c r="B1226" s="2" t="str">
        <f t="shared" si="19"/>
        <v>MD</v>
      </c>
    </row>
    <row r="1227" spans="1:2" x14ac:dyDescent="0.3">
      <c r="A1227" s="1" t="str">
        <f>'Instructions - READ FIRST'!$C$3&amp;","&amp;'Instructions - READ FIRST'!$C$4&amp;","&amp;'Life Questions (LIFE)'!$A25&amp;","&amp;'Life Questions (LIFE)'!$B$1&amp;","&amp;'Life Questions (LIFE)'!BB$2&amp;","&amp;'Life Questions (LIFE)'!BB25&amp;","&amp;'Life Questions (LIFE)'!BC25</f>
        <v>2025,12345,MD,LIFE,46,,</v>
      </c>
      <c r="B1227" s="2" t="str">
        <f t="shared" si="19"/>
        <v>MD</v>
      </c>
    </row>
    <row r="1228" spans="1:2" x14ac:dyDescent="0.3">
      <c r="A1228" s="1" t="str">
        <f>'Instructions - READ FIRST'!$C$3&amp;","&amp;'Instructions - READ FIRST'!$C$4&amp;","&amp;'Life Questions (LIFE)'!$A25&amp;","&amp;'Life Questions (LIFE)'!$B$1&amp;","&amp;'Life Questions (LIFE)'!BD$2&amp;","&amp;'Life Questions (LIFE)'!BD25&amp;","&amp;'Life Questions (LIFE)'!BE25</f>
        <v>2025,12345,MD,LIFE,47,,</v>
      </c>
      <c r="B1228" s="2" t="str">
        <f t="shared" si="19"/>
        <v>MD</v>
      </c>
    </row>
    <row r="1229" spans="1:2" x14ac:dyDescent="0.3">
      <c r="A1229" s="1" t="str">
        <f>'Instructions - READ FIRST'!$C$3&amp;","&amp;'Instructions - READ FIRST'!$C$4&amp;","&amp;'Life Questions (LIFE)'!$A25&amp;","&amp;'Life Questions (LIFE)'!$B$1&amp;","&amp;'Life Questions (LIFE)'!BF$2&amp;","&amp;'Life Questions (LIFE)'!BF25&amp;","&amp;'Life Questions (LIFE)'!BG25</f>
        <v>2025,12345,MD,LIFE,48,,</v>
      </c>
      <c r="B1229" s="2" t="str">
        <f t="shared" si="19"/>
        <v>MD</v>
      </c>
    </row>
    <row r="1230" spans="1:2" x14ac:dyDescent="0.3">
      <c r="A1230" s="1" t="str">
        <f>'Instructions - READ FIRST'!$C$3&amp;","&amp;'Instructions - READ FIRST'!$C$4&amp;","&amp;'Life Questions (LIFE)'!$A25&amp;","&amp;'Life Questions (LIFE)'!$B$1&amp;","&amp;'Life Questions (LIFE)'!BH$2&amp;","&amp;'Life Questions (LIFE)'!BH25&amp;","&amp;'Life Questions (LIFE)'!BI25</f>
        <v>2025,12345,MD,LIFE,49,,</v>
      </c>
      <c r="B1230" s="2" t="str">
        <f t="shared" si="19"/>
        <v>MD</v>
      </c>
    </row>
    <row r="1231" spans="1:2" x14ac:dyDescent="0.3">
      <c r="A1231" s="1" t="str">
        <f>'Instructions - READ FIRST'!$C$3&amp;","&amp;'Instructions - READ FIRST'!$C$4&amp;","&amp;'Life AUW (LIFEAUW)'!$A26&amp;","&amp;'Life AUW (LIFEAUW)'!$B$1&amp;","&amp;'Life AUW (LIFEAUW)'!B$2&amp;","&amp;'Life AUW (LIFEAUW)'!B26&amp;","&amp;'Life AUW (LIFEAUW)'!C26&amp;","&amp;'Life AUW (LIFEAUW)'!D26&amp;","&amp;'Life AUW (LIFEAUW)'!E26</f>
        <v>2025,12345,MD,LIFEAUW,50,,,,</v>
      </c>
      <c r="B1231" s="2" t="str">
        <f t="shared" si="19"/>
        <v>MD</v>
      </c>
    </row>
    <row r="1232" spans="1:2" x14ac:dyDescent="0.3">
      <c r="A1232" s="1" t="str">
        <f>'Instructions - READ FIRST'!$C$3&amp;","&amp;'Instructions - READ FIRST'!$C$4&amp;","&amp;'Life AUW (LIFEAUW)'!$A26&amp;","&amp;'Life AUW (LIFEAUW)'!$B$1&amp;","&amp;'Life AUW (LIFEAUW)'!F$2&amp;","&amp;'Life AUW (LIFEAUW)'!F26&amp;","&amp;'Life AUW (LIFEAUW)'!G26&amp;","&amp;'Life AUW (LIFEAUW)'!H26&amp;","&amp;'Life AUW (LIFEAUW)'!I26</f>
        <v>2025,12345,MD,LIFEAUW,51,,,,</v>
      </c>
      <c r="B1232" s="2" t="str">
        <f t="shared" si="19"/>
        <v>MD</v>
      </c>
    </row>
    <row r="1233" spans="1:2" x14ac:dyDescent="0.3">
      <c r="A1233" s="1" t="str">
        <f>'Instructions - READ FIRST'!$C$3&amp;","&amp;'Instructions - READ FIRST'!$C$4&amp;","&amp;'Life AUW (LIFEAUW)'!$A26&amp;","&amp;'Life AUW (LIFEAUW)'!$B$1&amp;","&amp;'Life AUW (LIFEAUW)'!J$2&amp;","&amp;'Life AUW (LIFEAUW)'!J26&amp;","&amp;'Life AUW (LIFEAUW)'!K26&amp;","&amp;'Life AUW (LIFEAUW)'!L26&amp;","&amp;'Life AUW (LIFEAUW)'!M26</f>
        <v>2025,12345,MD,LIFEAUW,52,,,,</v>
      </c>
      <c r="B1233" s="2" t="str">
        <f t="shared" si="19"/>
        <v>MD</v>
      </c>
    </row>
    <row r="1234" spans="1:2" x14ac:dyDescent="0.3">
      <c r="A1234" s="1" t="str">
        <f>'Instructions - READ FIRST'!$C$3&amp;","&amp;'Instructions - READ FIRST'!$C$4&amp;","&amp;'Life AUW (LIFEAUW)'!$A26&amp;","&amp;'Life AUW (LIFEAUW)'!$B$1&amp;","&amp;'Life AUW (LIFEAUW)'!N$2&amp;","&amp;'Life AUW (LIFEAUW)'!N26&amp;","&amp;'Life AUW (LIFEAUW)'!O26&amp;","&amp;'Life AUW (LIFEAUW)'!P26&amp;","&amp;'Life AUW (LIFEAUW)'!Q26</f>
        <v>2025,12345,MD,LIFEAUW,53,,,,</v>
      </c>
      <c r="B1234" s="2" t="str">
        <f t="shared" si="19"/>
        <v>MD</v>
      </c>
    </row>
    <row r="1235" spans="1:2" x14ac:dyDescent="0.3">
      <c r="A1235" s="1" t="str">
        <f>'Instructions - READ FIRST'!$C$3&amp;","&amp;'Instructions - READ FIRST'!$C$4&amp;","&amp;'Life AUW (LIFEAUW)'!$A26&amp;","&amp;'Life AUW (LIFEAUW)'!$B$1&amp;","&amp;'Life AUW (LIFEAUW)'!R$2&amp;","&amp;'Life AUW (LIFEAUW)'!R26&amp;","&amp;'Life AUW (LIFEAUW)'!S26&amp;","&amp;'Life AUW (LIFEAUW)'!T26&amp;","&amp;'Life AUW (LIFEAUW)'!U26</f>
        <v>2025,12345,MD,LIFEAUW,54,,,,</v>
      </c>
      <c r="B1235" s="2" t="str">
        <f t="shared" si="19"/>
        <v>MD</v>
      </c>
    </row>
    <row r="1236" spans="1:2" x14ac:dyDescent="0.3">
      <c r="A1236" s="1" t="str">
        <f>'Instructions - READ FIRST'!$C$3&amp;","&amp;'Instructions - READ FIRST'!$C$4&amp;","&amp;'Life AUW (LIFEAUW)'!$A26&amp;","&amp;'Life AUW (LIFEAUW)'!$B$1&amp;","&amp;'Life AUW (LIFEAUW)'!V$2&amp;","&amp;'Life AUW (LIFEAUW)'!V26&amp;","&amp;'Life AUW (LIFEAUW)'!W26&amp;","&amp;'Life AUW (LIFEAUW)'!X26&amp;","&amp;'Life AUW (LIFEAUW)'!Y26</f>
        <v>2025,12345,MD,LIFEAUW,55,,,,</v>
      </c>
      <c r="B1236" s="2" t="str">
        <f t="shared" si="19"/>
        <v>MD</v>
      </c>
    </row>
    <row r="1237" spans="1:2" x14ac:dyDescent="0.3">
      <c r="A1237" s="1" t="str">
        <f>'Instructions - READ FIRST'!$C$3&amp;","&amp;'Instructions - READ FIRST'!$C$4&amp;","&amp;'Life AUW (LIFEAUW)'!$A26&amp;","&amp;'Life AUW (LIFEAUW)'!$B$1&amp;","&amp;'Life AUW (LIFEAUW)'!Z$2&amp;","&amp;'Life AUW (LIFEAUW)'!Z26&amp;","&amp;'Life AUW (LIFEAUW)'!AA26&amp;","&amp;'Life AUW (LIFEAUW)'!AB26&amp;","&amp;'Life AUW (LIFEAUW)'!AC26</f>
        <v>2025,12345,MD,LIFEAUW,56,,,,</v>
      </c>
      <c r="B1237" s="2" t="str">
        <f t="shared" si="19"/>
        <v>MD</v>
      </c>
    </row>
    <row r="1238" spans="1:2" x14ac:dyDescent="0.3">
      <c r="A1238" s="1" t="str">
        <f>'Instructions - READ FIRST'!$C$3&amp;","&amp;'Instructions - READ FIRST'!$C$4&amp;","&amp;'Life Attestation (LIFEATT)'!$A25&amp;","&amp;'Life Attestation (LIFEATT)'!$B$1&amp;","&amp;'Life Attestation (LIFEATT)'!B$2&amp;","&amp;'Life Attestation (LIFEATT)'!B25&amp;","&amp;'Life Attestation (LIFEATT)'!C25&amp;","&amp;'Life Attestation (LIFEATT)'!D25&amp;","&amp;'Life Attestation (LIFEATT)'!E25&amp;","&amp;'Life Attestation (LIFEATT)'!F25&amp;","&amp;'Life Attestation (LIFEATT)'!G25</f>
        <v>2025,12345,MD,LIFEATT,57,,,,,,</v>
      </c>
      <c r="B1238" s="2" t="str">
        <f t="shared" si="19"/>
        <v>MD</v>
      </c>
    </row>
    <row r="1239" spans="1:2" x14ac:dyDescent="0.3">
      <c r="A1239" s="1" t="str">
        <f>'Instructions - READ FIRST'!$C$3&amp;","&amp;'Instructions - READ FIRST'!$C$4&amp;","&amp;'Life Attestation (LIFEATT)'!$A25&amp;","&amp;'Life Attestation (LIFEATT)'!$B$1&amp;","&amp;'Life Attestation (LIFEATT)'!H$2&amp;","&amp;'Life Attestation (LIFEATT)'!H25&amp;","&amp;'Life Attestation (LIFEATT)'!I25&amp;","&amp;'Life Attestation (LIFEATT)'!J25&amp;","&amp;'Life Attestation (LIFEATT)'!K25&amp;","&amp;'Life Attestation (LIFEATT)'!L25&amp;","&amp;'Life Attestation (LIFEATT)'!M25</f>
        <v>2025,12345,MD,LIFEATT,58,,,,,,</v>
      </c>
      <c r="B1239" s="2" t="str">
        <f t="shared" si="19"/>
        <v>MD</v>
      </c>
    </row>
    <row r="1240" spans="1:2" x14ac:dyDescent="0.3">
      <c r="A1240" s="1" t="str">
        <f>'Instructions - READ FIRST'!$C$3&amp;","&amp;'Instructions - READ FIRST'!$C$4&amp;","&amp;'Life Attestation (LIFEATT)'!$A25&amp;","&amp;'Life Attestation (LIFEATT)'!$B$1&amp;","&amp;'Life Attestation (LIFEATT)'!N$2&amp;","&amp;'Life Attestation (LIFEATT)'!N25&amp;","&amp;'Life Attestation (LIFEATT)'!O25&amp;","&amp;'Life Attestation (LIFEATT)'!P25&amp;","&amp;'Life Attestation (LIFEATT)'!Q25&amp;","&amp;'Life Attestation (LIFEATT)'!R25&amp;","&amp;'Life Attestation (LIFEATT)'!S25</f>
        <v>2025,12345,MD,LIFEATT,59,,,,,,</v>
      </c>
      <c r="B1240" s="2" t="str">
        <f t="shared" si="19"/>
        <v>MD</v>
      </c>
    </row>
    <row r="1241" spans="1:2" x14ac:dyDescent="0.3">
      <c r="A1241" s="1" t="str">
        <f>'Instructions - READ FIRST'!$C$3&amp;","&amp;'Instructions - READ FIRST'!$C$4&amp;","&amp;'Life Interrogatories (LIFEINT)'!$A25&amp;","&amp;'Life Interrogatories (LIFEINT)'!$B$1&amp;","&amp;'Life Interrogatories (LIFEINT)'!B$2&amp;","&amp;'Life Interrogatories (LIFEINT)'!B25&amp;","</f>
        <v>2025,12345,ME,LIFEINT,1,,</v>
      </c>
      <c r="B1241" s="2" t="str">
        <f t="shared" si="19"/>
        <v>ME</v>
      </c>
    </row>
    <row r="1242" spans="1:2" x14ac:dyDescent="0.3">
      <c r="A1242" s="1" t="str">
        <f>'Instructions - READ FIRST'!$C$3&amp;","&amp;'Instructions - READ FIRST'!$C$4&amp;","&amp;'Life Interrogatories (LIFEINT)'!$A25&amp;","&amp;'Life Interrogatories (LIFEINT)'!$B$1&amp;","&amp;'Life Interrogatories (LIFEINT)'!C$2&amp;","&amp;'Life Interrogatories (LIFEINT)'!C25&amp;","</f>
        <v>2025,12345,ME,LIFEINT,2,,</v>
      </c>
      <c r="B1242" s="2" t="str">
        <f t="shared" si="19"/>
        <v>ME</v>
      </c>
    </row>
    <row r="1243" spans="1:2" x14ac:dyDescent="0.3">
      <c r="A1243" s="1" t="str">
        <f>'Instructions - READ FIRST'!$C$3&amp;","&amp;'Instructions - READ FIRST'!$C$4&amp;","&amp;'Life Interrogatories (LIFEINT)'!$A25&amp;","&amp;'Life Interrogatories (LIFEINT)'!$B$1&amp;","&amp;'Life Interrogatories (LIFEINT)'!D$2&amp;","&amp;'Life Interrogatories (LIFEINT)'!D25&amp;","</f>
        <v>2025,12345,ME,LIFEINT,3,,</v>
      </c>
      <c r="B1243" s="2" t="str">
        <f t="shared" si="19"/>
        <v>ME</v>
      </c>
    </row>
    <row r="1244" spans="1:2" x14ac:dyDescent="0.3">
      <c r="A1244" s="1" t="str">
        <f>'Instructions - READ FIRST'!$C$3&amp;","&amp;'Instructions - READ FIRST'!$C$4&amp;","&amp;'Life Interrogatories (LIFEINT)'!$A25&amp;","&amp;'Life Interrogatories (LIFEINT)'!$B$1&amp;","&amp;'Life Interrogatories (LIFEINT)'!E$2&amp;","&amp;","&amp;'Life Interrogatories (LIFEINT)'!E25</f>
        <v>2025,12345,ME,LIFEINT,4,,</v>
      </c>
      <c r="B1244" s="2" t="str">
        <f t="shared" si="19"/>
        <v>ME</v>
      </c>
    </row>
    <row r="1245" spans="1:2" x14ac:dyDescent="0.3">
      <c r="A1245" s="1" t="str">
        <f>'Instructions - READ FIRST'!$C$3&amp;","&amp;'Instructions - READ FIRST'!$C$4&amp;","&amp;'Life Interrogatories (LIFEINT)'!$A25&amp;","&amp;'Life Interrogatories (LIFEINT)'!$B$1&amp;","&amp;'Life Interrogatories (LIFEINT)'!F$2&amp;","&amp;'Life Interrogatories (LIFEINT)'!F25&amp;","</f>
        <v>2025,12345,ME,LIFEINT,5,,</v>
      </c>
      <c r="B1245" s="2" t="str">
        <f t="shared" si="19"/>
        <v>ME</v>
      </c>
    </row>
    <row r="1246" spans="1:2" x14ac:dyDescent="0.3">
      <c r="A1246" s="1" t="str">
        <f>'Instructions - READ FIRST'!$C$3&amp;","&amp;'Instructions - READ FIRST'!$C$4&amp;","&amp;'Life Interrogatories (LIFEINT)'!$A25&amp;","&amp;'Life Interrogatories (LIFEINT)'!$B$1&amp;","&amp;'Life Interrogatories (LIFEINT)'!G$2&amp;","&amp;","&amp;'Life Interrogatories (LIFEINT)'!G25</f>
        <v>2025,12345,ME,LIFEINT,6,,</v>
      </c>
      <c r="B1246" s="2" t="str">
        <f t="shared" si="19"/>
        <v>ME</v>
      </c>
    </row>
    <row r="1247" spans="1:2" x14ac:dyDescent="0.3">
      <c r="A1247" s="1" t="str">
        <f>'Instructions - READ FIRST'!$C$3&amp;","&amp;'Instructions - READ FIRST'!$C$4&amp;","&amp;'Life Interrogatories (LIFEINT)'!$A25&amp;","&amp;'Life Interrogatories (LIFEINT)'!$B$1&amp;","&amp;'Life Interrogatories (LIFEINT)'!H$2&amp;","&amp;'Life Interrogatories (LIFEINT)'!H25&amp;","</f>
        <v>2025,12345,ME,LIFEINT,7,,</v>
      </c>
      <c r="B1247" s="2" t="str">
        <f t="shared" si="19"/>
        <v>ME</v>
      </c>
    </row>
    <row r="1248" spans="1:2" x14ac:dyDescent="0.3">
      <c r="A1248" s="1" t="str">
        <f>'Instructions - READ FIRST'!$C$3&amp;","&amp;'Instructions - READ FIRST'!$C$4&amp;","&amp;'Life Interrogatories (LIFEINT)'!$A25&amp;","&amp;'Life Interrogatories (LIFEINT)'!$B$1&amp;","&amp;'Life Interrogatories (LIFEINT)'!I$2&amp;","&amp;","&amp;'Life Interrogatories (LIFEINT)'!I25</f>
        <v>2025,12345,ME,LIFEINT,8,,</v>
      </c>
      <c r="B1248" s="2" t="str">
        <f t="shared" si="19"/>
        <v>ME</v>
      </c>
    </row>
    <row r="1249" spans="1:2" x14ac:dyDescent="0.3">
      <c r="A1249" s="1" t="str">
        <f>'Instructions - READ FIRST'!$C$3&amp;","&amp;'Instructions - READ FIRST'!$C$4&amp;","&amp;'Life Interrogatories (LIFEINT)'!$A25&amp;","&amp;'Life Interrogatories (LIFEINT)'!$B$1&amp;","&amp;'Life Interrogatories (LIFEINT)'!J$2&amp;","&amp;'Life Interrogatories (LIFEINT)'!J25&amp;","</f>
        <v>2025,12345,ME,LIFEINT,9,,</v>
      </c>
      <c r="B1249" s="2" t="str">
        <f t="shared" si="19"/>
        <v>ME</v>
      </c>
    </row>
    <row r="1250" spans="1:2" x14ac:dyDescent="0.3">
      <c r="A1250" s="1" t="str">
        <f>'Instructions - READ FIRST'!$C$3&amp;","&amp;'Instructions - READ FIRST'!$C$4&amp;","&amp;'Life Interrogatories (LIFEINT)'!$A25&amp;","&amp;'Life Interrogatories (LIFEINT)'!$B$1&amp;","&amp;'Life Interrogatories (LIFEINT)'!K$2&amp;","&amp;","&amp;'Life Interrogatories (LIFEINT)'!K25</f>
        <v>2025,12345,ME,LIFEINT,10,,</v>
      </c>
      <c r="B1250" s="2" t="str">
        <f t="shared" si="19"/>
        <v>ME</v>
      </c>
    </row>
    <row r="1251" spans="1:2" x14ac:dyDescent="0.3">
      <c r="A1251" s="1" t="str">
        <f>'Instructions - READ FIRST'!$C$3&amp;","&amp;'Instructions - READ FIRST'!$C$4&amp;","&amp;'Life Interrogatories (LIFEINT)'!$A25&amp;","&amp;'Life Interrogatories (LIFEINT)'!$B$1&amp;","&amp;'Life Interrogatories (LIFEINT)'!L$2&amp;","&amp;","&amp;'Life Interrogatories (LIFEINT)'!L25</f>
        <v>2025,12345,ME,LIFEINT,11,,</v>
      </c>
      <c r="B1251" s="2" t="str">
        <f t="shared" si="19"/>
        <v>ME</v>
      </c>
    </row>
    <row r="1252" spans="1:2" x14ac:dyDescent="0.3">
      <c r="A1252" s="1" t="str">
        <f>'Instructions - READ FIRST'!$C$3&amp;","&amp;'Instructions - READ FIRST'!$C$4&amp;","&amp;'Life Interrogatories (LIFEINT)'!$A25&amp;","&amp;'Life Interrogatories (LIFEINT)'!$B$1&amp;","&amp;'Life Interrogatories (LIFEINT)'!M$2&amp;","&amp;","&amp;'Life Interrogatories (LIFEINT)'!M25</f>
        <v>2025,12345,ME,LIFEINT,12,,</v>
      </c>
      <c r="B1252" s="2" t="str">
        <f t="shared" si="19"/>
        <v>ME</v>
      </c>
    </row>
    <row r="1253" spans="1:2" x14ac:dyDescent="0.3">
      <c r="A1253" s="1" t="str">
        <f>'Instructions - READ FIRST'!$C$3&amp;","&amp;'Instructions - READ FIRST'!$C$4&amp;","&amp;'Life Interrogatories (LIFEINT)'!$A25&amp;","&amp;'Life Interrogatories (LIFEINT)'!$B$1&amp;","&amp;'Life Interrogatories (LIFEINT)'!N$2&amp;","&amp;","&amp;'Life Interrogatories (LIFEINT)'!N25</f>
        <v>2025,12345,ME,LIFEINT,13,,</v>
      </c>
      <c r="B1253" s="2" t="str">
        <f t="shared" si="19"/>
        <v>ME</v>
      </c>
    </row>
    <row r="1254" spans="1:2" x14ac:dyDescent="0.3">
      <c r="A1254" s="1" t="str">
        <f>'Instructions - READ FIRST'!$C$3&amp;","&amp;'Instructions - READ FIRST'!$C$4&amp;","&amp;'Life Interrogatories (LIFEINT)'!$A25&amp;","&amp;'Life Interrogatories (LIFEINT)'!$B$1&amp;","&amp;'Life Interrogatories (LIFEINT)'!O$2&amp;","&amp;","&amp;'Life Interrogatories (LIFEINT)'!O25</f>
        <v>2025,12345,ME,LIFEINT,14,,</v>
      </c>
      <c r="B1254" s="2" t="str">
        <f t="shared" si="19"/>
        <v>ME</v>
      </c>
    </row>
    <row r="1255" spans="1:2" x14ac:dyDescent="0.3">
      <c r="A1255" s="1" t="str">
        <f>'Instructions - READ FIRST'!$C$3&amp;","&amp;'Instructions - READ FIRST'!$C$4&amp;","&amp;'Life Interrogatories (LIFEINT)'!$A25&amp;","&amp;'Life Interrogatories (LIFEINT)'!$B$1&amp;","&amp;'Life Interrogatories (LIFEINT)'!P$2&amp;","&amp;","&amp;'Life Interrogatories (LIFEINT)'!P25</f>
        <v>2025,12345,ME,LIFEINT,15,,</v>
      </c>
      <c r="B1255" s="2" t="str">
        <f t="shared" si="19"/>
        <v>ME</v>
      </c>
    </row>
    <row r="1256" spans="1:2" x14ac:dyDescent="0.3">
      <c r="A1256" s="1" t="str">
        <f>'Instructions - READ FIRST'!$C$3&amp;","&amp;'Instructions - READ FIRST'!$C$4&amp;","&amp;'Life Interrogatories (LIFEINT)'!$A25&amp;","&amp;'Life Interrogatories (LIFEINT)'!$B$1&amp;","&amp;'Life Interrogatories (LIFEINT)'!Q$2&amp;","&amp;","&amp;'Life Interrogatories (LIFEINT)'!Q25</f>
        <v>2025,12345,ME,LIFEINT,16,,</v>
      </c>
      <c r="B1256" s="2" t="str">
        <f t="shared" si="19"/>
        <v>ME</v>
      </c>
    </row>
    <row r="1257" spans="1:2" x14ac:dyDescent="0.3">
      <c r="A1257" s="1" t="str">
        <f>'Instructions - READ FIRST'!$C$3&amp;","&amp;'Instructions - READ FIRST'!$C$4&amp;","&amp;'Life Interrogatories (LIFEINT)'!$A25&amp;","&amp;'Life Interrogatories (LIFEINT)'!$B$1&amp;","&amp;'Life Interrogatories (LIFEINT)'!R$2&amp;","&amp;","&amp;'Life Interrogatories (LIFEINT)'!R25</f>
        <v>2025,12345,ME,LIFEINT,17,,</v>
      </c>
      <c r="B1257" s="2" t="str">
        <f t="shared" si="19"/>
        <v>ME</v>
      </c>
    </row>
    <row r="1258" spans="1:2" x14ac:dyDescent="0.3">
      <c r="A1258" s="1" t="str">
        <f>'Instructions - READ FIRST'!$C$3&amp;","&amp;'Instructions - READ FIRST'!$C$4&amp;","&amp;'Life Interrogatories (LIFEINT)'!$A25&amp;","&amp;'Life Interrogatories (LIFEINT)'!$B$1&amp;","&amp;'Life Interrogatories (LIFEINT)'!S$2&amp;","&amp;","&amp;'Life Interrogatories (LIFEINT)'!S25</f>
        <v>2025,12345,ME,LIFEINT,18,,</v>
      </c>
      <c r="B1258" s="2" t="str">
        <f t="shared" si="19"/>
        <v>ME</v>
      </c>
    </row>
    <row r="1259" spans="1:2" x14ac:dyDescent="0.3">
      <c r="A1259" s="1" t="str">
        <f>'Instructions - READ FIRST'!$C$3&amp;","&amp;'Instructions - READ FIRST'!$C$4&amp;","&amp;'Life Interrogatories (LIFEINT)'!$A25&amp;","&amp;'Life Interrogatories (LIFEINT)'!$B$1&amp;","&amp;'Life Interrogatories (LIFEINT)'!T$2&amp;","&amp;","&amp;'Life Interrogatories (LIFEINT)'!T25</f>
        <v>2025,12345,ME,LIFEINT,19,,</v>
      </c>
      <c r="B1259" s="2" t="str">
        <f t="shared" si="19"/>
        <v>ME</v>
      </c>
    </row>
    <row r="1260" spans="1:2" x14ac:dyDescent="0.3">
      <c r="A1260" s="1" t="str">
        <f>'Instructions - READ FIRST'!$C$3&amp;","&amp;'Instructions - READ FIRST'!$C$4&amp;","&amp;'Life Questions (LIFE)'!$A26&amp;","&amp;'Life Questions (LIFE)'!$B$1&amp;","&amp;'Life Questions (LIFE)'!B$2&amp;","&amp;'Life Questions (LIFE)'!B26&amp;","&amp;'Life Questions (LIFE)'!C26</f>
        <v>2025,12345,ME,LIFE,20,,</v>
      </c>
      <c r="B1260" s="2" t="str">
        <f t="shared" si="19"/>
        <v>ME</v>
      </c>
    </row>
    <row r="1261" spans="1:2" x14ac:dyDescent="0.3">
      <c r="A1261" s="1" t="str">
        <f>'Instructions - READ FIRST'!$C$3&amp;","&amp;'Instructions - READ FIRST'!$C$4&amp;","&amp;'Life Questions (LIFE)'!$A26&amp;","&amp;'Life Questions (LIFE)'!$B$1&amp;","&amp;'Life Questions (LIFE)'!D$2&amp;","&amp;'Life Questions (LIFE)'!D26&amp;","&amp;'Life Questions (LIFE)'!E26</f>
        <v>2025,12345,ME,LIFE,21,,</v>
      </c>
      <c r="B1261" s="2" t="str">
        <f t="shared" si="19"/>
        <v>ME</v>
      </c>
    </row>
    <row r="1262" spans="1:2" x14ac:dyDescent="0.3">
      <c r="A1262" s="1" t="str">
        <f>'Instructions - READ FIRST'!$C$3&amp;","&amp;'Instructions - READ FIRST'!$C$4&amp;","&amp;'Life Questions (LIFE)'!$A26&amp;","&amp;'Life Questions (LIFE)'!$B$1&amp;","&amp;'Life Questions (LIFE)'!F$2&amp;","&amp;'Life Questions (LIFE)'!F26&amp;","&amp;'Life Questions (LIFE)'!G26</f>
        <v>2025,12345,ME,LIFE,22,,</v>
      </c>
      <c r="B1262" s="2" t="str">
        <f t="shared" si="19"/>
        <v>ME</v>
      </c>
    </row>
    <row r="1263" spans="1:2" x14ac:dyDescent="0.3">
      <c r="A1263" s="1" t="str">
        <f>'Instructions - READ FIRST'!$C$3&amp;","&amp;'Instructions - READ FIRST'!$C$4&amp;","&amp;'Life Questions (LIFE)'!$A26&amp;","&amp;'Life Questions (LIFE)'!$B$1&amp;","&amp;'Life Questions (LIFE)'!H$2&amp;","&amp;'Life Questions (LIFE)'!H26&amp;","&amp;'Life Questions (LIFE)'!I26</f>
        <v>2025,12345,ME,LIFE,23,,</v>
      </c>
      <c r="B1263" s="2" t="str">
        <f t="shared" si="19"/>
        <v>ME</v>
      </c>
    </row>
    <row r="1264" spans="1:2" x14ac:dyDescent="0.3">
      <c r="A1264" s="1" t="str">
        <f>'Instructions - READ FIRST'!$C$3&amp;","&amp;'Instructions - READ FIRST'!$C$4&amp;","&amp;'Life Questions (LIFE)'!$A26&amp;","&amp;'Life Questions (LIFE)'!$B$1&amp;","&amp;'Life Questions (LIFE)'!J$2&amp;","&amp;'Life Questions (LIFE)'!J26&amp;","&amp;'Life Questions (LIFE)'!K26</f>
        <v>2025,12345,ME,LIFE,24,,</v>
      </c>
      <c r="B1264" s="2" t="str">
        <f t="shared" si="19"/>
        <v>ME</v>
      </c>
    </row>
    <row r="1265" spans="1:2" x14ac:dyDescent="0.3">
      <c r="A1265" s="1" t="str">
        <f>'Instructions - READ FIRST'!$C$3&amp;","&amp;'Instructions - READ FIRST'!$C$4&amp;","&amp;'Life Questions (LIFE)'!$A26&amp;","&amp;'Life Questions (LIFE)'!$B$1&amp;","&amp;'Life Questions (LIFE)'!L$2&amp;","&amp;'Life Questions (LIFE)'!L26&amp;","&amp;'Life Questions (LIFE)'!M26</f>
        <v>2025,12345,ME,LIFE,25,,</v>
      </c>
      <c r="B1265" s="2" t="str">
        <f t="shared" si="19"/>
        <v>ME</v>
      </c>
    </row>
    <row r="1266" spans="1:2" x14ac:dyDescent="0.3">
      <c r="A1266" s="1" t="str">
        <f>'Instructions - READ FIRST'!$C$3&amp;","&amp;'Instructions - READ FIRST'!$C$4&amp;","&amp;'Life Questions (LIFE)'!$A26&amp;","&amp;'Life Questions (LIFE)'!$B$1&amp;","&amp;'Life Questions (LIFE)'!N$2&amp;","&amp;'Life Questions (LIFE)'!N26&amp;","&amp;'Life Questions (LIFE)'!O26</f>
        <v>2025,12345,ME,LIFE,26,,</v>
      </c>
      <c r="B1266" s="2" t="str">
        <f t="shared" si="19"/>
        <v>ME</v>
      </c>
    </row>
    <row r="1267" spans="1:2" x14ac:dyDescent="0.3">
      <c r="A1267" s="1" t="str">
        <f>'Instructions - READ FIRST'!$C$3&amp;","&amp;'Instructions - READ FIRST'!$C$4&amp;","&amp;'Life Questions (LIFE)'!$A26&amp;","&amp;'Life Questions (LIFE)'!$B$1&amp;","&amp;'Life Questions (LIFE)'!P$2&amp;","&amp;'Life Questions (LIFE)'!P26&amp;","&amp;'Life Questions (LIFE)'!Q26</f>
        <v>2025,12345,ME,LIFE,27,,</v>
      </c>
      <c r="B1267" s="2" t="str">
        <f t="shared" si="19"/>
        <v>ME</v>
      </c>
    </row>
    <row r="1268" spans="1:2" x14ac:dyDescent="0.3">
      <c r="A1268" s="1" t="str">
        <f>'Instructions - READ FIRST'!$C$3&amp;","&amp;'Instructions - READ FIRST'!$C$4&amp;","&amp;'Life Questions (LIFE)'!$A26&amp;","&amp;'Life Questions (LIFE)'!$B$1&amp;","&amp;'Life Questions (LIFE)'!R$2&amp;","&amp;'Life Questions (LIFE)'!R26&amp;","&amp;'Life Questions (LIFE)'!S26</f>
        <v>2025,12345,ME,LIFE,28,,</v>
      </c>
      <c r="B1268" s="2" t="str">
        <f t="shared" si="19"/>
        <v>ME</v>
      </c>
    </row>
    <row r="1269" spans="1:2" x14ac:dyDescent="0.3">
      <c r="A1269" s="1" t="str">
        <f>'Instructions - READ FIRST'!$C$3&amp;","&amp;'Instructions - READ FIRST'!$C$4&amp;","&amp;'Life Questions (LIFE)'!$A26&amp;","&amp;'Life Questions (LIFE)'!$B$1&amp;","&amp;'Life Questions (LIFE)'!T$2&amp;","&amp;'Life Questions (LIFE)'!T26&amp;","&amp;'Life Questions (LIFE)'!U26</f>
        <v>2025,12345,ME,LIFE,29,,</v>
      </c>
      <c r="B1269" s="2" t="str">
        <f t="shared" si="19"/>
        <v>ME</v>
      </c>
    </row>
    <row r="1270" spans="1:2" x14ac:dyDescent="0.3">
      <c r="A1270" s="1" t="str">
        <f>'Instructions - READ FIRST'!$C$3&amp;","&amp;'Instructions - READ FIRST'!$C$4&amp;","&amp;'Life Questions (LIFE)'!$A26&amp;","&amp;'Life Questions (LIFE)'!$B$1&amp;","&amp;'Life Questions (LIFE)'!V$2&amp;","&amp;'Life Questions (LIFE)'!V26&amp;","&amp;'Life Questions (LIFE)'!W26</f>
        <v>2025,12345,ME,LIFE,30,,</v>
      </c>
      <c r="B1270" s="2" t="str">
        <f t="shared" si="19"/>
        <v>ME</v>
      </c>
    </row>
    <row r="1271" spans="1:2" x14ac:dyDescent="0.3">
      <c r="A1271" s="1" t="str">
        <f>'Instructions - READ FIRST'!$C$3&amp;","&amp;'Instructions - READ FIRST'!$C$4&amp;","&amp;'Life Questions (LIFE)'!$A26&amp;","&amp;'Life Questions (LIFE)'!$B$1&amp;","&amp;'Life Questions (LIFE)'!X$2&amp;","&amp;'Life Questions (LIFE)'!X26&amp;","&amp;'Life Questions (LIFE)'!Y26</f>
        <v>2025,12345,ME,LIFE,31,,</v>
      </c>
      <c r="B1271" s="2" t="str">
        <f t="shared" si="19"/>
        <v>ME</v>
      </c>
    </row>
    <row r="1272" spans="1:2" x14ac:dyDescent="0.3">
      <c r="A1272" s="1" t="str">
        <f>'Instructions - READ FIRST'!$C$3&amp;","&amp;'Instructions - READ FIRST'!$C$4&amp;","&amp;'Life Questions (LIFE)'!$A26&amp;","&amp;'Life Questions (LIFE)'!$B$1&amp;","&amp;'Life Questions (LIFE)'!Z$2&amp;","&amp;'Life Questions (LIFE)'!Z26&amp;","&amp;'Life Questions (LIFE)'!AA26</f>
        <v>2025,12345,ME,LIFE,32,,</v>
      </c>
      <c r="B1272" s="2" t="str">
        <f t="shared" si="19"/>
        <v>ME</v>
      </c>
    </row>
    <row r="1273" spans="1:2" x14ac:dyDescent="0.3">
      <c r="A1273" s="1" t="str">
        <f>'Instructions - READ FIRST'!$C$3&amp;","&amp;'Instructions - READ FIRST'!$C$4&amp;","&amp;'Life Questions (LIFE)'!$A26&amp;","&amp;'Life Questions (LIFE)'!$B$1&amp;","&amp;'Life Questions (LIFE)'!AB$2&amp;","&amp;'Life Questions (LIFE)'!AB26&amp;","&amp;'Life Questions (LIFE)'!AC26</f>
        <v>2025,12345,ME,LIFE,33,,</v>
      </c>
      <c r="B1273" s="2" t="str">
        <f t="shared" si="19"/>
        <v>ME</v>
      </c>
    </row>
    <row r="1274" spans="1:2" x14ac:dyDescent="0.3">
      <c r="A1274" s="1" t="str">
        <f>'Instructions - READ FIRST'!$C$3&amp;","&amp;'Instructions - READ FIRST'!$C$4&amp;","&amp;'Life Questions (LIFE)'!$A26&amp;","&amp;'Life Questions (LIFE)'!$B$1&amp;","&amp;'Life Questions (LIFE)'!AD$2&amp;","&amp;'Life Questions (LIFE)'!AD26&amp;","&amp;'Life Questions (LIFE)'!AE26</f>
        <v>2025,12345,ME,LIFE,34,,</v>
      </c>
      <c r="B1274" s="2" t="str">
        <f t="shared" si="19"/>
        <v>ME</v>
      </c>
    </row>
    <row r="1275" spans="1:2" x14ac:dyDescent="0.3">
      <c r="A1275" s="1" t="str">
        <f>'Instructions - READ FIRST'!$C$3&amp;","&amp;'Instructions - READ FIRST'!$C$4&amp;","&amp;'Life Questions (LIFE)'!$A26&amp;","&amp;'Life Questions (LIFE)'!$B$1&amp;","&amp;'Life Questions (LIFE)'!AF$2&amp;","&amp;'Life Questions (LIFE)'!AF26&amp;","&amp;'Life Questions (LIFE)'!AG26</f>
        <v>2025,12345,ME,LIFE,35,,</v>
      </c>
      <c r="B1275" s="2" t="str">
        <f t="shared" si="19"/>
        <v>ME</v>
      </c>
    </row>
    <row r="1276" spans="1:2" x14ac:dyDescent="0.3">
      <c r="A1276" s="1" t="str">
        <f>'Instructions - READ FIRST'!$C$3&amp;","&amp;'Instructions - READ FIRST'!$C$4&amp;","&amp;'Life Questions (LIFE)'!$A26&amp;","&amp;'Life Questions (LIFE)'!$B$1&amp;","&amp;'Life Questions (LIFE)'!AH$2&amp;","&amp;'Life Questions (LIFE)'!AH26&amp;","&amp;'Life Questions (LIFE)'!AI26</f>
        <v>2025,12345,ME,LIFE,36,,</v>
      </c>
      <c r="B1276" s="2" t="str">
        <f t="shared" si="19"/>
        <v>ME</v>
      </c>
    </row>
    <row r="1277" spans="1:2" x14ac:dyDescent="0.3">
      <c r="A1277" s="1" t="str">
        <f>'Instructions - READ FIRST'!$C$3&amp;","&amp;'Instructions - READ FIRST'!$C$4&amp;","&amp;'Life Questions (LIFE)'!$A26&amp;","&amp;'Life Questions (LIFE)'!$B$1&amp;","&amp;'Life Questions (LIFE)'!AJ$2&amp;","&amp;'Life Questions (LIFE)'!AJ26&amp;","&amp;'Life Questions (LIFE)'!AK26</f>
        <v>2025,12345,ME,LIFE,37,,</v>
      </c>
      <c r="B1277" s="2" t="str">
        <f t="shared" si="19"/>
        <v>ME</v>
      </c>
    </row>
    <row r="1278" spans="1:2" x14ac:dyDescent="0.3">
      <c r="A1278" s="1" t="str">
        <f>'Instructions - READ FIRST'!$C$3&amp;","&amp;'Instructions - READ FIRST'!$C$4&amp;","&amp;'Life Questions (LIFE)'!$A26&amp;","&amp;'Life Questions (LIFE)'!$B$1&amp;","&amp;'Life Questions (LIFE)'!AL$2&amp;","&amp;'Life Questions (LIFE)'!AL26&amp;","&amp;'Life Questions (LIFE)'!AM26</f>
        <v>2025,12345,ME,LIFE,38,,</v>
      </c>
      <c r="B1278" s="2" t="str">
        <f t="shared" si="19"/>
        <v>ME</v>
      </c>
    </row>
    <row r="1279" spans="1:2" x14ac:dyDescent="0.3">
      <c r="A1279" s="1" t="str">
        <f>'Instructions - READ FIRST'!$C$3&amp;","&amp;'Instructions - READ FIRST'!$C$4&amp;","&amp;'Life Questions (LIFE)'!$A26&amp;","&amp;'Life Questions (LIFE)'!$B$1&amp;","&amp;'Life Questions (LIFE)'!AN$2&amp;","&amp;'Life Questions (LIFE)'!AN26&amp;","&amp;'Life Questions (LIFE)'!AO26</f>
        <v>2025,12345,ME,LIFE,39,,</v>
      </c>
      <c r="B1279" s="2" t="str">
        <f t="shared" si="19"/>
        <v>ME</v>
      </c>
    </row>
    <row r="1280" spans="1:2" x14ac:dyDescent="0.3">
      <c r="A1280" s="1" t="str">
        <f>'Instructions - READ FIRST'!$C$3&amp;","&amp;'Instructions - READ FIRST'!$C$4&amp;","&amp;'Life Questions (LIFE)'!$A26&amp;","&amp;'Life Questions (LIFE)'!$B$1&amp;","&amp;'Life Questions (LIFE)'!AP$2&amp;","&amp;'Life Questions (LIFE)'!AP26&amp;","&amp;'Life Questions (LIFE)'!AQ26</f>
        <v>2025,12345,ME,LIFE,40,,</v>
      </c>
      <c r="B1280" s="2" t="str">
        <f t="shared" si="19"/>
        <v>ME</v>
      </c>
    </row>
    <row r="1281" spans="1:2" x14ac:dyDescent="0.3">
      <c r="A1281" s="1" t="str">
        <f>'Instructions - READ FIRST'!$C$3&amp;","&amp;'Instructions - READ FIRST'!$C$4&amp;","&amp;'Life Questions (LIFE)'!$A26&amp;","&amp;'Life Questions (LIFE)'!$B$1&amp;","&amp;'Life Questions (LIFE)'!AR$2&amp;","&amp;'Life Questions (LIFE)'!AR26&amp;","&amp;'Life Questions (LIFE)'!AS26</f>
        <v>2025,12345,ME,LIFE,41,,</v>
      </c>
      <c r="B1281" s="2" t="str">
        <f t="shared" si="19"/>
        <v>ME</v>
      </c>
    </row>
    <row r="1282" spans="1:2" x14ac:dyDescent="0.3">
      <c r="A1282" s="1" t="str">
        <f>'Instructions - READ FIRST'!$C$3&amp;","&amp;'Instructions - READ FIRST'!$C$4&amp;","&amp;'Life Questions (LIFE)'!$A26&amp;","&amp;'Life Questions (LIFE)'!$B$1&amp;","&amp;'Life Questions (LIFE)'!AT$2&amp;","&amp;'Life Questions (LIFE)'!AT26&amp;","&amp;'Life Questions (LIFE)'!AU26</f>
        <v>2025,12345,ME,LIFE,42,,</v>
      </c>
      <c r="B1282" s="2" t="str">
        <f t="shared" ref="B1282:B1345" si="20">MID(A1282, 12, 2)</f>
        <v>ME</v>
      </c>
    </row>
    <row r="1283" spans="1:2" x14ac:dyDescent="0.3">
      <c r="A1283" s="1" t="str">
        <f>'Instructions - READ FIRST'!$C$3&amp;","&amp;'Instructions - READ FIRST'!$C$4&amp;","&amp;'Life Questions (LIFE)'!$A26&amp;","&amp;'Life Questions (LIFE)'!$B$1&amp;","&amp;'Life Questions (LIFE)'!AV$2&amp;","&amp;'Life Questions (LIFE)'!AV26&amp;","&amp;'Life Questions (LIFE)'!AW26</f>
        <v>2025,12345,ME,LIFE,43,,</v>
      </c>
      <c r="B1283" s="2" t="str">
        <f t="shared" si="20"/>
        <v>ME</v>
      </c>
    </row>
    <row r="1284" spans="1:2" x14ac:dyDescent="0.3">
      <c r="A1284" s="1" t="str">
        <f>'Instructions - READ FIRST'!$C$3&amp;","&amp;'Instructions - READ FIRST'!$C$4&amp;","&amp;'Life Questions (LIFE)'!$A26&amp;","&amp;'Life Questions (LIFE)'!$B$1&amp;","&amp;'Life Questions (LIFE)'!AX$2&amp;","&amp;'Life Questions (LIFE)'!AX26&amp;","&amp;'Life Questions (LIFE)'!AY26</f>
        <v>2025,12345,ME,LIFE,44,,</v>
      </c>
      <c r="B1284" s="2" t="str">
        <f t="shared" si="20"/>
        <v>ME</v>
      </c>
    </row>
    <row r="1285" spans="1:2" x14ac:dyDescent="0.3">
      <c r="A1285" s="1" t="str">
        <f>'Instructions - READ FIRST'!$C$3&amp;","&amp;'Instructions - READ FIRST'!$C$4&amp;","&amp;'Life Questions (LIFE)'!$A26&amp;","&amp;'Life Questions (LIFE)'!$B$1&amp;","&amp;'Life Questions (LIFE)'!AZ$2&amp;","&amp;'Life Questions (LIFE)'!AZ26&amp;","&amp;'Life Questions (LIFE)'!BA26</f>
        <v>2025,12345,ME,LIFE,45,,</v>
      </c>
      <c r="B1285" s="2" t="str">
        <f t="shared" si="20"/>
        <v>ME</v>
      </c>
    </row>
    <row r="1286" spans="1:2" x14ac:dyDescent="0.3">
      <c r="A1286" s="1" t="str">
        <f>'Instructions - READ FIRST'!$C$3&amp;","&amp;'Instructions - READ FIRST'!$C$4&amp;","&amp;'Life Questions (LIFE)'!$A26&amp;","&amp;'Life Questions (LIFE)'!$B$1&amp;","&amp;'Life Questions (LIFE)'!BB$2&amp;","&amp;'Life Questions (LIFE)'!BB26&amp;","&amp;'Life Questions (LIFE)'!BC26</f>
        <v>2025,12345,ME,LIFE,46,,</v>
      </c>
      <c r="B1286" s="2" t="str">
        <f t="shared" si="20"/>
        <v>ME</v>
      </c>
    </row>
    <row r="1287" spans="1:2" x14ac:dyDescent="0.3">
      <c r="A1287" s="1" t="str">
        <f>'Instructions - READ FIRST'!$C$3&amp;","&amp;'Instructions - READ FIRST'!$C$4&amp;","&amp;'Life Questions (LIFE)'!$A26&amp;","&amp;'Life Questions (LIFE)'!$B$1&amp;","&amp;'Life Questions (LIFE)'!BD$2&amp;","&amp;'Life Questions (LIFE)'!BD26&amp;","&amp;'Life Questions (LIFE)'!BE26</f>
        <v>2025,12345,ME,LIFE,47,,</v>
      </c>
      <c r="B1287" s="2" t="str">
        <f t="shared" si="20"/>
        <v>ME</v>
      </c>
    </row>
    <row r="1288" spans="1:2" x14ac:dyDescent="0.3">
      <c r="A1288" s="1" t="str">
        <f>'Instructions - READ FIRST'!$C$3&amp;","&amp;'Instructions - READ FIRST'!$C$4&amp;","&amp;'Life Questions (LIFE)'!$A26&amp;","&amp;'Life Questions (LIFE)'!$B$1&amp;","&amp;'Life Questions (LIFE)'!BF$2&amp;","&amp;'Life Questions (LIFE)'!BF26&amp;","&amp;'Life Questions (LIFE)'!BG26</f>
        <v>2025,12345,ME,LIFE,48,,</v>
      </c>
      <c r="B1288" s="2" t="str">
        <f t="shared" si="20"/>
        <v>ME</v>
      </c>
    </row>
    <row r="1289" spans="1:2" x14ac:dyDescent="0.3">
      <c r="A1289" s="1" t="str">
        <f>'Instructions - READ FIRST'!$C$3&amp;","&amp;'Instructions - READ FIRST'!$C$4&amp;","&amp;'Life Questions (LIFE)'!$A26&amp;","&amp;'Life Questions (LIFE)'!$B$1&amp;","&amp;'Life Questions (LIFE)'!BH$2&amp;","&amp;'Life Questions (LIFE)'!BH26&amp;","&amp;'Life Questions (LIFE)'!BI26</f>
        <v>2025,12345,ME,LIFE,49,,</v>
      </c>
      <c r="B1289" s="2" t="str">
        <f t="shared" si="20"/>
        <v>ME</v>
      </c>
    </row>
    <row r="1290" spans="1:2" x14ac:dyDescent="0.3">
      <c r="A1290" s="1" t="str">
        <f>'Instructions - READ FIRST'!$C$3&amp;","&amp;'Instructions - READ FIRST'!$C$4&amp;","&amp;'Life AUW (LIFEAUW)'!$A27&amp;","&amp;'Life AUW (LIFEAUW)'!$B$1&amp;","&amp;'Life AUW (LIFEAUW)'!B$2&amp;","&amp;'Life AUW (LIFEAUW)'!B27&amp;","&amp;'Life AUW (LIFEAUW)'!C27&amp;","&amp;'Life AUW (LIFEAUW)'!D27&amp;","&amp;'Life AUW (LIFEAUW)'!E27</f>
        <v>2025,12345,ME,LIFEAUW,50,,,,</v>
      </c>
      <c r="B1290" s="2" t="str">
        <f t="shared" si="20"/>
        <v>ME</v>
      </c>
    </row>
    <row r="1291" spans="1:2" x14ac:dyDescent="0.3">
      <c r="A1291" s="1" t="str">
        <f>'Instructions - READ FIRST'!$C$3&amp;","&amp;'Instructions - READ FIRST'!$C$4&amp;","&amp;'Life AUW (LIFEAUW)'!$A27&amp;","&amp;'Life AUW (LIFEAUW)'!$B$1&amp;","&amp;'Life AUW (LIFEAUW)'!F$2&amp;","&amp;'Life AUW (LIFEAUW)'!F27&amp;","&amp;'Life AUW (LIFEAUW)'!G27&amp;","&amp;'Life AUW (LIFEAUW)'!H27&amp;","&amp;'Life AUW (LIFEAUW)'!I27</f>
        <v>2025,12345,ME,LIFEAUW,51,,,,</v>
      </c>
      <c r="B1291" s="2" t="str">
        <f t="shared" si="20"/>
        <v>ME</v>
      </c>
    </row>
    <row r="1292" spans="1:2" x14ac:dyDescent="0.3">
      <c r="A1292" s="1" t="str">
        <f>'Instructions - READ FIRST'!$C$3&amp;","&amp;'Instructions - READ FIRST'!$C$4&amp;","&amp;'Life AUW (LIFEAUW)'!$A27&amp;","&amp;'Life AUW (LIFEAUW)'!$B$1&amp;","&amp;'Life AUW (LIFEAUW)'!J$2&amp;","&amp;'Life AUW (LIFEAUW)'!J27&amp;","&amp;'Life AUW (LIFEAUW)'!K27&amp;","&amp;'Life AUW (LIFEAUW)'!L27&amp;","&amp;'Life AUW (LIFEAUW)'!M27</f>
        <v>2025,12345,ME,LIFEAUW,52,,,,</v>
      </c>
      <c r="B1292" s="2" t="str">
        <f t="shared" si="20"/>
        <v>ME</v>
      </c>
    </row>
    <row r="1293" spans="1:2" x14ac:dyDescent="0.3">
      <c r="A1293" s="1" t="str">
        <f>'Instructions - READ FIRST'!$C$3&amp;","&amp;'Instructions - READ FIRST'!$C$4&amp;","&amp;'Life AUW (LIFEAUW)'!$A27&amp;","&amp;'Life AUW (LIFEAUW)'!$B$1&amp;","&amp;'Life AUW (LIFEAUW)'!N$2&amp;","&amp;'Life AUW (LIFEAUW)'!N27&amp;","&amp;'Life AUW (LIFEAUW)'!O27&amp;","&amp;'Life AUW (LIFEAUW)'!P27&amp;","&amp;'Life AUW (LIFEAUW)'!Q27</f>
        <v>2025,12345,ME,LIFEAUW,53,,,,</v>
      </c>
      <c r="B1293" s="2" t="str">
        <f t="shared" si="20"/>
        <v>ME</v>
      </c>
    </row>
    <row r="1294" spans="1:2" x14ac:dyDescent="0.3">
      <c r="A1294" s="1" t="str">
        <f>'Instructions - READ FIRST'!$C$3&amp;","&amp;'Instructions - READ FIRST'!$C$4&amp;","&amp;'Life AUW (LIFEAUW)'!$A27&amp;","&amp;'Life AUW (LIFEAUW)'!$B$1&amp;","&amp;'Life AUW (LIFEAUW)'!R$2&amp;","&amp;'Life AUW (LIFEAUW)'!R27&amp;","&amp;'Life AUW (LIFEAUW)'!S27&amp;","&amp;'Life AUW (LIFEAUW)'!T27&amp;","&amp;'Life AUW (LIFEAUW)'!U27</f>
        <v>2025,12345,ME,LIFEAUW,54,,,,</v>
      </c>
      <c r="B1294" s="2" t="str">
        <f t="shared" si="20"/>
        <v>ME</v>
      </c>
    </row>
    <row r="1295" spans="1:2" x14ac:dyDescent="0.3">
      <c r="A1295" s="1" t="str">
        <f>'Instructions - READ FIRST'!$C$3&amp;","&amp;'Instructions - READ FIRST'!$C$4&amp;","&amp;'Life AUW (LIFEAUW)'!$A27&amp;","&amp;'Life AUW (LIFEAUW)'!$B$1&amp;","&amp;'Life AUW (LIFEAUW)'!V$2&amp;","&amp;'Life AUW (LIFEAUW)'!V27&amp;","&amp;'Life AUW (LIFEAUW)'!W27&amp;","&amp;'Life AUW (LIFEAUW)'!X27&amp;","&amp;'Life AUW (LIFEAUW)'!Y27</f>
        <v>2025,12345,ME,LIFEAUW,55,,,,</v>
      </c>
      <c r="B1295" s="2" t="str">
        <f t="shared" si="20"/>
        <v>ME</v>
      </c>
    </row>
    <row r="1296" spans="1:2" x14ac:dyDescent="0.3">
      <c r="A1296" s="1" t="str">
        <f>'Instructions - READ FIRST'!$C$3&amp;","&amp;'Instructions - READ FIRST'!$C$4&amp;","&amp;'Life AUW (LIFEAUW)'!$A27&amp;","&amp;'Life AUW (LIFEAUW)'!$B$1&amp;","&amp;'Life AUW (LIFEAUW)'!Z$2&amp;","&amp;'Life AUW (LIFEAUW)'!Z27&amp;","&amp;'Life AUW (LIFEAUW)'!AA27&amp;","&amp;'Life AUW (LIFEAUW)'!AB27&amp;","&amp;'Life AUW (LIFEAUW)'!AC27</f>
        <v>2025,12345,ME,LIFEAUW,56,,,,</v>
      </c>
      <c r="B1296" s="2" t="str">
        <f t="shared" si="20"/>
        <v>ME</v>
      </c>
    </row>
    <row r="1297" spans="1:2" x14ac:dyDescent="0.3">
      <c r="A1297" s="1" t="str">
        <f>'Instructions - READ FIRST'!$C$3&amp;","&amp;'Instructions - READ FIRST'!$C$4&amp;","&amp;'Life Attestation (LIFEATT)'!$A26&amp;","&amp;'Life Attestation (LIFEATT)'!$B$1&amp;","&amp;'Life Attestation (LIFEATT)'!B$2&amp;","&amp;'Life Attestation (LIFEATT)'!B26&amp;","&amp;'Life Attestation (LIFEATT)'!C26&amp;","&amp;'Life Attestation (LIFEATT)'!D26&amp;","&amp;'Life Attestation (LIFEATT)'!E26&amp;","&amp;'Life Attestation (LIFEATT)'!F26&amp;","&amp;'Life Attestation (LIFEATT)'!G26</f>
        <v>2025,12345,ME,LIFEATT,57,,,,,,</v>
      </c>
      <c r="B1297" s="2" t="str">
        <f t="shared" si="20"/>
        <v>ME</v>
      </c>
    </row>
    <row r="1298" spans="1:2" x14ac:dyDescent="0.3">
      <c r="A1298" s="1" t="str">
        <f>'Instructions - READ FIRST'!$C$3&amp;","&amp;'Instructions - READ FIRST'!$C$4&amp;","&amp;'Life Attestation (LIFEATT)'!$A26&amp;","&amp;'Life Attestation (LIFEATT)'!$B$1&amp;","&amp;'Life Attestation (LIFEATT)'!H$2&amp;","&amp;'Life Attestation (LIFEATT)'!H26&amp;","&amp;'Life Attestation (LIFEATT)'!I26&amp;","&amp;'Life Attestation (LIFEATT)'!J26&amp;","&amp;'Life Attestation (LIFEATT)'!K26&amp;","&amp;'Life Attestation (LIFEATT)'!L26&amp;","&amp;'Life Attestation (LIFEATT)'!M26</f>
        <v>2025,12345,ME,LIFEATT,58,,,,,,</v>
      </c>
      <c r="B1298" s="2" t="str">
        <f t="shared" si="20"/>
        <v>ME</v>
      </c>
    </row>
    <row r="1299" spans="1:2" x14ac:dyDescent="0.3">
      <c r="A1299" s="1" t="str">
        <f>'Instructions - READ FIRST'!$C$3&amp;","&amp;'Instructions - READ FIRST'!$C$4&amp;","&amp;'Life Attestation (LIFEATT)'!$A26&amp;","&amp;'Life Attestation (LIFEATT)'!$B$1&amp;","&amp;'Life Attestation (LIFEATT)'!N$2&amp;","&amp;'Life Attestation (LIFEATT)'!N26&amp;","&amp;'Life Attestation (LIFEATT)'!O26&amp;","&amp;'Life Attestation (LIFEATT)'!P26&amp;","&amp;'Life Attestation (LIFEATT)'!Q26&amp;","&amp;'Life Attestation (LIFEATT)'!R26&amp;","&amp;'Life Attestation (LIFEATT)'!S26</f>
        <v>2025,12345,ME,LIFEATT,59,,,,,,</v>
      </c>
      <c r="B1299" s="2" t="str">
        <f t="shared" si="20"/>
        <v>ME</v>
      </c>
    </row>
    <row r="1300" spans="1:2" x14ac:dyDescent="0.3">
      <c r="A1300" s="1" t="str">
        <f>'Instructions - READ FIRST'!$C$3&amp;","&amp;'Instructions - READ FIRST'!$C$4&amp;","&amp;'Life Interrogatories (LIFEINT)'!$A26&amp;","&amp;'Life Interrogatories (LIFEINT)'!$B$1&amp;","&amp;'Life Interrogatories (LIFEINT)'!B$2&amp;","&amp;'Life Interrogatories (LIFEINT)'!B26&amp;","</f>
        <v>2025,12345,MI,LIFEINT,1,,</v>
      </c>
      <c r="B1300" s="2" t="str">
        <f t="shared" si="20"/>
        <v>MI</v>
      </c>
    </row>
    <row r="1301" spans="1:2" x14ac:dyDescent="0.3">
      <c r="A1301" s="1" t="str">
        <f>'Instructions - READ FIRST'!$C$3&amp;","&amp;'Instructions - READ FIRST'!$C$4&amp;","&amp;'Life Interrogatories (LIFEINT)'!$A26&amp;","&amp;'Life Interrogatories (LIFEINT)'!$B$1&amp;","&amp;'Life Interrogatories (LIFEINT)'!C$2&amp;","&amp;'Life Interrogatories (LIFEINT)'!C26&amp;","</f>
        <v>2025,12345,MI,LIFEINT,2,,</v>
      </c>
      <c r="B1301" s="2" t="str">
        <f t="shared" si="20"/>
        <v>MI</v>
      </c>
    </row>
    <row r="1302" spans="1:2" x14ac:dyDescent="0.3">
      <c r="A1302" s="1" t="str">
        <f>'Instructions - READ FIRST'!$C$3&amp;","&amp;'Instructions - READ FIRST'!$C$4&amp;","&amp;'Life Interrogatories (LIFEINT)'!$A26&amp;","&amp;'Life Interrogatories (LIFEINT)'!$B$1&amp;","&amp;'Life Interrogatories (LIFEINT)'!D$2&amp;","&amp;'Life Interrogatories (LIFEINT)'!D26&amp;","</f>
        <v>2025,12345,MI,LIFEINT,3,,</v>
      </c>
      <c r="B1302" s="2" t="str">
        <f t="shared" si="20"/>
        <v>MI</v>
      </c>
    </row>
    <row r="1303" spans="1:2" x14ac:dyDescent="0.3">
      <c r="A1303" s="1" t="str">
        <f>'Instructions - READ FIRST'!$C$3&amp;","&amp;'Instructions - READ FIRST'!$C$4&amp;","&amp;'Life Interrogatories (LIFEINT)'!$A26&amp;","&amp;'Life Interrogatories (LIFEINT)'!$B$1&amp;","&amp;'Life Interrogatories (LIFEINT)'!E$2&amp;","&amp;","&amp;'Life Interrogatories (LIFEINT)'!E26</f>
        <v>2025,12345,MI,LIFEINT,4,,</v>
      </c>
      <c r="B1303" s="2" t="str">
        <f t="shared" si="20"/>
        <v>MI</v>
      </c>
    </row>
    <row r="1304" spans="1:2" x14ac:dyDescent="0.3">
      <c r="A1304" s="1" t="str">
        <f>'Instructions - READ FIRST'!$C$3&amp;","&amp;'Instructions - READ FIRST'!$C$4&amp;","&amp;'Life Interrogatories (LIFEINT)'!$A26&amp;","&amp;'Life Interrogatories (LIFEINT)'!$B$1&amp;","&amp;'Life Interrogatories (LIFEINT)'!F$2&amp;","&amp;'Life Interrogatories (LIFEINT)'!F26&amp;","</f>
        <v>2025,12345,MI,LIFEINT,5,,</v>
      </c>
      <c r="B1304" s="2" t="str">
        <f t="shared" si="20"/>
        <v>MI</v>
      </c>
    </row>
    <row r="1305" spans="1:2" x14ac:dyDescent="0.3">
      <c r="A1305" s="1" t="str">
        <f>'Instructions - READ FIRST'!$C$3&amp;","&amp;'Instructions - READ FIRST'!$C$4&amp;","&amp;'Life Interrogatories (LIFEINT)'!$A26&amp;","&amp;'Life Interrogatories (LIFEINT)'!$B$1&amp;","&amp;'Life Interrogatories (LIFEINT)'!G$2&amp;","&amp;","&amp;'Life Interrogatories (LIFEINT)'!G26</f>
        <v>2025,12345,MI,LIFEINT,6,,</v>
      </c>
      <c r="B1305" s="2" t="str">
        <f t="shared" si="20"/>
        <v>MI</v>
      </c>
    </row>
    <row r="1306" spans="1:2" x14ac:dyDescent="0.3">
      <c r="A1306" s="1" t="str">
        <f>'Instructions - READ FIRST'!$C$3&amp;","&amp;'Instructions - READ FIRST'!$C$4&amp;","&amp;'Life Interrogatories (LIFEINT)'!$A26&amp;","&amp;'Life Interrogatories (LIFEINT)'!$B$1&amp;","&amp;'Life Interrogatories (LIFEINT)'!H$2&amp;","&amp;'Life Interrogatories (LIFEINT)'!H26&amp;","</f>
        <v>2025,12345,MI,LIFEINT,7,,</v>
      </c>
      <c r="B1306" s="2" t="str">
        <f t="shared" si="20"/>
        <v>MI</v>
      </c>
    </row>
    <row r="1307" spans="1:2" x14ac:dyDescent="0.3">
      <c r="A1307" s="1" t="str">
        <f>'Instructions - READ FIRST'!$C$3&amp;","&amp;'Instructions - READ FIRST'!$C$4&amp;","&amp;'Life Interrogatories (LIFEINT)'!$A26&amp;","&amp;'Life Interrogatories (LIFEINT)'!$B$1&amp;","&amp;'Life Interrogatories (LIFEINT)'!I$2&amp;","&amp;","&amp;'Life Interrogatories (LIFEINT)'!I26</f>
        <v>2025,12345,MI,LIFEINT,8,,</v>
      </c>
      <c r="B1307" s="2" t="str">
        <f t="shared" si="20"/>
        <v>MI</v>
      </c>
    </row>
    <row r="1308" spans="1:2" x14ac:dyDescent="0.3">
      <c r="A1308" s="1" t="str">
        <f>'Instructions - READ FIRST'!$C$3&amp;","&amp;'Instructions - READ FIRST'!$C$4&amp;","&amp;'Life Interrogatories (LIFEINT)'!$A26&amp;","&amp;'Life Interrogatories (LIFEINT)'!$B$1&amp;","&amp;'Life Interrogatories (LIFEINT)'!J$2&amp;","&amp;'Life Interrogatories (LIFEINT)'!J26&amp;","</f>
        <v>2025,12345,MI,LIFEINT,9,,</v>
      </c>
      <c r="B1308" s="2" t="str">
        <f t="shared" si="20"/>
        <v>MI</v>
      </c>
    </row>
    <row r="1309" spans="1:2" x14ac:dyDescent="0.3">
      <c r="A1309" s="1" t="str">
        <f>'Instructions - READ FIRST'!$C$3&amp;","&amp;'Instructions - READ FIRST'!$C$4&amp;","&amp;'Life Interrogatories (LIFEINT)'!$A26&amp;","&amp;'Life Interrogatories (LIFEINT)'!$B$1&amp;","&amp;'Life Interrogatories (LIFEINT)'!K$2&amp;","&amp;","&amp;'Life Interrogatories (LIFEINT)'!K26</f>
        <v>2025,12345,MI,LIFEINT,10,,</v>
      </c>
      <c r="B1309" s="2" t="str">
        <f t="shared" si="20"/>
        <v>MI</v>
      </c>
    </row>
    <row r="1310" spans="1:2" x14ac:dyDescent="0.3">
      <c r="A1310" s="1" t="str">
        <f>'Instructions - READ FIRST'!$C$3&amp;","&amp;'Instructions - READ FIRST'!$C$4&amp;","&amp;'Life Interrogatories (LIFEINT)'!$A26&amp;","&amp;'Life Interrogatories (LIFEINT)'!$B$1&amp;","&amp;'Life Interrogatories (LIFEINT)'!L$2&amp;","&amp;","&amp;'Life Interrogatories (LIFEINT)'!L26</f>
        <v>2025,12345,MI,LIFEINT,11,,</v>
      </c>
      <c r="B1310" s="2" t="str">
        <f t="shared" si="20"/>
        <v>MI</v>
      </c>
    </row>
    <row r="1311" spans="1:2" x14ac:dyDescent="0.3">
      <c r="A1311" s="1" t="str">
        <f>'Instructions - READ FIRST'!$C$3&amp;","&amp;'Instructions - READ FIRST'!$C$4&amp;","&amp;'Life Interrogatories (LIFEINT)'!$A26&amp;","&amp;'Life Interrogatories (LIFEINT)'!$B$1&amp;","&amp;'Life Interrogatories (LIFEINT)'!M$2&amp;","&amp;","&amp;'Life Interrogatories (LIFEINT)'!M26</f>
        <v>2025,12345,MI,LIFEINT,12,,</v>
      </c>
      <c r="B1311" s="2" t="str">
        <f t="shared" si="20"/>
        <v>MI</v>
      </c>
    </row>
    <row r="1312" spans="1:2" x14ac:dyDescent="0.3">
      <c r="A1312" s="1" t="str">
        <f>'Instructions - READ FIRST'!$C$3&amp;","&amp;'Instructions - READ FIRST'!$C$4&amp;","&amp;'Life Interrogatories (LIFEINT)'!$A26&amp;","&amp;'Life Interrogatories (LIFEINT)'!$B$1&amp;","&amp;'Life Interrogatories (LIFEINT)'!N$2&amp;","&amp;","&amp;'Life Interrogatories (LIFEINT)'!N26</f>
        <v>2025,12345,MI,LIFEINT,13,,</v>
      </c>
      <c r="B1312" s="2" t="str">
        <f t="shared" si="20"/>
        <v>MI</v>
      </c>
    </row>
    <row r="1313" spans="1:2" x14ac:dyDescent="0.3">
      <c r="A1313" s="1" t="str">
        <f>'Instructions - READ FIRST'!$C$3&amp;","&amp;'Instructions - READ FIRST'!$C$4&amp;","&amp;'Life Interrogatories (LIFEINT)'!$A26&amp;","&amp;'Life Interrogatories (LIFEINT)'!$B$1&amp;","&amp;'Life Interrogatories (LIFEINT)'!O$2&amp;","&amp;","&amp;'Life Interrogatories (LIFEINT)'!O26</f>
        <v>2025,12345,MI,LIFEINT,14,,</v>
      </c>
      <c r="B1313" s="2" t="str">
        <f t="shared" si="20"/>
        <v>MI</v>
      </c>
    </row>
    <row r="1314" spans="1:2" x14ac:dyDescent="0.3">
      <c r="A1314" s="1" t="str">
        <f>'Instructions - READ FIRST'!$C$3&amp;","&amp;'Instructions - READ FIRST'!$C$4&amp;","&amp;'Life Interrogatories (LIFEINT)'!$A26&amp;","&amp;'Life Interrogatories (LIFEINT)'!$B$1&amp;","&amp;'Life Interrogatories (LIFEINT)'!P$2&amp;","&amp;","&amp;'Life Interrogatories (LIFEINT)'!P26</f>
        <v>2025,12345,MI,LIFEINT,15,,</v>
      </c>
      <c r="B1314" s="2" t="str">
        <f t="shared" si="20"/>
        <v>MI</v>
      </c>
    </row>
    <row r="1315" spans="1:2" x14ac:dyDescent="0.3">
      <c r="A1315" s="1" t="str">
        <f>'Instructions - READ FIRST'!$C$3&amp;","&amp;'Instructions - READ FIRST'!$C$4&amp;","&amp;'Life Interrogatories (LIFEINT)'!$A26&amp;","&amp;'Life Interrogatories (LIFEINT)'!$B$1&amp;","&amp;'Life Interrogatories (LIFEINT)'!Q$2&amp;","&amp;","&amp;'Life Interrogatories (LIFEINT)'!Q26</f>
        <v>2025,12345,MI,LIFEINT,16,,</v>
      </c>
      <c r="B1315" s="2" t="str">
        <f t="shared" si="20"/>
        <v>MI</v>
      </c>
    </row>
    <row r="1316" spans="1:2" x14ac:dyDescent="0.3">
      <c r="A1316" s="1" t="str">
        <f>'Instructions - READ FIRST'!$C$3&amp;","&amp;'Instructions - READ FIRST'!$C$4&amp;","&amp;'Life Interrogatories (LIFEINT)'!$A26&amp;","&amp;'Life Interrogatories (LIFEINT)'!$B$1&amp;","&amp;'Life Interrogatories (LIFEINT)'!R$2&amp;","&amp;","&amp;'Life Interrogatories (LIFEINT)'!R26</f>
        <v>2025,12345,MI,LIFEINT,17,,</v>
      </c>
      <c r="B1316" s="2" t="str">
        <f t="shared" si="20"/>
        <v>MI</v>
      </c>
    </row>
    <row r="1317" spans="1:2" x14ac:dyDescent="0.3">
      <c r="A1317" s="1" t="str">
        <f>'Instructions - READ FIRST'!$C$3&amp;","&amp;'Instructions - READ FIRST'!$C$4&amp;","&amp;'Life Interrogatories (LIFEINT)'!$A26&amp;","&amp;'Life Interrogatories (LIFEINT)'!$B$1&amp;","&amp;'Life Interrogatories (LIFEINT)'!S$2&amp;","&amp;","&amp;'Life Interrogatories (LIFEINT)'!S26</f>
        <v>2025,12345,MI,LIFEINT,18,,</v>
      </c>
      <c r="B1317" s="2" t="str">
        <f t="shared" si="20"/>
        <v>MI</v>
      </c>
    </row>
    <row r="1318" spans="1:2" x14ac:dyDescent="0.3">
      <c r="A1318" s="1" t="str">
        <f>'Instructions - READ FIRST'!$C$3&amp;","&amp;'Instructions - READ FIRST'!$C$4&amp;","&amp;'Life Interrogatories (LIFEINT)'!$A26&amp;","&amp;'Life Interrogatories (LIFEINT)'!$B$1&amp;","&amp;'Life Interrogatories (LIFEINT)'!T$2&amp;","&amp;","&amp;'Life Interrogatories (LIFEINT)'!T26</f>
        <v>2025,12345,MI,LIFEINT,19,,</v>
      </c>
      <c r="B1318" s="2" t="str">
        <f t="shared" si="20"/>
        <v>MI</v>
      </c>
    </row>
    <row r="1319" spans="1:2" x14ac:dyDescent="0.3">
      <c r="A1319" s="1" t="str">
        <f>'Instructions - READ FIRST'!$C$3&amp;","&amp;'Instructions - READ FIRST'!$C$4&amp;","&amp;'Life Questions (LIFE)'!$A27&amp;","&amp;'Life Questions (LIFE)'!$B$1&amp;","&amp;'Life Questions (LIFE)'!B$2&amp;","&amp;'Life Questions (LIFE)'!B27&amp;","&amp;'Life Questions (LIFE)'!C27</f>
        <v>2025,12345,MI,LIFE,20,,</v>
      </c>
      <c r="B1319" s="2" t="str">
        <f t="shared" si="20"/>
        <v>MI</v>
      </c>
    </row>
    <row r="1320" spans="1:2" x14ac:dyDescent="0.3">
      <c r="A1320" s="1" t="str">
        <f>'Instructions - READ FIRST'!$C$3&amp;","&amp;'Instructions - READ FIRST'!$C$4&amp;","&amp;'Life Questions (LIFE)'!$A27&amp;","&amp;'Life Questions (LIFE)'!$B$1&amp;","&amp;'Life Questions (LIFE)'!D$2&amp;","&amp;'Life Questions (LIFE)'!D27&amp;","&amp;'Life Questions (LIFE)'!E27</f>
        <v>2025,12345,MI,LIFE,21,,</v>
      </c>
      <c r="B1320" s="2" t="str">
        <f t="shared" si="20"/>
        <v>MI</v>
      </c>
    </row>
    <row r="1321" spans="1:2" x14ac:dyDescent="0.3">
      <c r="A1321" s="1" t="str">
        <f>'Instructions - READ FIRST'!$C$3&amp;","&amp;'Instructions - READ FIRST'!$C$4&amp;","&amp;'Life Questions (LIFE)'!$A27&amp;","&amp;'Life Questions (LIFE)'!$B$1&amp;","&amp;'Life Questions (LIFE)'!F$2&amp;","&amp;'Life Questions (LIFE)'!F27&amp;","&amp;'Life Questions (LIFE)'!G27</f>
        <v>2025,12345,MI,LIFE,22,,</v>
      </c>
      <c r="B1321" s="2" t="str">
        <f t="shared" si="20"/>
        <v>MI</v>
      </c>
    </row>
    <row r="1322" spans="1:2" x14ac:dyDescent="0.3">
      <c r="A1322" s="1" t="str">
        <f>'Instructions - READ FIRST'!$C$3&amp;","&amp;'Instructions - READ FIRST'!$C$4&amp;","&amp;'Life Questions (LIFE)'!$A27&amp;","&amp;'Life Questions (LIFE)'!$B$1&amp;","&amp;'Life Questions (LIFE)'!H$2&amp;","&amp;'Life Questions (LIFE)'!H27&amp;","&amp;'Life Questions (LIFE)'!I27</f>
        <v>2025,12345,MI,LIFE,23,,</v>
      </c>
      <c r="B1322" s="2" t="str">
        <f t="shared" si="20"/>
        <v>MI</v>
      </c>
    </row>
    <row r="1323" spans="1:2" x14ac:dyDescent="0.3">
      <c r="A1323" s="1" t="str">
        <f>'Instructions - READ FIRST'!$C$3&amp;","&amp;'Instructions - READ FIRST'!$C$4&amp;","&amp;'Life Questions (LIFE)'!$A27&amp;","&amp;'Life Questions (LIFE)'!$B$1&amp;","&amp;'Life Questions (LIFE)'!J$2&amp;","&amp;'Life Questions (LIFE)'!J27&amp;","&amp;'Life Questions (LIFE)'!K27</f>
        <v>2025,12345,MI,LIFE,24,,</v>
      </c>
      <c r="B1323" s="2" t="str">
        <f t="shared" si="20"/>
        <v>MI</v>
      </c>
    </row>
    <row r="1324" spans="1:2" x14ac:dyDescent="0.3">
      <c r="A1324" s="1" t="str">
        <f>'Instructions - READ FIRST'!$C$3&amp;","&amp;'Instructions - READ FIRST'!$C$4&amp;","&amp;'Life Questions (LIFE)'!$A27&amp;","&amp;'Life Questions (LIFE)'!$B$1&amp;","&amp;'Life Questions (LIFE)'!L$2&amp;","&amp;'Life Questions (LIFE)'!L27&amp;","&amp;'Life Questions (LIFE)'!M27</f>
        <v>2025,12345,MI,LIFE,25,,</v>
      </c>
      <c r="B1324" s="2" t="str">
        <f t="shared" si="20"/>
        <v>MI</v>
      </c>
    </row>
    <row r="1325" spans="1:2" x14ac:dyDescent="0.3">
      <c r="A1325" s="1" t="str">
        <f>'Instructions - READ FIRST'!$C$3&amp;","&amp;'Instructions - READ FIRST'!$C$4&amp;","&amp;'Life Questions (LIFE)'!$A27&amp;","&amp;'Life Questions (LIFE)'!$B$1&amp;","&amp;'Life Questions (LIFE)'!N$2&amp;","&amp;'Life Questions (LIFE)'!N27&amp;","&amp;'Life Questions (LIFE)'!O27</f>
        <v>2025,12345,MI,LIFE,26,,</v>
      </c>
      <c r="B1325" s="2" t="str">
        <f t="shared" si="20"/>
        <v>MI</v>
      </c>
    </row>
    <row r="1326" spans="1:2" x14ac:dyDescent="0.3">
      <c r="A1326" s="1" t="str">
        <f>'Instructions - READ FIRST'!$C$3&amp;","&amp;'Instructions - READ FIRST'!$C$4&amp;","&amp;'Life Questions (LIFE)'!$A27&amp;","&amp;'Life Questions (LIFE)'!$B$1&amp;","&amp;'Life Questions (LIFE)'!P$2&amp;","&amp;'Life Questions (LIFE)'!P27&amp;","&amp;'Life Questions (LIFE)'!Q27</f>
        <v>2025,12345,MI,LIFE,27,,</v>
      </c>
      <c r="B1326" s="2" t="str">
        <f t="shared" si="20"/>
        <v>MI</v>
      </c>
    </row>
    <row r="1327" spans="1:2" x14ac:dyDescent="0.3">
      <c r="A1327" s="1" t="str">
        <f>'Instructions - READ FIRST'!$C$3&amp;","&amp;'Instructions - READ FIRST'!$C$4&amp;","&amp;'Life Questions (LIFE)'!$A27&amp;","&amp;'Life Questions (LIFE)'!$B$1&amp;","&amp;'Life Questions (LIFE)'!R$2&amp;","&amp;'Life Questions (LIFE)'!R27&amp;","&amp;'Life Questions (LIFE)'!S27</f>
        <v>2025,12345,MI,LIFE,28,,</v>
      </c>
      <c r="B1327" s="2" t="str">
        <f t="shared" si="20"/>
        <v>MI</v>
      </c>
    </row>
    <row r="1328" spans="1:2" x14ac:dyDescent="0.3">
      <c r="A1328" s="1" t="str">
        <f>'Instructions - READ FIRST'!$C$3&amp;","&amp;'Instructions - READ FIRST'!$C$4&amp;","&amp;'Life Questions (LIFE)'!$A27&amp;","&amp;'Life Questions (LIFE)'!$B$1&amp;","&amp;'Life Questions (LIFE)'!T$2&amp;","&amp;'Life Questions (LIFE)'!T27&amp;","&amp;'Life Questions (LIFE)'!U27</f>
        <v>2025,12345,MI,LIFE,29,,</v>
      </c>
      <c r="B1328" s="2" t="str">
        <f t="shared" si="20"/>
        <v>MI</v>
      </c>
    </row>
    <row r="1329" spans="1:2" x14ac:dyDescent="0.3">
      <c r="A1329" s="1" t="str">
        <f>'Instructions - READ FIRST'!$C$3&amp;","&amp;'Instructions - READ FIRST'!$C$4&amp;","&amp;'Life Questions (LIFE)'!$A27&amp;","&amp;'Life Questions (LIFE)'!$B$1&amp;","&amp;'Life Questions (LIFE)'!V$2&amp;","&amp;'Life Questions (LIFE)'!V27&amp;","&amp;'Life Questions (LIFE)'!W27</f>
        <v>2025,12345,MI,LIFE,30,,</v>
      </c>
      <c r="B1329" s="2" t="str">
        <f t="shared" si="20"/>
        <v>MI</v>
      </c>
    </row>
    <row r="1330" spans="1:2" x14ac:dyDescent="0.3">
      <c r="A1330" s="1" t="str">
        <f>'Instructions - READ FIRST'!$C$3&amp;","&amp;'Instructions - READ FIRST'!$C$4&amp;","&amp;'Life Questions (LIFE)'!$A27&amp;","&amp;'Life Questions (LIFE)'!$B$1&amp;","&amp;'Life Questions (LIFE)'!X$2&amp;","&amp;'Life Questions (LIFE)'!X27&amp;","&amp;'Life Questions (LIFE)'!Y27</f>
        <v>2025,12345,MI,LIFE,31,,</v>
      </c>
      <c r="B1330" s="2" t="str">
        <f t="shared" si="20"/>
        <v>MI</v>
      </c>
    </row>
    <row r="1331" spans="1:2" x14ac:dyDescent="0.3">
      <c r="A1331" s="1" t="str">
        <f>'Instructions - READ FIRST'!$C$3&amp;","&amp;'Instructions - READ FIRST'!$C$4&amp;","&amp;'Life Questions (LIFE)'!$A27&amp;","&amp;'Life Questions (LIFE)'!$B$1&amp;","&amp;'Life Questions (LIFE)'!Z$2&amp;","&amp;'Life Questions (LIFE)'!Z27&amp;","&amp;'Life Questions (LIFE)'!AA27</f>
        <v>2025,12345,MI,LIFE,32,,</v>
      </c>
      <c r="B1331" s="2" t="str">
        <f t="shared" si="20"/>
        <v>MI</v>
      </c>
    </row>
    <row r="1332" spans="1:2" x14ac:dyDescent="0.3">
      <c r="A1332" s="1" t="str">
        <f>'Instructions - READ FIRST'!$C$3&amp;","&amp;'Instructions - READ FIRST'!$C$4&amp;","&amp;'Life Questions (LIFE)'!$A27&amp;","&amp;'Life Questions (LIFE)'!$B$1&amp;","&amp;'Life Questions (LIFE)'!AB$2&amp;","&amp;'Life Questions (LIFE)'!AB27&amp;","&amp;'Life Questions (LIFE)'!AC27</f>
        <v>2025,12345,MI,LIFE,33,,</v>
      </c>
      <c r="B1332" s="2" t="str">
        <f t="shared" si="20"/>
        <v>MI</v>
      </c>
    </row>
    <row r="1333" spans="1:2" x14ac:dyDescent="0.3">
      <c r="A1333" s="1" t="str">
        <f>'Instructions - READ FIRST'!$C$3&amp;","&amp;'Instructions - READ FIRST'!$C$4&amp;","&amp;'Life Questions (LIFE)'!$A27&amp;","&amp;'Life Questions (LIFE)'!$B$1&amp;","&amp;'Life Questions (LIFE)'!AD$2&amp;","&amp;'Life Questions (LIFE)'!AD27&amp;","&amp;'Life Questions (LIFE)'!AE27</f>
        <v>2025,12345,MI,LIFE,34,,</v>
      </c>
      <c r="B1333" s="2" t="str">
        <f t="shared" si="20"/>
        <v>MI</v>
      </c>
    </row>
    <row r="1334" spans="1:2" x14ac:dyDescent="0.3">
      <c r="A1334" s="1" t="str">
        <f>'Instructions - READ FIRST'!$C$3&amp;","&amp;'Instructions - READ FIRST'!$C$4&amp;","&amp;'Life Questions (LIFE)'!$A27&amp;","&amp;'Life Questions (LIFE)'!$B$1&amp;","&amp;'Life Questions (LIFE)'!AF$2&amp;","&amp;'Life Questions (LIFE)'!AF27&amp;","&amp;'Life Questions (LIFE)'!AG27</f>
        <v>2025,12345,MI,LIFE,35,,</v>
      </c>
      <c r="B1334" s="2" t="str">
        <f t="shared" si="20"/>
        <v>MI</v>
      </c>
    </row>
    <row r="1335" spans="1:2" x14ac:dyDescent="0.3">
      <c r="A1335" s="1" t="str">
        <f>'Instructions - READ FIRST'!$C$3&amp;","&amp;'Instructions - READ FIRST'!$C$4&amp;","&amp;'Life Questions (LIFE)'!$A27&amp;","&amp;'Life Questions (LIFE)'!$B$1&amp;","&amp;'Life Questions (LIFE)'!AH$2&amp;","&amp;'Life Questions (LIFE)'!AH27&amp;","&amp;'Life Questions (LIFE)'!AI27</f>
        <v>2025,12345,MI,LIFE,36,,</v>
      </c>
      <c r="B1335" s="2" t="str">
        <f t="shared" si="20"/>
        <v>MI</v>
      </c>
    </row>
    <row r="1336" spans="1:2" x14ac:dyDescent="0.3">
      <c r="A1336" s="1" t="str">
        <f>'Instructions - READ FIRST'!$C$3&amp;","&amp;'Instructions - READ FIRST'!$C$4&amp;","&amp;'Life Questions (LIFE)'!$A27&amp;","&amp;'Life Questions (LIFE)'!$B$1&amp;","&amp;'Life Questions (LIFE)'!AJ$2&amp;","&amp;'Life Questions (LIFE)'!AJ27&amp;","&amp;'Life Questions (LIFE)'!AK27</f>
        <v>2025,12345,MI,LIFE,37,,</v>
      </c>
      <c r="B1336" s="2" t="str">
        <f t="shared" si="20"/>
        <v>MI</v>
      </c>
    </row>
    <row r="1337" spans="1:2" x14ac:dyDescent="0.3">
      <c r="A1337" s="1" t="str">
        <f>'Instructions - READ FIRST'!$C$3&amp;","&amp;'Instructions - READ FIRST'!$C$4&amp;","&amp;'Life Questions (LIFE)'!$A27&amp;","&amp;'Life Questions (LIFE)'!$B$1&amp;","&amp;'Life Questions (LIFE)'!AL$2&amp;","&amp;'Life Questions (LIFE)'!AL27&amp;","&amp;'Life Questions (LIFE)'!AM27</f>
        <v>2025,12345,MI,LIFE,38,,</v>
      </c>
      <c r="B1337" s="2" t="str">
        <f t="shared" si="20"/>
        <v>MI</v>
      </c>
    </row>
    <row r="1338" spans="1:2" x14ac:dyDescent="0.3">
      <c r="A1338" s="1" t="str">
        <f>'Instructions - READ FIRST'!$C$3&amp;","&amp;'Instructions - READ FIRST'!$C$4&amp;","&amp;'Life Questions (LIFE)'!$A27&amp;","&amp;'Life Questions (LIFE)'!$B$1&amp;","&amp;'Life Questions (LIFE)'!AN$2&amp;","&amp;'Life Questions (LIFE)'!AN27&amp;","&amp;'Life Questions (LIFE)'!AO27</f>
        <v>2025,12345,MI,LIFE,39,,</v>
      </c>
      <c r="B1338" s="2" t="str">
        <f t="shared" si="20"/>
        <v>MI</v>
      </c>
    </row>
    <row r="1339" spans="1:2" x14ac:dyDescent="0.3">
      <c r="A1339" s="1" t="str">
        <f>'Instructions - READ FIRST'!$C$3&amp;","&amp;'Instructions - READ FIRST'!$C$4&amp;","&amp;'Life Questions (LIFE)'!$A27&amp;","&amp;'Life Questions (LIFE)'!$B$1&amp;","&amp;'Life Questions (LIFE)'!AP$2&amp;","&amp;'Life Questions (LIFE)'!AP27&amp;","&amp;'Life Questions (LIFE)'!AQ27</f>
        <v>2025,12345,MI,LIFE,40,,</v>
      </c>
      <c r="B1339" s="2" t="str">
        <f t="shared" si="20"/>
        <v>MI</v>
      </c>
    </row>
    <row r="1340" spans="1:2" x14ac:dyDescent="0.3">
      <c r="A1340" s="1" t="str">
        <f>'Instructions - READ FIRST'!$C$3&amp;","&amp;'Instructions - READ FIRST'!$C$4&amp;","&amp;'Life Questions (LIFE)'!$A27&amp;","&amp;'Life Questions (LIFE)'!$B$1&amp;","&amp;'Life Questions (LIFE)'!AR$2&amp;","&amp;'Life Questions (LIFE)'!AR27&amp;","&amp;'Life Questions (LIFE)'!AS27</f>
        <v>2025,12345,MI,LIFE,41,,</v>
      </c>
      <c r="B1340" s="2" t="str">
        <f t="shared" si="20"/>
        <v>MI</v>
      </c>
    </row>
    <row r="1341" spans="1:2" x14ac:dyDescent="0.3">
      <c r="A1341" s="1" t="str">
        <f>'Instructions - READ FIRST'!$C$3&amp;","&amp;'Instructions - READ FIRST'!$C$4&amp;","&amp;'Life Questions (LIFE)'!$A27&amp;","&amp;'Life Questions (LIFE)'!$B$1&amp;","&amp;'Life Questions (LIFE)'!AT$2&amp;","&amp;'Life Questions (LIFE)'!AT27&amp;","&amp;'Life Questions (LIFE)'!AU27</f>
        <v>2025,12345,MI,LIFE,42,,</v>
      </c>
      <c r="B1341" s="2" t="str">
        <f t="shared" si="20"/>
        <v>MI</v>
      </c>
    </row>
    <row r="1342" spans="1:2" x14ac:dyDescent="0.3">
      <c r="A1342" s="1" t="str">
        <f>'Instructions - READ FIRST'!$C$3&amp;","&amp;'Instructions - READ FIRST'!$C$4&amp;","&amp;'Life Questions (LIFE)'!$A27&amp;","&amp;'Life Questions (LIFE)'!$B$1&amp;","&amp;'Life Questions (LIFE)'!AV$2&amp;","&amp;'Life Questions (LIFE)'!AV27&amp;","&amp;'Life Questions (LIFE)'!AW27</f>
        <v>2025,12345,MI,LIFE,43,,</v>
      </c>
      <c r="B1342" s="2" t="str">
        <f t="shared" si="20"/>
        <v>MI</v>
      </c>
    </row>
    <row r="1343" spans="1:2" x14ac:dyDescent="0.3">
      <c r="A1343" s="1" t="str">
        <f>'Instructions - READ FIRST'!$C$3&amp;","&amp;'Instructions - READ FIRST'!$C$4&amp;","&amp;'Life Questions (LIFE)'!$A27&amp;","&amp;'Life Questions (LIFE)'!$B$1&amp;","&amp;'Life Questions (LIFE)'!AX$2&amp;","&amp;'Life Questions (LIFE)'!AX27&amp;","&amp;'Life Questions (LIFE)'!AY27</f>
        <v>2025,12345,MI,LIFE,44,,</v>
      </c>
      <c r="B1343" s="2" t="str">
        <f t="shared" si="20"/>
        <v>MI</v>
      </c>
    </row>
    <row r="1344" spans="1:2" x14ac:dyDescent="0.3">
      <c r="A1344" s="1" t="str">
        <f>'Instructions - READ FIRST'!$C$3&amp;","&amp;'Instructions - READ FIRST'!$C$4&amp;","&amp;'Life Questions (LIFE)'!$A27&amp;","&amp;'Life Questions (LIFE)'!$B$1&amp;","&amp;'Life Questions (LIFE)'!AZ$2&amp;","&amp;'Life Questions (LIFE)'!AZ27&amp;","&amp;'Life Questions (LIFE)'!BA27</f>
        <v>2025,12345,MI,LIFE,45,,</v>
      </c>
      <c r="B1344" s="2" t="str">
        <f t="shared" si="20"/>
        <v>MI</v>
      </c>
    </row>
    <row r="1345" spans="1:2" x14ac:dyDescent="0.3">
      <c r="A1345" s="1" t="str">
        <f>'Instructions - READ FIRST'!$C$3&amp;","&amp;'Instructions - READ FIRST'!$C$4&amp;","&amp;'Life Questions (LIFE)'!$A27&amp;","&amp;'Life Questions (LIFE)'!$B$1&amp;","&amp;'Life Questions (LIFE)'!BB$2&amp;","&amp;'Life Questions (LIFE)'!BB27&amp;","&amp;'Life Questions (LIFE)'!BC27</f>
        <v>2025,12345,MI,LIFE,46,,</v>
      </c>
      <c r="B1345" s="2" t="str">
        <f t="shared" si="20"/>
        <v>MI</v>
      </c>
    </row>
    <row r="1346" spans="1:2" x14ac:dyDescent="0.3">
      <c r="A1346" s="1" t="str">
        <f>'Instructions - READ FIRST'!$C$3&amp;","&amp;'Instructions - READ FIRST'!$C$4&amp;","&amp;'Life Questions (LIFE)'!$A27&amp;","&amp;'Life Questions (LIFE)'!$B$1&amp;","&amp;'Life Questions (LIFE)'!BD$2&amp;","&amp;'Life Questions (LIFE)'!BD27&amp;","&amp;'Life Questions (LIFE)'!BE27</f>
        <v>2025,12345,MI,LIFE,47,,</v>
      </c>
      <c r="B1346" s="2" t="str">
        <f t="shared" ref="B1346:B1409" si="21">MID(A1346, 12, 2)</f>
        <v>MI</v>
      </c>
    </row>
    <row r="1347" spans="1:2" x14ac:dyDescent="0.3">
      <c r="A1347" s="1" t="str">
        <f>'Instructions - READ FIRST'!$C$3&amp;","&amp;'Instructions - READ FIRST'!$C$4&amp;","&amp;'Life Questions (LIFE)'!$A27&amp;","&amp;'Life Questions (LIFE)'!$B$1&amp;","&amp;'Life Questions (LIFE)'!BF$2&amp;","&amp;'Life Questions (LIFE)'!BF27&amp;","&amp;'Life Questions (LIFE)'!BG27</f>
        <v>2025,12345,MI,LIFE,48,,</v>
      </c>
      <c r="B1347" s="2" t="str">
        <f t="shared" si="21"/>
        <v>MI</v>
      </c>
    </row>
    <row r="1348" spans="1:2" x14ac:dyDescent="0.3">
      <c r="A1348" s="1" t="str">
        <f>'Instructions - READ FIRST'!$C$3&amp;","&amp;'Instructions - READ FIRST'!$C$4&amp;","&amp;'Life Questions (LIFE)'!$A27&amp;","&amp;'Life Questions (LIFE)'!$B$1&amp;","&amp;'Life Questions (LIFE)'!BH$2&amp;","&amp;'Life Questions (LIFE)'!BH27&amp;","&amp;'Life Questions (LIFE)'!BI27</f>
        <v>2025,12345,MI,LIFE,49,,</v>
      </c>
      <c r="B1348" s="2" t="str">
        <f t="shared" si="21"/>
        <v>MI</v>
      </c>
    </row>
    <row r="1349" spans="1:2" x14ac:dyDescent="0.3">
      <c r="A1349" s="1" t="str">
        <f>'Instructions - READ FIRST'!$C$3&amp;","&amp;'Instructions - READ FIRST'!$C$4&amp;","&amp;'Life AUW (LIFEAUW)'!$A28&amp;","&amp;'Life AUW (LIFEAUW)'!$B$1&amp;","&amp;'Life AUW (LIFEAUW)'!B$2&amp;","&amp;'Life AUW (LIFEAUW)'!B28&amp;","&amp;'Life AUW (LIFEAUW)'!C28&amp;","&amp;'Life AUW (LIFEAUW)'!D28&amp;","&amp;'Life AUW (LIFEAUW)'!E28</f>
        <v>2025,12345,MI,LIFEAUW,50,,,,</v>
      </c>
      <c r="B1349" s="2" t="str">
        <f t="shared" si="21"/>
        <v>MI</v>
      </c>
    </row>
    <row r="1350" spans="1:2" x14ac:dyDescent="0.3">
      <c r="A1350" s="1" t="str">
        <f>'Instructions - READ FIRST'!$C$3&amp;","&amp;'Instructions - READ FIRST'!$C$4&amp;","&amp;'Life AUW (LIFEAUW)'!$A28&amp;","&amp;'Life AUW (LIFEAUW)'!$B$1&amp;","&amp;'Life AUW (LIFEAUW)'!F$2&amp;","&amp;'Life AUW (LIFEAUW)'!F28&amp;","&amp;'Life AUW (LIFEAUW)'!G28&amp;","&amp;'Life AUW (LIFEAUW)'!H28&amp;","&amp;'Life AUW (LIFEAUW)'!I28</f>
        <v>2025,12345,MI,LIFEAUW,51,,,,</v>
      </c>
      <c r="B1350" s="2" t="str">
        <f t="shared" si="21"/>
        <v>MI</v>
      </c>
    </row>
    <row r="1351" spans="1:2" x14ac:dyDescent="0.3">
      <c r="A1351" s="1" t="str">
        <f>'Instructions - READ FIRST'!$C$3&amp;","&amp;'Instructions - READ FIRST'!$C$4&amp;","&amp;'Life AUW (LIFEAUW)'!$A28&amp;","&amp;'Life AUW (LIFEAUW)'!$B$1&amp;","&amp;'Life AUW (LIFEAUW)'!J$2&amp;","&amp;'Life AUW (LIFEAUW)'!J28&amp;","&amp;'Life AUW (LIFEAUW)'!K28&amp;","&amp;'Life AUW (LIFEAUW)'!L28&amp;","&amp;'Life AUW (LIFEAUW)'!M28</f>
        <v>2025,12345,MI,LIFEAUW,52,,,,</v>
      </c>
      <c r="B1351" s="2" t="str">
        <f t="shared" si="21"/>
        <v>MI</v>
      </c>
    </row>
    <row r="1352" spans="1:2" x14ac:dyDescent="0.3">
      <c r="A1352" s="1" t="str">
        <f>'Instructions - READ FIRST'!$C$3&amp;","&amp;'Instructions - READ FIRST'!$C$4&amp;","&amp;'Life AUW (LIFEAUW)'!$A28&amp;","&amp;'Life AUW (LIFEAUW)'!$B$1&amp;","&amp;'Life AUW (LIFEAUW)'!N$2&amp;","&amp;'Life AUW (LIFEAUW)'!N28&amp;","&amp;'Life AUW (LIFEAUW)'!O28&amp;","&amp;'Life AUW (LIFEAUW)'!P28&amp;","&amp;'Life AUW (LIFEAUW)'!Q28</f>
        <v>2025,12345,MI,LIFEAUW,53,,,,</v>
      </c>
      <c r="B1352" s="2" t="str">
        <f t="shared" si="21"/>
        <v>MI</v>
      </c>
    </row>
    <row r="1353" spans="1:2" x14ac:dyDescent="0.3">
      <c r="A1353" s="1" t="str">
        <f>'Instructions - READ FIRST'!$C$3&amp;","&amp;'Instructions - READ FIRST'!$C$4&amp;","&amp;'Life AUW (LIFEAUW)'!$A28&amp;","&amp;'Life AUW (LIFEAUW)'!$B$1&amp;","&amp;'Life AUW (LIFEAUW)'!R$2&amp;","&amp;'Life AUW (LIFEAUW)'!R28&amp;","&amp;'Life AUW (LIFEAUW)'!S28&amp;","&amp;'Life AUW (LIFEAUW)'!T28&amp;","&amp;'Life AUW (LIFEAUW)'!U28</f>
        <v>2025,12345,MI,LIFEAUW,54,,,,</v>
      </c>
      <c r="B1353" s="2" t="str">
        <f t="shared" si="21"/>
        <v>MI</v>
      </c>
    </row>
    <row r="1354" spans="1:2" x14ac:dyDescent="0.3">
      <c r="A1354" s="1" t="str">
        <f>'Instructions - READ FIRST'!$C$3&amp;","&amp;'Instructions - READ FIRST'!$C$4&amp;","&amp;'Life AUW (LIFEAUW)'!$A28&amp;","&amp;'Life AUW (LIFEAUW)'!$B$1&amp;","&amp;'Life AUW (LIFEAUW)'!V$2&amp;","&amp;'Life AUW (LIFEAUW)'!V28&amp;","&amp;'Life AUW (LIFEAUW)'!W28&amp;","&amp;'Life AUW (LIFEAUW)'!X28&amp;","&amp;'Life AUW (LIFEAUW)'!Y28</f>
        <v>2025,12345,MI,LIFEAUW,55,,,,</v>
      </c>
      <c r="B1354" s="2" t="str">
        <f t="shared" si="21"/>
        <v>MI</v>
      </c>
    </row>
    <row r="1355" spans="1:2" x14ac:dyDescent="0.3">
      <c r="A1355" s="1" t="str">
        <f>'Instructions - READ FIRST'!$C$3&amp;","&amp;'Instructions - READ FIRST'!$C$4&amp;","&amp;'Life AUW (LIFEAUW)'!$A28&amp;","&amp;'Life AUW (LIFEAUW)'!$B$1&amp;","&amp;'Life AUW (LIFEAUW)'!Z$2&amp;","&amp;'Life AUW (LIFEAUW)'!Z28&amp;","&amp;'Life AUW (LIFEAUW)'!AA28&amp;","&amp;'Life AUW (LIFEAUW)'!AB28&amp;","&amp;'Life AUW (LIFEAUW)'!AC28</f>
        <v>2025,12345,MI,LIFEAUW,56,,,,</v>
      </c>
      <c r="B1355" s="2" t="str">
        <f t="shared" si="21"/>
        <v>MI</v>
      </c>
    </row>
    <row r="1356" spans="1:2" x14ac:dyDescent="0.3">
      <c r="A1356" s="1" t="str">
        <f>'Instructions - READ FIRST'!$C$3&amp;","&amp;'Instructions - READ FIRST'!$C$4&amp;","&amp;'Life Attestation (LIFEATT)'!$A27&amp;","&amp;'Life Attestation (LIFEATT)'!$B$1&amp;","&amp;'Life Attestation (LIFEATT)'!B$2&amp;","&amp;'Life Attestation (LIFEATT)'!B27&amp;","&amp;'Life Attestation (LIFEATT)'!C27&amp;","&amp;'Life Attestation (LIFEATT)'!D27&amp;","&amp;'Life Attestation (LIFEATT)'!E27&amp;","&amp;'Life Attestation (LIFEATT)'!F27&amp;","&amp;'Life Attestation (LIFEATT)'!G27</f>
        <v>2025,12345,MI,LIFEATT,57,,,,,,</v>
      </c>
      <c r="B1356" s="2" t="str">
        <f t="shared" si="21"/>
        <v>MI</v>
      </c>
    </row>
    <row r="1357" spans="1:2" x14ac:dyDescent="0.3">
      <c r="A1357" s="1" t="str">
        <f>'Instructions - READ FIRST'!$C$3&amp;","&amp;'Instructions - READ FIRST'!$C$4&amp;","&amp;'Life Attestation (LIFEATT)'!$A27&amp;","&amp;'Life Attestation (LIFEATT)'!$B$1&amp;","&amp;'Life Attestation (LIFEATT)'!H$2&amp;","&amp;'Life Attestation (LIFEATT)'!H27&amp;","&amp;'Life Attestation (LIFEATT)'!I27&amp;","&amp;'Life Attestation (LIFEATT)'!J27&amp;","&amp;'Life Attestation (LIFEATT)'!K27&amp;","&amp;'Life Attestation (LIFEATT)'!L27&amp;","&amp;'Life Attestation (LIFEATT)'!M27</f>
        <v>2025,12345,MI,LIFEATT,58,,,,,,</v>
      </c>
      <c r="B1357" s="2" t="str">
        <f t="shared" si="21"/>
        <v>MI</v>
      </c>
    </row>
    <row r="1358" spans="1:2" x14ac:dyDescent="0.3">
      <c r="A1358" s="1" t="str">
        <f>'Instructions - READ FIRST'!$C$3&amp;","&amp;'Instructions - READ FIRST'!$C$4&amp;","&amp;'Life Attestation (LIFEATT)'!$A27&amp;","&amp;'Life Attestation (LIFEATT)'!$B$1&amp;","&amp;'Life Attestation (LIFEATT)'!N$2&amp;","&amp;'Life Attestation (LIFEATT)'!N27&amp;","&amp;'Life Attestation (LIFEATT)'!O27&amp;","&amp;'Life Attestation (LIFEATT)'!P27&amp;","&amp;'Life Attestation (LIFEATT)'!Q27&amp;","&amp;'Life Attestation (LIFEATT)'!R27&amp;","&amp;'Life Attestation (LIFEATT)'!S27</f>
        <v>2025,12345,MI,LIFEATT,59,,,,,,</v>
      </c>
      <c r="B1358" s="2" t="str">
        <f t="shared" si="21"/>
        <v>MI</v>
      </c>
    </row>
    <row r="1359" spans="1:2" x14ac:dyDescent="0.3">
      <c r="A1359" s="1" t="str">
        <f>'Instructions - READ FIRST'!$C$3&amp;","&amp;'Instructions - READ FIRST'!$C$4&amp;","&amp;'Life Interrogatories (LIFEINT)'!$A27&amp;","&amp;'Life Interrogatories (LIFEINT)'!$B$1&amp;","&amp;'Life Interrogatories (LIFEINT)'!B$2&amp;","&amp;'Life Interrogatories (LIFEINT)'!B27&amp;","</f>
        <v>2025,12345,MN,LIFEINT,1,,</v>
      </c>
      <c r="B1359" s="2" t="str">
        <f t="shared" si="21"/>
        <v>MN</v>
      </c>
    </row>
    <row r="1360" spans="1:2" x14ac:dyDescent="0.3">
      <c r="A1360" s="1" t="str">
        <f>'Instructions - READ FIRST'!$C$3&amp;","&amp;'Instructions - READ FIRST'!$C$4&amp;","&amp;'Life Interrogatories (LIFEINT)'!$A27&amp;","&amp;'Life Interrogatories (LIFEINT)'!$B$1&amp;","&amp;'Life Interrogatories (LIFEINT)'!C$2&amp;","&amp;'Life Interrogatories (LIFEINT)'!C27&amp;","</f>
        <v>2025,12345,MN,LIFEINT,2,,</v>
      </c>
      <c r="B1360" s="2" t="str">
        <f t="shared" si="21"/>
        <v>MN</v>
      </c>
    </row>
    <row r="1361" spans="1:2" x14ac:dyDescent="0.3">
      <c r="A1361" s="1" t="str">
        <f>'Instructions - READ FIRST'!$C$3&amp;","&amp;'Instructions - READ FIRST'!$C$4&amp;","&amp;'Life Interrogatories (LIFEINT)'!$A27&amp;","&amp;'Life Interrogatories (LIFEINT)'!$B$1&amp;","&amp;'Life Interrogatories (LIFEINT)'!D$2&amp;","&amp;'Life Interrogatories (LIFEINT)'!D27&amp;","</f>
        <v>2025,12345,MN,LIFEINT,3,,</v>
      </c>
      <c r="B1361" s="2" t="str">
        <f t="shared" si="21"/>
        <v>MN</v>
      </c>
    </row>
    <row r="1362" spans="1:2" x14ac:dyDescent="0.3">
      <c r="A1362" s="1" t="str">
        <f>'Instructions - READ FIRST'!$C$3&amp;","&amp;'Instructions - READ FIRST'!$C$4&amp;","&amp;'Life Interrogatories (LIFEINT)'!$A27&amp;","&amp;'Life Interrogatories (LIFEINT)'!$B$1&amp;","&amp;'Life Interrogatories (LIFEINT)'!E$2&amp;","&amp;","&amp;'Life Interrogatories (LIFEINT)'!E27</f>
        <v>2025,12345,MN,LIFEINT,4,,</v>
      </c>
      <c r="B1362" s="2" t="str">
        <f t="shared" si="21"/>
        <v>MN</v>
      </c>
    </row>
    <row r="1363" spans="1:2" x14ac:dyDescent="0.3">
      <c r="A1363" s="1" t="str">
        <f>'Instructions - READ FIRST'!$C$3&amp;","&amp;'Instructions - READ FIRST'!$C$4&amp;","&amp;'Life Interrogatories (LIFEINT)'!$A27&amp;","&amp;'Life Interrogatories (LIFEINT)'!$B$1&amp;","&amp;'Life Interrogatories (LIFEINT)'!F$2&amp;","&amp;'Life Interrogatories (LIFEINT)'!F27&amp;","</f>
        <v>2025,12345,MN,LIFEINT,5,,</v>
      </c>
      <c r="B1363" s="2" t="str">
        <f t="shared" si="21"/>
        <v>MN</v>
      </c>
    </row>
    <row r="1364" spans="1:2" x14ac:dyDescent="0.3">
      <c r="A1364" s="1" t="str">
        <f>'Instructions - READ FIRST'!$C$3&amp;","&amp;'Instructions - READ FIRST'!$C$4&amp;","&amp;'Life Interrogatories (LIFEINT)'!$A27&amp;","&amp;'Life Interrogatories (LIFEINT)'!$B$1&amp;","&amp;'Life Interrogatories (LIFEINT)'!G$2&amp;","&amp;","&amp;'Life Interrogatories (LIFEINT)'!G27</f>
        <v>2025,12345,MN,LIFEINT,6,,</v>
      </c>
      <c r="B1364" s="2" t="str">
        <f t="shared" si="21"/>
        <v>MN</v>
      </c>
    </row>
    <row r="1365" spans="1:2" x14ac:dyDescent="0.3">
      <c r="A1365" s="1" t="str">
        <f>'Instructions - READ FIRST'!$C$3&amp;","&amp;'Instructions - READ FIRST'!$C$4&amp;","&amp;'Life Interrogatories (LIFEINT)'!$A27&amp;","&amp;'Life Interrogatories (LIFEINT)'!$B$1&amp;","&amp;'Life Interrogatories (LIFEINT)'!H$2&amp;","&amp;'Life Interrogatories (LIFEINT)'!H27&amp;","</f>
        <v>2025,12345,MN,LIFEINT,7,,</v>
      </c>
      <c r="B1365" s="2" t="str">
        <f t="shared" si="21"/>
        <v>MN</v>
      </c>
    </row>
    <row r="1366" spans="1:2" x14ac:dyDescent="0.3">
      <c r="A1366" s="1" t="str">
        <f>'Instructions - READ FIRST'!$C$3&amp;","&amp;'Instructions - READ FIRST'!$C$4&amp;","&amp;'Life Interrogatories (LIFEINT)'!$A27&amp;","&amp;'Life Interrogatories (LIFEINT)'!$B$1&amp;","&amp;'Life Interrogatories (LIFEINT)'!I$2&amp;","&amp;","&amp;'Life Interrogatories (LIFEINT)'!I27</f>
        <v>2025,12345,MN,LIFEINT,8,,</v>
      </c>
      <c r="B1366" s="2" t="str">
        <f t="shared" si="21"/>
        <v>MN</v>
      </c>
    </row>
    <row r="1367" spans="1:2" x14ac:dyDescent="0.3">
      <c r="A1367" s="1" t="str">
        <f>'Instructions - READ FIRST'!$C$3&amp;","&amp;'Instructions - READ FIRST'!$C$4&amp;","&amp;'Life Interrogatories (LIFEINT)'!$A27&amp;","&amp;'Life Interrogatories (LIFEINT)'!$B$1&amp;","&amp;'Life Interrogatories (LIFEINT)'!J$2&amp;","&amp;'Life Interrogatories (LIFEINT)'!J27&amp;","</f>
        <v>2025,12345,MN,LIFEINT,9,,</v>
      </c>
      <c r="B1367" s="2" t="str">
        <f t="shared" si="21"/>
        <v>MN</v>
      </c>
    </row>
    <row r="1368" spans="1:2" x14ac:dyDescent="0.3">
      <c r="A1368" s="1" t="str">
        <f>'Instructions - READ FIRST'!$C$3&amp;","&amp;'Instructions - READ FIRST'!$C$4&amp;","&amp;'Life Interrogatories (LIFEINT)'!$A27&amp;","&amp;'Life Interrogatories (LIFEINT)'!$B$1&amp;","&amp;'Life Interrogatories (LIFEINT)'!K$2&amp;","&amp;","&amp;'Life Interrogatories (LIFEINT)'!K27</f>
        <v>2025,12345,MN,LIFEINT,10,,</v>
      </c>
      <c r="B1368" s="2" t="str">
        <f t="shared" si="21"/>
        <v>MN</v>
      </c>
    </row>
    <row r="1369" spans="1:2" x14ac:dyDescent="0.3">
      <c r="A1369" s="1" t="str">
        <f>'Instructions - READ FIRST'!$C$3&amp;","&amp;'Instructions - READ FIRST'!$C$4&amp;","&amp;'Life Interrogatories (LIFEINT)'!$A27&amp;","&amp;'Life Interrogatories (LIFEINT)'!$B$1&amp;","&amp;'Life Interrogatories (LIFEINT)'!L$2&amp;","&amp;","&amp;'Life Interrogatories (LIFEINT)'!L27</f>
        <v>2025,12345,MN,LIFEINT,11,,</v>
      </c>
      <c r="B1369" s="2" t="str">
        <f t="shared" si="21"/>
        <v>MN</v>
      </c>
    </row>
    <row r="1370" spans="1:2" x14ac:dyDescent="0.3">
      <c r="A1370" s="1" t="str">
        <f>'Instructions - READ FIRST'!$C$3&amp;","&amp;'Instructions - READ FIRST'!$C$4&amp;","&amp;'Life Interrogatories (LIFEINT)'!$A27&amp;","&amp;'Life Interrogatories (LIFEINT)'!$B$1&amp;","&amp;'Life Interrogatories (LIFEINT)'!M$2&amp;","&amp;","&amp;'Life Interrogatories (LIFEINT)'!M27</f>
        <v>2025,12345,MN,LIFEINT,12,,</v>
      </c>
      <c r="B1370" s="2" t="str">
        <f t="shared" si="21"/>
        <v>MN</v>
      </c>
    </row>
    <row r="1371" spans="1:2" x14ac:dyDescent="0.3">
      <c r="A1371" s="1" t="str">
        <f>'Instructions - READ FIRST'!$C$3&amp;","&amp;'Instructions - READ FIRST'!$C$4&amp;","&amp;'Life Interrogatories (LIFEINT)'!$A27&amp;","&amp;'Life Interrogatories (LIFEINT)'!$B$1&amp;","&amp;'Life Interrogatories (LIFEINT)'!N$2&amp;","&amp;","&amp;'Life Interrogatories (LIFEINT)'!N27</f>
        <v>2025,12345,MN,LIFEINT,13,,</v>
      </c>
      <c r="B1371" s="2" t="str">
        <f t="shared" si="21"/>
        <v>MN</v>
      </c>
    </row>
    <row r="1372" spans="1:2" x14ac:dyDescent="0.3">
      <c r="A1372" s="1" t="str">
        <f>'Instructions - READ FIRST'!$C$3&amp;","&amp;'Instructions - READ FIRST'!$C$4&amp;","&amp;'Life Interrogatories (LIFEINT)'!$A27&amp;","&amp;'Life Interrogatories (LIFEINT)'!$B$1&amp;","&amp;'Life Interrogatories (LIFEINT)'!O$2&amp;","&amp;","&amp;'Life Interrogatories (LIFEINT)'!O27</f>
        <v>2025,12345,MN,LIFEINT,14,,</v>
      </c>
      <c r="B1372" s="2" t="str">
        <f t="shared" si="21"/>
        <v>MN</v>
      </c>
    </row>
    <row r="1373" spans="1:2" x14ac:dyDescent="0.3">
      <c r="A1373" s="1" t="str">
        <f>'Instructions - READ FIRST'!$C$3&amp;","&amp;'Instructions - READ FIRST'!$C$4&amp;","&amp;'Life Interrogatories (LIFEINT)'!$A27&amp;","&amp;'Life Interrogatories (LIFEINT)'!$B$1&amp;","&amp;'Life Interrogatories (LIFEINT)'!P$2&amp;","&amp;","&amp;'Life Interrogatories (LIFEINT)'!P27</f>
        <v>2025,12345,MN,LIFEINT,15,,</v>
      </c>
      <c r="B1373" s="2" t="str">
        <f t="shared" si="21"/>
        <v>MN</v>
      </c>
    </row>
    <row r="1374" spans="1:2" x14ac:dyDescent="0.3">
      <c r="A1374" s="1" t="str">
        <f>'Instructions - READ FIRST'!$C$3&amp;","&amp;'Instructions - READ FIRST'!$C$4&amp;","&amp;'Life Interrogatories (LIFEINT)'!$A27&amp;","&amp;'Life Interrogatories (LIFEINT)'!$B$1&amp;","&amp;'Life Interrogatories (LIFEINT)'!Q$2&amp;","&amp;","&amp;'Life Interrogatories (LIFEINT)'!Q27</f>
        <v>2025,12345,MN,LIFEINT,16,,</v>
      </c>
      <c r="B1374" s="2" t="str">
        <f t="shared" si="21"/>
        <v>MN</v>
      </c>
    </row>
    <row r="1375" spans="1:2" x14ac:dyDescent="0.3">
      <c r="A1375" s="1" t="str">
        <f>'Instructions - READ FIRST'!$C$3&amp;","&amp;'Instructions - READ FIRST'!$C$4&amp;","&amp;'Life Interrogatories (LIFEINT)'!$A27&amp;","&amp;'Life Interrogatories (LIFEINT)'!$B$1&amp;","&amp;'Life Interrogatories (LIFEINT)'!R$2&amp;","&amp;","&amp;'Life Interrogatories (LIFEINT)'!R27</f>
        <v>2025,12345,MN,LIFEINT,17,,</v>
      </c>
      <c r="B1375" s="2" t="str">
        <f t="shared" si="21"/>
        <v>MN</v>
      </c>
    </row>
    <row r="1376" spans="1:2" x14ac:dyDescent="0.3">
      <c r="A1376" s="1" t="str">
        <f>'Instructions - READ FIRST'!$C$3&amp;","&amp;'Instructions - READ FIRST'!$C$4&amp;","&amp;'Life Interrogatories (LIFEINT)'!$A27&amp;","&amp;'Life Interrogatories (LIFEINT)'!$B$1&amp;","&amp;'Life Interrogatories (LIFEINT)'!S$2&amp;","&amp;","&amp;'Life Interrogatories (LIFEINT)'!S27</f>
        <v>2025,12345,MN,LIFEINT,18,,</v>
      </c>
      <c r="B1376" s="2" t="str">
        <f t="shared" si="21"/>
        <v>MN</v>
      </c>
    </row>
    <row r="1377" spans="1:2" x14ac:dyDescent="0.3">
      <c r="A1377" s="1" t="str">
        <f>'Instructions - READ FIRST'!$C$3&amp;","&amp;'Instructions - READ FIRST'!$C$4&amp;","&amp;'Life Interrogatories (LIFEINT)'!$A27&amp;","&amp;'Life Interrogatories (LIFEINT)'!$B$1&amp;","&amp;'Life Interrogatories (LIFEINT)'!T$2&amp;","&amp;","&amp;'Life Interrogatories (LIFEINT)'!T27</f>
        <v>2025,12345,MN,LIFEINT,19,,</v>
      </c>
      <c r="B1377" s="2" t="str">
        <f t="shared" si="21"/>
        <v>MN</v>
      </c>
    </row>
    <row r="1378" spans="1:2" x14ac:dyDescent="0.3">
      <c r="A1378" s="1" t="str">
        <f>'Instructions - READ FIRST'!$C$3&amp;","&amp;'Instructions - READ FIRST'!$C$4&amp;","&amp;'Life Questions (LIFE)'!$A28&amp;","&amp;'Life Questions (LIFE)'!$B$1&amp;","&amp;'Life Questions (LIFE)'!B$2&amp;","&amp;'Life Questions (LIFE)'!B28&amp;","&amp;'Life Questions (LIFE)'!C28</f>
        <v>2025,12345,MN,LIFE,20,,</v>
      </c>
      <c r="B1378" s="2" t="str">
        <f t="shared" si="21"/>
        <v>MN</v>
      </c>
    </row>
    <row r="1379" spans="1:2" x14ac:dyDescent="0.3">
      <c r="A1379" s="1" t="str">
        <f>'Instructions - READ FIRST'!$C$3&amp;","&amp;'Instructions - READ FIRST'!$C$4&amp;","&amp;'Life Questions (LIFE)'!$A28&amp;","&amp;'Life Questions (LIFE)'!$B$1&amp;","&amp;'Life Questions (LIFE)'!D$2&amp;","&amp;'Life Questions (LIFE)'!D28&amp;","&amp;'Life Questions (LIFE)'!E28</f>
        <v>2025,12345,MN,LIFE,21,,</v>
      </c>
      <c r="B1379" s="2" t="str">
        <f t="shared" si="21"/>
        <v>MN</v>
      </c>
    </row>
    <row r="1380" spans="1:2" x14ac:dyDescent="0.3">
      <c r="A1380" s="1" t="str">
        <f>'Instructions - READ FIRST'!$C$3&amp;","&amp;'Instructions - READ FIRST'!$C$4&amp;","&amp;'Life Questions (LIFE)'!$A28&amp;","&amp;'Life Questions (LIFE)'!$B$1&amp;","&amp;'Life Questions (LIFE)'!F$2&amp;","&amp;'Life Questions (LIFE)'!F28&amp;","&amp;'Life Questions (LIFE)'!G28</f>
        <v>2025,12345,MN,LIFE,22,,</v>
      </c>
      <c r="B1380" s="2" t="str">
        <f t="shared" si="21"/>
        <v>MN</v>
      </c>
    </row>
    <row r="1381" spans="1:2" x14ac:dyDescent="0.3">
      <c r="A1381" s="1" t="str">
        <f>'Instructions - READ FIRST'!$C$3&amp;","&amp;'Instructions - READ FIRST'!$C$4&amp;","&amp;'Life Questions (LIFE)'!$A28&amp;","&amp;'Life Questions (LIFE)'!$B$1&amp;","&amp;'Life Questions (LIFE)'!H$2&amp;","&amp;'Life Questions (LIFE)'!H28&amp;","&amp;'Life Questions (LIFE)'!I28</f>
        <v>2025,12345,MN,LIFE,23,,</v>
      </c>
      <c r="B1381" s="2" t="str">
        <f t="shared" si="21"/>
        <v>MN</v>
      </c>
    </row>
    <row r="1382" spans="1:2" x14ac:dyDescent="0.3">
      <c r="A1382" s="1" t="str">
        <f>'Instructions - READ FIRST'!$C$3&amp;","&amp;'Instructions - READ FIRST'!$C$4&amp;","&amp;'Life Questions (LIFE)'!$A28&amp;","&amp;'Life Questions (LIFE)'!$B$1&amp;","&amp;'Life Questions (LIFE)'!J$2&amp;","&amp;'Life Questions (LIFE)'!J28&amp;","&amp;'Life Questions (LIFE)'!K28</f>
        <v>2025,12345,MN,LIFE,24,,</v>
      </c>
      <c r="B1382" s="2" t="str">
        <f t="shared" si="21"/>
        <v>MN</v>
      </c>
    </row>
    <row r="1383" spans="1:2" x14ac:dyDescent="0.3">
      <c r="A1383" s="1" t="str">
        <f>'Instructions - READ FIRST'!$C$3&amp;","&amp;'Instructions - READ FIRST'!$C$4&amp;","&amp;'Life Questions (LIFE)'!$A28&amp;","&amp;'Life Questions (LIFE)'!$B$1&amp;","&amp;'Life Questions (LIFE)'!L$2&amp;","&amp;'Life Questions (LIFE)'!L28&amp;","&amp;'Life Questions (LIFE)'!M28</f>
        <v>2025,12345,MN,LIFE,25,,</v>
      </c>
      <c r="B1383" s="2" t="str">
        <f t="shared" si="21"/>
        <v>MN</v>
      </c>
    </row>
    <row r="1384" spans="1:2" x14ac:dyDescent="0.3">
      <c r="A1384" s="1" t="str">
        <f>'Instructions - READ FIRST'!$C$3&amp;","&amp;'Instructions - READ FIRST'!$C$4&amp;","&amp;'Life Questions (LIFE)'!$A28&amp;","&amp;'Life Questions (LIFE)'!$B$1&amp;","&amp;'Life Questions (LIFE)'!N$2&amp;","&amp;'Life Questions (LIFE)'!N28&amp;","&amp;'Life Questions (LIFE)'!O28</f>
        <v>2025,12345,MN,LIFE,26,,</v>
      </c>
      <c r="B1384" s="2" t="str">
        <f t="shared" si="21"/>
        <v>MN</v>
      </c>
    </row>
    <row r="1385" spans="1:2" x14ac:dyDescent="0.3">
      <c r="A1385" s="1" t="str">
        <f>'Instructions - READ FIRST'!$C$3&amp;","&amp;'Instructions - READ FIRST'!$C$4&amp;","&amp;'Life Questions (LIFE)'!$A28&amp;","&amp;'Life Questions (LIFE)'!$B$1&amp;","&amp;'Life Questions (LIFE)'!P$2&amp;","&amp;'Life Questions (LIFE)'!P28&amp;","&amp;'Life Questions (LIFE)'!Q28</f>
        <v>2025,12345,MN,LIFE,27,,</v>
      </c>
      <c r="B1385" s="2" t="str">
        <f t="shared" si="21"/>
        <v>MN</v>
      </c>
    </row>
    <row r="1386" spans="1:2" x14ac:dyDescent="0.3">
      <c r="A1386" s="1" t="str">
        <f>'Instructions - READ FIRST'!$C$3&amp;","&amp;'Instructions - READ FIRST'!$C$4&amp;","&amp;'Life Questions (LIFE)'!$A28&amp;","&amp;'Life Questions (LIFE)'!$B$1&amp;","&amp;'Life Questions (LIFE)'!R$2&amp;","&amp;'Life Questions (LIFE)'!R28&amp;","&amp;'Life Questions (LIFE)'!S28</f>
        <v>2025,12345,MN,LIFE,28,,</v>
      </c>
      <c r="B1386" s="2" t="str">
        <f t="shared" si="21"/>
        <v>MN</v>
      </c>
    </row>
    <row r="1387" spans="1:2" x14ac:dyDescent="0.3">
      <c r="A1387" s="1" t="str">
        <f>'Instructions - READ FIRST'!$C$3&amp;","&amp;'Instructions - READ FIRST'!$C$4&amp;","&amp;'Life Questions (LIFE)'!$A28&amp;","&amp;'Life Questions (LIFE)'!$B$1&amp;","&amp;'Life Questions (LIFE)'!T$2&amp;","&amp;'Life Questions (LIFE)'!T28&amp;","&amp;'Life Questions (LIFE)'!U28</f>
        <v>2025,12345,MN,LIFE,29,,</v>
      </c>
      <c r="B1387" s="2" t="str">
        <f t="shared" si="21"/>
        <v>MN</v>
      </c>
    </row>
    <row r="1388" spans="1:2" x14ac:dyDescent="0.3">
      <c r="A1388" s="1" t="str">
        <f>'Instructions - READ FIRST'!$C$3&amp;","&amp;'Instructions - READ FIRST'!$C$4&amp;","&amp;'Life Questions (LIFE)'!$A28&amp;","&amp;'Life Questions (LIFE)'!$B$1&amp;","&amp;'Life Questions (LIFE)'!V$2&amp;","&amp;'Life Questions (LIFE)'!V28&amp;","&amp;'Life Questions (LIFE)'!W28</f>
        <v>2025,12345,MN,LIFE,30,,</v>
      </c>
      <c r="B1388" s="2" t="str">
        <f t="shared" si="21"/>
        <v>MN</v>
      </c>
    </row>
    <row r="1389" spans="1:2" x14ac:dyDescent="0.3">
      <c r="A1389" s="1" t="str">
        <f>'Instructions - READ FIRST'!$C$3&amp;","&amp;'Instructions - READ FIRST'!$C$4&amp;","&amp;'Life Questions (LIFE)'!$A28&amp;","&amp;'Life Questions (LIFE)'!$B$1&amp;","&amp;'Life Questions (LIFE)'!X$2&amp;","&amp;'Life Questions (LIFE)'!X28&amp;","&amp;'Life Questions (LIFE)'!Y28</f>
        <v>2025,12345,MN,LIFE,31,,</v>
      </c>
      <c r="B1389" s="2" t="str">
        <f t="shared" si="21"/>
        <v>MN</v>
      </c>
    </row>
    <row r="1390" spans="1:2" x14ac:dyDescent="0.3">
      <c r="A1390" s="1" t="str">
        <f>'Instructions - READ FIRST'!$C$3&amp;","&amp;'Instructions - READ FIRST'!$C$4&amp;","&amp;'Life Questions (LIFE)'!$A28&amp;","&amp;'Life Questions (LIFE)'!$B$1&amp;","&amp;'Life Questions (LIFE)'!Z$2&amp;","&amp;'Life Questions (LIFE)'!Z28&amp;","&amp;'Life Questions (LIFE)'!AA28</f>
        <v>2025,12345,MN,LIFE,32,,</v>
      </c>
      <c r="B1390" s="2" t="str">
        <f t="shared" si="21"/>
        <v>MN</v>
      </c>
    </row>
    <row r="1391" spans="1:2" x14ac:dyDescent="0.3">
      <c r="A1391" s="1" t="str">
        <f>'Instructions - READ FIRST'!$C$3&amp;","&amp;'Instructions - READ FIRST'!$C$4&amp;","&amp;'Life Questions (LIFE)'!$A28&amp;","&amp;'Life Questions (LIFE)'!$B$1&amp;","&amp;'Life Questions (LIFE)'!AB$2&amp;","&amp;'Life Questions (LIFE)'!AB28&amp;","&amp;'Life Questions (LIFE)'!AC28</f>
        <v>2025,12345,MN,LIFE,33,,</v>
      </c>
      <c r="B1391" s="2" t="str">
        <f t="shared" si="21"/>
        <v>MN</v>
      </c>
    </row>
    <row r="1392" spans="1:2" x14ac:dyDescent="0.3">
      <c r="A1392" s="1" t="str">
        <f>'Instructions - READ FIRST'!$C$3&amp;","&amp;'Instructions - READ FIRST'!$C$4&amp;","&amp;'Life Questions (LIFE)'!$A28&amp;","&amp;'Life Questions (LIFE)'!$B$1&amp;","&amp;'Life Questions (LIFE)'!AD$2&amp;","&amp;'Life Questions (LIFE)'!AD28&amp;","&amp;'Life Questions (LIFE)'!AE28</f>
        <v>2025,12345,MN,LIFE,34,,</v>
      </c>
      <c r="B1392" s="2" t="str">
        <f t="shared" si="21"/>
        <v>MN</v>
      </c>
    </row>
    <row r="1393" spans="1:2" x14ac:dyDescent="0.3">
      <c r="A1393" s="1" t="str">
        <f>'Instructions - READ FIRST'!$C$3&amp;","&amp;'Instructions - READ FIRST'!$C$4&amp;","&amp;'Life Questions (LIFE)'!$A28&amp;","&amp;'Life Questions (LIFE)'!$B$1&amp;","&amp;'Life Questions (LIFE)'!AF$2&amp;","&amp;'Life Questions (LIFE)'!AF28&amp;","&amp;'Life Questions (LIFE)'!AG28</f>
        <v>2025,12345,MN,LIFE,35,,</v>
      </c>
      <c r="B1393" s="2" t="str">
        <f t="shared" si="21"/>
        <v>MN</v>
      </c>
    </row>
    <row r="1394" spans="1:2" x14ac:dyDescent="0.3">
      <c r="A1394" s="1" t="str">
        <f>'Instructions - READ FIRST'!$C$3&amp;","&amp;'Instructions - READ FIRST'!$C$4&amp;","&amp;'Life Questions (LIFE)'!$A28&amp;","&amp;'Life Questions (LIFE)'!$B$1&amp;","&amp;'Life Questions (LIFE)'!AH$2&amp;","&amp;'Life Questions (LIFE)'!AH28&amp;","&amp;'Life Questions (LIFE)'!AI28</f>
        <v>2025,12345,MN,LIFE,36,,</v>
      </c>
      <c r="B1394" s="2" t="str">
        <f t="shared" si="21"/>
        <v>MN</v>
      </c>
    </row>
    <row r="1395" spans="1:2" x14ac:dyDescent="0.3">
      <c r="A1395" s="1" t="str">
        <f>'Instructions - READ FIRST'!$C$3&amp;","&amp;'Instructions - READ FIRST'!$C$4&amp;","&amp;'Life Questions (LIFE)'!$A28&amp;","&amp;'Life Questions (LIFE)'!$B$1&amp;","&amp;'Life Questions (LIFE)'!AJ$2&amp;","&amp;'Life Questions (LIFE)'!AJ28&amp;","&amp;'Life Questions (LIFE)'!AK28</f>
        <v>2025,12345,MN,LIFE,37,,</v>
      </c>
      <c r="B1395" s="2" t="str">
        <f t="shared" si="21"/>
        <v>MN</v>
      </c>
    </row>
    <row r="1396" spans="1:2" x14ac:dyDescent="0.3">
      <c r="A1396" s="1" t="str">
        <f>'Instructions - READ FIRST'!$C$3&amp;","&amp;'Instructions - READ FIRST'!$C$4&amp;","&amp;'Life Questions (LIFE)'!$A28&amp;","&amp;'Life Questions (LIFE)'!$B$1&amp;","&amp;'Life Questions (LIFE)'!AL$2&amp;","&amp;'Life Questions (LIFE)'!AL28&amp;","&amp;'Life Questions (LIFE)'!AM28</f>
        <v>2025,12345,MN,LIFE,38,,</v>
      </c>
      <c r="B1396" s="2" t="str">
        <f t="shared" si="21"/>
        <v>MN</v>
      </c>
    </row>
    <row r="1397" spans="1:2" x14ac:dyDescent="0.3">
      <c r="A1397" s="1" t="str">
        <f>'Instructions - READ FIRST'!$C$3&amp;","&amp;'Instructions - READ FIRST'!$C$4&amp;","&amp;'Life Questions (LIFE)'!$A28&amp;","&amp;'Life Questions (LIFE)'!$B$1&amp;","&amp;'Life Questions (LIFE)'!AN$2&amp;","&amp;'Life Questions (LIFE)'!AN28&amp;","&amp;'Life Questions (LIFE)'!AO28</f>
        <v>2025,12345,MN,LIFE,39,,</v>
      </c>
      <c r="B1397" s="2" t="str">
        <f t="shared" si="21"/>
        <v>MN</v>
      </c>
    </row>
    <row r="1398" spans="1:2" x14ac:dyDescent="0.3">
      <c r="A1398" s="1" t="str">
        <f>'Instructions - READ FIRST'!$C$3&amp;","&amp;'Instructions - READ FIRST'!$C$4&amp;","&amp;'Life Questions (LIFE)'!$A28&amp;","&amp;'Life Questions (LIFE)'!$B$1&amp;","&amp;'Life Questions (LIFE)'!AP$2&amp;","&amp;'Life Questions (LIFE)'!AP28&amp;","&amp;'Life Questions (LIFE)'!AQ28</f>
        <v>2025,12345,MN,LIFE,40,,</v>
      </c>
      <c r="B1398" s="2" t="str">
        <f t="shared" si="21"/>
        <v>MN</v>
      </c>
    </row>
    <row r="1399" spans="1:2" x14ac:dyDescent="0.3">
      <c r="A1399" s="1" t="str">
        <f>'Instructions - READ FIRST'!$C$3&amp;","&amp;'Instructions - READ FIRST'!$C$4&amp;","&amp;'Life Questions (LIFE)'!$A28&amp;","&amp;'Life Questions (LIFE)'!$B$1&amp;","&amp;'Life Questions (LIFE)'!AR$2&amp;","&amp;'Life Questions (LIFE)'!AR28&amp;","&amp;'Life Questions (LIFE)'!AS28</f>
        <v>2025,12345,MN,LIFE,41,,</v>
      </c>
      <c r="B1399" s="2" t="str">
        <f t="shared" si="21"/>
        <v>MN</v>
      </c>
    </row>
    <row r="1400" spans="1:2" x14ac:dyDescent="0.3">
      <c r="A1400" s="1" t="str">
        <f>'Instructions - READ FIRST'!$C$3&amp;","&amp;'Instructions - READ FIRST'!$C$4&amp;","&amp;'Life Questions (LIFE)'!$A28&amp;","&amp;'Life Questions (LIFE)'!$B$1&amp;","&amp;'Life Questions (LIFE)'!AT$2&amp;","&amp;'Life Questions (LIFE)'!AT28&amp;","&amp;'Life Questions (LIFE)'!AU28</f>
        <v>2025,12345,MN,LIFE,42,,</v>
      </c>
      <c r="B1400" s="2" t="str">
        <f t="shared" si="21"/>
        <v>MN</v>
      </c>
    </row>
    <row r="1401" spans="1:2" x14ac:dyDescent="0.3">
      <c r="A1401" s="1" t="str">
        <f>'Instructions - READ FIRST'!$C$3&amp;","&amp;'Instructions - READ FIRST'!$C$4&amp;","&amp;'Life Questions (LIFE)'!$A28&amp;","&amp;'Life Questions (LIFE)'!$B$1&amp;","&amp;'Life Questions (LIFE)'!AV$2&amp;","&amp;'Life Questions (LIFE)'!AV28&amp;","&amp;'Life Questions (LIFE)'!AW28</f>
        <v>2025,12345,MN,LIFE,43,,</v>
      </c>
      <c r="B1401" s="2" t="str">
        <f t="shared" si="21"/>
        <v>MN</v>
      </c>
    </row>
    <row r="1402" spans="1:2" x14ac:dyDescent="0.3">
      <c r="A1402" s="1" t="str">
        <f>'Instructions - READ FIRST'!$C$3&amp;","&amp;'Instructions - READ FIRST'!$C$4&amp;","&amp;'Life Questions (LIFE)'!$A28&amp;","&amp;'Life Questions (LIFE)'!$B$1&amp;","&amp;'Life Questions (LIFE)'!AX$2&amp;","&amp;'Life Questions (LIFE)'!AX28&amp;","&amp;'Life Questions (LIFE)'!AY28</f>
        <v>2025,12345,MN,LIFE,44,,</v>
      </c>
      <c r="B1402" s="2" t="str">
        <f t="shared" si="21"/>
        <v>MN</v>
      </c>
    </row>
    <row r="1403" spans="1:2" x14ac:dyDescent="0.3">
      <c r="A1403" s="1" t="str">
        <f>'Instructions - READ FIRST'!$C$3&amp;","&amp;'Instructions - READ FIRST'!$C$4&amp;","&amp;'Life Questions (LIFE)'!$A28&amp;","&amp;'Life Questions (LIFE)'!$B$1&amp;","&amp;'Life Questions (LIFE)'!AZ$2&amp;","&amp;'Life Questions (LIFE)'!AZ28&amp;","&amp;'Life Questions (LIFE)'!BA28</f>
        <v>2025,12345,MN,LIFE,45,,</v>
      </c>
      <c r="B1403" s="2" t="str">
        <f t="shared" si="21"/>
        <v>MN</v>
      </c>
    </row>
    <row r="1404" spans="1:2" x14ac:dyDescent="0.3">
      <c r="A1404" s="1" t="str">
        <f>'Instructions - READ FIRST'!$C$3&amp;","&amp;'Instructions - READ FIRST'!$C$4&amp;","&amp;'Life Questions (LIFE)'!$A28&amp;","&amp;'Life Questions (LIFE)'!$B$1&amp;","&amp;'Life Questions (LIFE)'!BB$2&amp;","&amp;'Life Questions (LIFE)'!BB28&amp;","&amp;'Life Questions (LIFE)'!BC28</f>
        <v>2025,12345,MN,LIFE,46,,</v>
      </c>
      <c r="B1404" s="2" t="str">
        <f t="shared" si="21"/>
        <v>MN</v>
      </c>
    </row>
    <row r="1405" spans="1:2" x14ac:dyDescent="0.3">
      <c r="A1405" s="1" t="str">
        <f>'Instructions - READ FIRST'!$C$3&amp;","&amp;'Instructions - READ FIRST'!$C$4&amp;","&amp;'Life Questions (LIFE)'!$A28&amp;","&amp;'Life Questions (LIFE)'!$B$1&amp;","&amp;'Life Questions (LIFE)'!BD$2&amp;","&amp;'Life Questions (LIFE)'!BD28&amp;","&amp;'Life Questions (LIFE)'!BE28</f>
        <v>2025,12345,MN,LIFE,47,,</v>
      </c>
      <c r="B1405" s="2" t="str">
        <f t="shared" si="21"/>
        <v>MN</v>
      </c>
    </row>
    <row r="1406" spans="1:2" x14ac:dyDescent="0.3">
      <c r="A1406" s="1" t="str">
        <f>'Instructions - READ FIRST'!$C$3&amp;","&amp;'Instructions - READ FIRST'!$C$4&amp;","&amp;'Life Questions (LIFE)'!$A28&amp;","&amp;'Life Questions (LIFE)'!$B$1&amp;","&amp;'Life Questions (LIFE)'!BF$2&amp;","&amp;'Life Questions (LIFE)'!BF28&amp;","&amp;'Life Questions (LIFE)'!BG28</f>
        <v>2025,12345,MN,LIFE,48,,</v>
      </c>
      <c r="B1406" s="2" t="str">
        <f t="shared" si="21"/>
        <v>MN</v>
      </c>
    </row>
    <row r="1407" spans="1:2" x14ac:dyDescent="0.3">
      <c r="A1407" s="1" t="str">
        <f>'Instructions - READ FIRST'!$C$3&amp;","&amp;'Instructions - READ FIRST'!$C$4&amp;","&amp;'Life Questions (LIFE)'!$A28&amp;","&amp;'Life Questions (LIFE)'!$B$1&amp;","&amp;'Life Questions (LIFE)'!BH$2&amp;","&amp;'Life Questions (LIFE)'!BH28&amp;","&amp;'Life Questions (LIFE)'!BI28</f>
        <v>2025,12345,MN,LIFE,49,,</v>
      </c>
      <c r="B1407" s="2" t="str">
        <f t="shared" si="21"/>
        <v>MN</v>
      </c>
    </row>
    <row r="1408" spans="1:2" x14ac:dyDescent="0.3">
      <c r="A1408" s="1" t="str">
        <f>'Instructions - READ FIRST'!$C$3&amp;","&amp;'Instructions - READ FIRST'!$C$4&amp;","&amp;'Life AUW (LIFEAUW)'!$A29&amp;","&amp;'Life AUW (LIFEAUW)'!$B$1&amp;","&amp;'Life AUW (LIFEAUW)'!B$2&amp;","&amp;'Life AUW (LIFEAUW)'!B29&amp;","&amp;'Life AUW (LIFEAUW)'!C29&amp;","&amp;'Life AUW (LIFEAUW)'!D29&amp;","&amp;'Life AUW (LIFEAUW)'!E29</f>
        <v>2025,12345,MN,LIFEAUW,50,,,,</v>
      </c>
      <c r="B1408" s="2" t="str">
        <f t="shared" si="21"/>
        <v>MN</v>
      </c>
    </row>
    <row r="1409" spans="1:2" x14ac:dyDescent="0.3">
      <c r="A1409" s="1" t="str">
        <f>'Instructions - READ FIRST'!$C$3&amp;","&amp;'Instructions - READ FIRST'!$C$4&amp;","&amp;'Life AUW (LIFEAUW)'!$A29&amp;","&amp;'Life AUW (LIFEAUW)'!$B$1&amp;","&amp;'Life AUW (LIFEAUW)'!F$2&amp;","&amp;'Life AUW (LIFEAUW)'!F29&amp;","&amp;'Life AUW (LIFEAUW)'!G29&amp;","&amp;'Life AUW (LIFEAUW)'!H29&amp;","&amp;'Life AUW (LIFEAUW)'!I29</f>
        <v>2025,12345,MN,LIFEAUW,51,,,,</v>
      </c>
      <c r="B1409" s="2" t="str">
        <f t="shared" si="21"/>
        <v>MN</v>
      </c>
    </row>
    <row r="1410" spans="1:2" x14ac:dyDescent="0.3">
      <c r="A1410" s="1" t="str">
        <f>'Instructions - READ FIRST'!$C$3&amp;","&amp;'Instructions - READ FIRST'!$C$4&amp;","&amp;'Life AUW (LIFEAUW)'!$A29&amp;","&amp;'Life AUW (LIFEAUW)'!$B$1&amp;","&amp;'Life AUW (LIFEAUW)'!J$2&amp;","&amp;'Life AUW (LIFEAUW)'!J29&amp;","&amp;'Life AUW (LIFEAUW)'!K29&amp;","&amp;'Life AUW (LIFEAUW)'!L29&amp;","&amp;'Life AUW (LIFEAUW)'!M29</f>
        <v>2025,12345,MN,LIFEAUW,52,,,,</v>
      </c>
      <c r="B1410" s="2" t="str">
        <f t="shared" ref="B1410:B1473" si="22">MID(A1410, 12, 2)</f>
        <v>MN</v>
      </c>
    </row>
    <row r="1411" spans="1:2" x14ac:dyDescent="0.3">
      <c r="A1411" s="1" t="str">
        <f>'Instructions - READ FIRST'!$C$3&amp;","&amp;'Instructions - READ FIRST'!$C$4&amp;","&amp;'Life AUW (LIFEAUW)'!$A29&amp;","&amp;'Life AUW (LIFEAUW)'!$B$1&amp;","&amp;'Life AUW (LIFEAUW)'!N$2&amp;","&amp;'Life AUW (LIFEAUW)'!N29&amp;","&amp;'Life AUW (LIFEAUW)'!O29&amp;","&amp;'Life AUW (LIFEAUW)'!P29&amp;","&amp;'Life AUW (LIFEAUW)'!Q29</f>
        <v>2025,12345,MN,LIFEAUW,53,,,,</v>
      </c>
      <c r="B1411" s="2" t="str">
        <f t="shared" si="22"/>
        <v>MN</v>
      </c>
    </row>
    <row r="1412" spans="1:2" x14ac:dyDescent="0.3">
      <c r="A1412" s="1" t="str">
        <f>'Instructions - READ FIRST'!$C$3&amp;","&amp;'Instructions - READ FIRST'!$C$4&amp;","&amp;'Life AUW (LIFEAUW)'!$A29&amp;","&amp;'Life AUW (LIFEAUW)'!$B$1&amp;","&amp;'Life AUW (LIFEAUW)'!R$2&amp;","&amp;'Life AUW (LIFEAUW)'!R29&amp;","&amp;'Life AUW (LIFEAUW)'!S29&amp;","&amp;'Life AUW (LIFEAUW)'!T29&amp;","&amp;'Life AUW (LIFEAUW)'!U29</f>
        <v>2025,12345,MN,LIFEAUW,54,,,,</v>
      </c>
      <c r="B1412" s="2" t="str">
        <f t="shared" si="22"/>
        <v>MN</v>
      </c>
    </row>
    <row r="1413" spans="1:2" x14ac:dyDescent="0.3">
      <c r="A1413" s="1" t="str">
        <f>'Instructions - READ FIRST'!$C$3&amp;","&amp;'Instructions - READ FIRST'!$C$4&amp;","&amp;'Life AUW (LIFEAUW)'!$A29&amp;","&amp;'Life AUW (LIFEAUW)'!$B$1&amp;","&amp;'Life AUW (LIFEAUW)'!V$2&amp;","&amp;'Life AUW (LIFEAUW)'!V29&amp;","&amp;'Life AUW (LIFEAUW)'!W29&amp;","&amp;'Life AUW (LIFEAUW)'!X29&amp;","&amp;'Life AUW (LIFEAUW)'!Y29</f>
        <v>2025,12345,MN,LIFEAUW,55,,,,</v>
      </c>
      <c r="B1413" s="2" t="str">
        <f t="shared" si="22"/>
        <v>MN</v>
      </c>
    </row>
    <row r="1414" spans="1:2" x14ac:dyDescent="0.3">
      <c r="A1414" s="1" t="str">
        <f>'Instructions - READ FIRST'!$C$3&amp;","&amp;'Instructions - READ FIRST'!$C$4&amp;","&amp;'Life AUW (LIFEAUW)'!$A29&amp;","&amp;'Life AUW (LIFEAUW)'!$B$1&amp;","&amp;'Life AUW (LIFEAUW)'!Z$2&amp;","&amp;'Life AUW (LIFEAUW)'!Z29&amp;","&amp;'Life AUW (LIFEAUW)'!AA29&amp;","&amp;'Life AUW (LIFEAUW)'!AB29&amp;","&amp;'Life AUW (LIFEAUW)'!AC29</f>
        <v>2025,12345,MN,LIFEAUW,56,,,,</v>
      </c>
      <c r="B1414" s="2" t="str">
        <f t="shared" si="22"/>
        <v>MN</v>
      </c>
    </row>
    <row r="1415" spans="1:2" x14ac:dyDescent="0.3">
      <c r="A1415" s="1" t="str">
        <f>'Instructions - READ FIRST'!$C$3&amp;","&amp;'Instructions - READ FIRST'!$C$4&amp;","&amp;'Life Attestation (LIFEATT)'!$A28&amp;","&amp;'Life Attestation (LIFEATT)'!$B$1&amp;","&amp;'Life Attestation (LIFEATT)'!B$2&amp;","&amp;'Life Attestation (LIFEATT)'!B28&amp;","&amp;'Life Attestation (LIFEATT)'!C28&amp;","&amp;'Life Attestation (LIFEATT)'!D28&amp;","&amp;'Life Attestation (LIFEATT)'!E28&amp;","&amp;'Life Attestation (LIFEATT)'!F28&amp;","&amp;'Life Attestation (LIFEATT)'!G28</f>
        <v>2025,12345,MN,LIFEATT,57,,,,,,</v>
      </c>
      <c r="B1415" s="2" t="str">
        <f t="shared" si="22"/>
        <v>MN</v>
      </c>
    </row>
    <row r="1416" spans="1:2" x14ac:dyDescent="0.3">
      <c r="A1416" s="1" t="str">
        <f>'Instructions - READ FIRST'!$C$3&amp;","&amp;'Instructions - READ FIRST'!$C$4&amp;","&amp;'Life Attestation (LIFEATT)'!$A28&amp;","&amp;'Life Attestation (LIFEATT)'!$B$1&amp;","&amp;'Life Attestation (LIFEATT)'!H$2&amp;","&amp;'Life Attestation (LIFEATT)'!H28&amp;","&amp;'Life Attestation (LIFEATT)'!I28&amp;","&amp;'Life Attestation (LIFEATT)'!J28&amp;","&amp;'Life Attestation (LIFEATT)'!K28&amp;","&amp;'Life Attestation (LIFEATT)'!L28&amp;","&amp;'Life Attestation (LIFEATT)'!M28</f>
        <v>2025,12345,MN,LIFEATT,58,,,,,,</v>
      </c>
      <c r="B1416" s="2" t="str">
        <f t="shared" si="22"/>
        <v>MN</v>
      </c>
    </row>
    <row r="1417" spans="1:2" x14ac:dyDescent="0.3">
      <c r="A1417" s="1" t="str">
        <f>'Instructions - READ FIRST'!$C$3&amp;","&amp;'Instructions - READ FIRST'!$C$4&amp;","&amp;'Life Attestation (LIFEATT)'!$A28&amp;","&amp;'Life Attestation (LIFEATT)'!$B$1&amp;","&amp;'Life Attestation (LIFEATT)'!N$2&amp;","&amp;'Life Attestation (LIFEATT)'!N28&amp;","&amp;'Life Attestation (LIFEATT)'!O28&amp;","&amp;'Life Attestation (LIFEATT)'!P28&amp;","&amp;'Life Attestation (LIFEATT)'!Q28&amp;","&amp;'Life Attestation (LIFEATT)'!R28&amp;","&amp;'Life Attestation (LIFEATT)'!S28</f>
        <v>2025,12345,MN,LIFEATT,59,,,,,,</v>
      </c>
      <c r="B1417" s="2" t="str">
        <f t="shared" si="22"/>
        <v>MN</v>
      </c>
    </row>
    <row r="1418" spans="1:2" x14ac:dyDescent="0.3">
      <c r="A1418" s="1" t="str">
        <f>'Instructions - READ FIRST'!$C$3&amp;","&amp;'Instructions - READ FIRST'!$C$4&amp;","&amp;'Life Interrogatories (LIFEINT)'!$A28&amp;","&amp;'Life Interrogatories (LIFEINT)'!$B$1&amp;","&amp;'Life Interrogatories (LIFEINT)'!B$2&amp;","&amp;'Life Interrogatories (LIFEINT)'!B28&amp;","</f>
        <v>2025,12345,MO,LIFEINT,1,,</v>
      </c>
      <c r="B1418" s="2" t="str">
        <f t="shared" si="22"/>
        <v>MO</v>
      </c>
    </row>
    <row r="1419" spans="1:2" x14ac:dyDescent="0.3">
      <c r="A1419" s="1" t="str">
        <f>'Instructions - READ FIRST'!$C$3&amp;","&amp;'Instructions - READ FIRST'!$C$4&amp;","&amp;'Life Interrogatories (LIFEINT)'!$A28&amp;","&amp;'Life Interrogatories (LIFEINT)'!$B$1&amp;","&amp;'Life Interrogatories (LIFEINT)'!C$2&amp;","&amp;'Life Interrogatories (LIFEINT)'!C28&amp;","</f>
        <v>2025,12345,MO,LIFEINT,2,,</v>
      </c>
      <c r="B1419" s="2" t="str">
        <f t="shared" si="22"/>
        <v>MO</v>
      </c>
    </row>
    <row r="1420" spans="1:2" x14ac:dyDescent="0.3">
      <c r="A1420" s="1" t="str">
        <f>'Instructions - READ FIRST'!$C$3&amp;","&amp;'Instructions - READ FIRST'!$C$4&amp;","&amp;'Life Interrogatories (LIFEINT)'!$A28&amp;","&amp;'Life Interrogatories (LIFEINT)'!$B$1&amp;","&amp;'Life Interrogatories (LIFEINT)'!D$2&amp;","&amp;'Life Interrogatories (LIFEINT)'!D28&amp;","</f>
        <v>2025,12345,MO,LIFEINT,3,,</v>
      </c>
      <c r="B1420" s="2" t="str">
        <f t="shared" si="22"/>
        <v>MO</v>
      </c>
    </row>
    <row r="1421" spans="1:2" x14ac:dyDescent="0.3">
      <c r="A1421" s="1" t="str">
        <f>'Instructions - READ FIRST'!$C$3&amp;","&amp;'Instructions - READ FIRST'!$C$4&amp;","&amp;'Life Interrogatories (LIFEINT)'!$A28&amp;","&amp;'Life Interrogatories (LIFEINT)'!$B$1&amp;","&amp;'Life Interrogatories (LIFEINT)'!E$2&amp;","&amp;","&amp;'Life Interrogatories (LIFEINT)'!E28</f>
        <v>2025,12345,MO,LIFEINT,4,,</v>
      </c>
      <c r="B1421" s="2" t="str">
        <f t="shared" si="22"/>
        <v>MO</v>
      </c>
    </row>
    <row r="1422" spans="1:2" x14ac:dyDescent="0.3">
      <c r="A1422" s="1" t="str">
        <f>'Instructions - READ FIRST'!$C$3&amp;","&amp;'Instructions - READ FIRST'!$C$4&amp;","&amp;'Life Interrogatories (LIFEINT)'!$A28&amp;","&amp;'Life Interrogatories (LIFEINT)'!$B$1&amp;","&amp;'Life Interrogatories (LIFEINT)'!F$2&amp;","&amp;'Life Interrogatories (LIFEINT)'!F28&amp;","</f>
        <v>2025,12345,MO,LIFEINT,5,,</v>
      </c>
      <c r="B1422" s="2" t="str">
        <f t="shared" si="22"/>
        <v>MO</v>
      </c>
    </row>
    <row r="1423" spans="1:2" x14ac:dyDescent="0.3">
      <c r="A1423" s="1" t="str">
        <f>'Instructions - READ FIRST'!$C$3&amp;","&amp;'Instructions - READ FIRST'!$C$4&amp;","&amp;'Life Interrogatories (LIFEINT)'!$A28&amp;","&amp;'Life Interrogatories (LIFEINT)'!$B$1&amp;","&amp;'Life Interrogatories (LIFEINT)'!G$2&amp;","&amp;","&amp;'Life Interrogatories (LIFEINT)'!G28</f>
        <v>2025,12345,MO,LIFEINT,6,,</v>
      </c>
      <c r="B1423" s="2" t="str">
        <f t="shared" si="22"/>
        <v>MO</v>
      </c>
    </row>
    <row r="1424" spans="1:2" x14ac:dyDescent="0.3">
      <c r="A1424" s="1" t="str">
        <f>'Instructions - READ FIRST'!$C$3&amp;","&amp;'Instructions - READ FIRST'!$C$4&amp;","&amp;'Life Interrogatories (LIFEINT)'!$A28&amp;","&amp;'Life Interrogatories (LIFEINT)'!$B$1&amp;","&amp;'Life Interrogatories (LIFEINT)'!H$2&amp;","&amp;'Life Interrogatories (LIFEINT)'!H28&amp;","</f>
        <v>2025,12345,MO,LIFEINT,7,,</v>
      </c>
      <c r="B1424" s="2" t="str">
        <f t="shared" si="22"/>
        <v>MO</v>
      </c>
    </row>
    <row r="1425" spans="1:2" x14ac:dyDescent="0.3">
      <c r="A1425" s="1" t="str">
        <f>'Instructions - READ FIRST'!$C$3&amp;","&amp;'Instructions - READ FIRST'!$C$4&amp;","&amp;'Life Interrogatories (LIFEINT)'!$A28&amp;","&amp;'Life Interrogatories (LIFEINT)'!$B$1&amp;","&amp;'Life Interrogatories (LIFEINT)'!I$2&amp;","&amp;","&amp;'Life Interrogatories (LIFEINT)'!I28</f>
        <v>2025,12345,MO,LIFEINT,8,,</v>
      </c>
      <c r="B1425" s="2" t="str">
        <f t="shared" si="22"/>
        <v>MO</v>
      </c>
    </row>
    <row r="1426" spans="1:2" x14ac:dyDescent="0.3">
      <c r="A1426" s="1" t="str">
        <f>'Instructions - READ FIRST'!$C$3&amp;","&amp;'Instructions - READ FIRST'!$C$4&amp;","&amp;'Life Interrogatories (LIFEINT)'!$A28&amp;","&amp;'Life Interrogatories (LIFEINT)'!$B$1&amp;","&amp;'Life Interrogatories (LIFEINT)'!J$2&amp;","&amp;'Life Interrogatories (LIFEINT)'!J28&amp;","</f>
        <v>2025,12345,MO,LIFEINT,9,,</v>
      </c>
      <c r="B1426" s="2" t="str">
        <f t="shared" si="22"/>
        <v>MO</v>
      </c>
    </row>
    <row r="1427" spans="1:2" x14ac:dyDescent="0.3">
      <c r="A1427" s="1" t="str">
        <f>'Instructions - READ FIRST'!$C$3&amp;","&amp;'Instructions - READ FIRST'!$C$4&amp;","&amp;'Life Interrogatories (LIFEINT)'!$A28&amp;","&amp;'Life Interrogatories (LIFEINT)'!$B$1&amp;","&amp;'Life Interrogatories (LIFEINT)'!K$2&amp;","&amp;","&amp;'Life Interrogatories (LIFEINT)'!K28</f>
        <v>2025,12345,MO,LIFEINT,10,,</v>
      </c>
      <c r="B1427" s="2" t="str">
        <f t="shared" si="22"/>
        <v>MO</v>
      </c>
    </row>
    <row r="1428" spans="1:2" x14ac:dyDescent="0.3">
      <c r="A1428" s="1" t="str">
        <f>'Instructions - READ FIRST'!$C$3&amp;","&amp;'Instructions - READ FIRST'!$C$4&amp;","&amp;'Life Interrogatories (LIFEINT)'!$A28&amp;","&amp;'Life Interrogatories (LIFEINT)'!$B$1&amp;","&amp;'Life Interrogatories (LIFEINT)'!L$2&amp;","&amp;","&amp;'Life Interrogatories (LIFEINT)'!L28</f>
        <v>2025,12345,MO,LIFEINT,11,,</v>
      </c>
      <c r="B1428" s="2" t="str">
        <f t="shared" si="22"/>
        <v>MO</v>
      </c>
    </row>
    <row r="1429" spans="1:2" x14ac:dyDescent="0.3">
      <c r="A1429" s="1" t="str">
        <f>'Instructions - READ FIRST'!$C$3&amp;","&amp;'Instructions - READ FIRST'!$C$4&amp;","&amp;'Life Interrogatories (LIFEINT)'!$A28&amp;","&amp;'Life Interrogatories (LIFEINT)'!$B$1&amp;","&amp;'Life Interrogatories (LIFEINT)'!M$2&amp;","&amp;","&amp;'Life Interrogatories (LIFEINT)'!M28</f>
        <v>2025,12345,MO,LIFEINT,12,,</v>
      </c>
      <c r="B1429" s="2" t="str">
        <f t="shared" si="22"/>
        <v>MO</v>
      </c>
    </row>
    <row r="1430" spans="1:2" x14ac:dyDescent="0.3">
      <c r="A1430" s="1" t="str">
        <f>'Instructions - READ FIRST'!$C$3&amp;","&amp;'Instructions - READ FIRST'!$C$4&amp;","&amp;'Life Interrogatories (LIFEINT)'!$A28&amp;","&amp;'Life Interrogatories (LIFEINT)'!$B$1&amp;","&amp;'Life Interrogatories (LIFEINT)'!N$2&amp;","&amp;","&amp;'Life Interrogatories (LIFEINT)'!N28</f>
        <v>2025,12345,MO,LIFEINT,13,,</v>
      </c>
      <c r="B1430" s="2" t="str">
        <f t="shared" si="22"/>
        <v>MO</v>
      </c>
    </row>
    <row r="1431" spans="1:2" x14ac:dyDescent="0.3">
      <c r="A1431" s="1" t="str">
        <f>'Instructions - READ FIRST'!$C$3&amp;","&amp;'Instructions - READ FIRST'!$C$4&amp;","&amp;'Life Interrogatories (LIFEINT)'!$A28&amp;","&amp;'Life Interrogatories (LIFEINT)'!$B$1&amp;","&amp;'Life Interrogatories (LIFEINT)'!O$2&amp;","&amp;","&amp;'Life Interrogatories (LIFEINT)'!O28</f>
        <v>2025,12345,MO,LIFEINT,14,,</v>
      </c>
      <c r="B1431" s="2" t="str">
        <f t="shared" si="22"/>
        <v>MO</v>
      </c>
    </row>
    <row r="1432" spans="1:2" x14ac:dyDescent="0.3">
      <c r="A1432" s="1" t="str">
        <f>'Instructions - READ FIRST'!$C$3&amp;","&amp;'Instructions - READ FIRST'!$C$4&amp;","&amp;'Life Interrogatories (LIFEINT)'!$A28&amp;","&amp;'Life Interrogatories (LIFEINT)'!$B$1&amp;","&amp;'Life Interrogatories (LIFEINT)'!P$2&amp;","&amp;","&amp;'Life Interrogatories (LIFEINT)'!P28</f>
        <v>2025,12345,MO,LIFEINT,15,,</v>
      </c>
      <c r="B1432" s="2" t="str">
        <f t="shared" si="22"/>
        <v>MO</v>
      </c>
    </row>
    <row r="1433" spans="1:2" x14ac:dyDescent="0.3">
      <c r="A1433" s="1" t="str">
        <f>'Instructions - READ FIRST'!$C$3&amp;","&amp;'Instructions - READ FIRST'!$C$4&amp;","&amp;'Life Interrogatories (LIFEINT)'!$A28&amp;","&amp;'Life Interrogatories (LIFEINT)'!$B$1&amp;","&amp;'Life Interrogatories (LIFEINT)'!Q$2&amp;","&amp;","&amp;'Life Interrogatories (LIFEINT)'!Q28</f>
        <v>2025,12345,MO,LIFEINT,16,,</v>
      </c>
      <c r="B1433" s="2" t="str">
        <f t="shared" si="22"/>
        <v>MO</v>
      </c>
    </row>
    <row r="1434" spans="1:2" x14ac:dyDescent="0.3">
      <c r="A1434" s="1" t="str">
        <f>'Instructions - READ FIRST'!$C$3&amp;","&amp;'Instructions - READ FIRST'!$C$4&amp;","&amp;'Life Interrogatories (LIFEINT)'!$A28&amp;","&amp;'Life Interrogatories (LIFEINT)'!$B$1&amp;","&amp;'Life Interrogatories (LIFEINT)'!R$2&amp;","&amp;","&amp;'Life Interrogatories (LIFEINT)'!R28</f>
        <v>2025,12345,MO,LIFEINT,17,,</v>
      </c>
      <c r="B1434" s="2" t="str">
        <f t="shared" si="22"/>
        <v>MO</v>
      </c>
    </row>
    <row r="1435" spans="1:2" x14ac:dyDescent="0.3">
      <c r="A1435" s="1" t="str">
        <f>'Instructions - READ FIRST'!$C$3&amp;","&amp;'Instructions - READ FIRST'!$C$4&amp;","&amp;'Life Interrogatories (LIFEINT)'!$A28&amp;","&amp;'Life Interrogatories (LIFEINT)'!$B$1&amp;","&amp;'Life Interrogatories (LIFEINT)'!S$2&amp;","&amp;","&amp;'Life Interrogatories (LIFEINT)'!S28</f>
        <v>2025,12345,MO,LIFEINT,18,,</v>
      </c>
      <c r="B1435" s="2" t="str">
        <f t="shared" si="22"/>
        <v>MO</v>
      </c>
    </row>
    <row r="1436" spans="1:2" x14ac:dyDescent="0.3">
      <c r="A1436" s="1" t="str">
        <f>'Instructions - READ FIRST'!$C$3&amp;","&amp;'Instructions - READ FIRST'!$C$4&amp;","&amp;'Life Interrogatories (LIFEINT)'!$A28&amp;","&amp;'Life Interrogatories (LIFEINT)'!$B$1&amp;","&amp;'Life Interrogatories (LIFEINT)'!T$2&amp;","&amp;","&amp;'Life Interrogatories (LIFEINT)'!T28</f>
        <v>2025,12345,MO,LIFEINT,19,,</v>
      </c>
      <c r="B1436" s="2" t="str">
        <f t="shared" si="22"/>
        <v>MO</v>
      </c>
    </row>
    <row r="1437" spans="1:2" x14ac:dyDescent="0.3">
      <c r="A1437" s="1" t="str">
        <f>'Instructions - READ FIRST'!$C$3&amp;","&amp;'Instructions - READ FIRST'!$C$4&amp;","&amp;'Life Questions (LIFE)'!$A29&amp;","&amp;'Life Questions (LIFE)'!$B$1&amp;","&amp;'Life Questions (LIFE)'!B$2&amp;","&amp;'Life Questions (LIFE)'!B29&amp;","&amp;'Life Questions (LIFE)'!C29</f>
        <v>2025,12345,MO,LIFE,20,,</v>
      </c>
      <c r="B1437" s="2" t="str">
        <f t="shared" si="22"/>
        <v>MO</v>
      </c>
    </row>
    <row r="1438" spans="1:2" x14ac:dyDescent="0.3">
      <c r="A1438" s="1" t="str">
        <f>'Instructions - READ FIRST'!$C$3&amp;","&amp;'Instructions - READ FIRST'!$C$4&amp;","&amp;'Life Questions (LIFE)'!$A29&amp;","&amp;'Life Questions (LIFE)'!$B$1&amp;","&amp;'Life Questions (LIFE)'!D$2&amp;","&amp;'Life Questions (LIFE)'!D29&amp;","&amp;'Life Questions (LIFE)'!E29</f>
        <v>2025,12345,MO,LIFE,21,,</v>
      </c>
      <c r="B1438" s="2" t="str">
        <f t="shared" si="22"/>
        <v>MO</v>
      </c>
    </row>
    <row r="1439" spans="1:2" x14ac:dyDescent="0.3">
      <c r="A1439" s="1" t="str">
        <f>'Instructions - READ FIRST'!$C$3&amp;","&amp;'Instructions - READ FIRST'!$C$4&amp;","&amp;'Life Questions (LIFE)'!$A29&amp;","&amp;'Life Questions (LIFE)'!$B$1&amp;","&amp;'Life Questions (LIFE)'!F$2&amp;","&amp;'Life Questions (LIFE)'!F29&amp;","&amp;'Life Questions (LIFE)'!G29</f>
        <v>2025,12345,MO,LIFE,22,,</v>
      </c>
      <c r="B1439" s="2" t="str">
        <f t="shared" si="22"/>
        <v>MO</v>
      </c>
    </row>
    <row r="1440" spans="1:2" x14ac:dyDescent="0.3">
      <c r="A1440" s="1" t="str">
        <f>'Instructions - READ FIRST'!$C$3&amp;","&amp;'Instructions - READ FIRST'!$C$4&amp;","&amp;'Life Questions (LIFE)'!$A29&amp;","&amp;'Life Questions (LIFE)'!$B$1&amp;","&amp;'Life Questions (LIFE)'!H$2&amp;","&amp;'Life Questions (LIFE)'!H29&amp;","&amp;'Life Questions (LIFE)'!I29</f>
        <v>2025,12345,MO,LIFE,23,,</v>
      </c>
      <c r="B1440" s="2" t="str">
        <f t="shared" si="22"/>
        <v>MO</v>
      </c>
    </row>
    <row r="1441" spans="1:2" x14ac:dyDescent="0.3">
      <c r="A1441" s="1" t="str">
        <f>'Instructions - READ FIRST'!$C$3&amp;","&amp;'Instructions - READ FIRST'!$C$4&amp;","&amp;'Life Questions (LIFE)'!$A29&amp;","&amp;'Life Questions (LIFE)'!$B$1&amp;","&amp;'Life Questions (LIFE)'!J$2&amp;","&amp;'Life Questions (LIFE)'!J29&amp;","&amp;'Life Questions (LIFE)'!K29</f>
        <v>2025,12345,MO,LIFE,24,,</v>
      </c>
      <c r="B1441" s="2" t="str">
        <f t="shared" si="22"/>
        <v>MO</v>
      </c>
    </row>
    <row r="1442" spans="1:2" x14ac:dyDescent="0.3">
      <c r="A1442" s="1" t="str">
        <f>'Instructions - READ FIRST'!$C$3&amp;","&amp;'Instructions - READ FIRST'!$C$4&amp;","&amp;'Life Questions (LIFE)'!$A29&amp;","&amp;'Life Questions (LIFE)'!$B$1&amp;","&amp;'Life Questions (LIFE)'!L$2&amp;","&amp;'Life Questions (LIFE)'!L29&amp;","&amp;'Life Questions (LIFE)'!M29</f>
        <v>2025,12345,MO,LIFE,25,,</v>
      </c>
      <c r="B1442" s="2" t="str">
        <f t="shared" si="22"/>
        <v>MO</v>
      </c>
    </row>
    <row r="1443" spans="1:2" x14ac:dyDescent="0.3">
      <c r="A1443" s="1" t="str">
        <f>'Instructions - READ FIRST'!$C$3&amp;","&amp;'Instructions - READ FIRST'!$C$4&amp;","&amp;'Life Questions (LIFE)'!$A29&amp;","&amp;'Life Questions (LIFE)'!$B$1&amp;","&amp;'Life Questions (LIFE)'!N$2&amp;","&amp;'Life Questions (LIFE)'!N29&amp;","&amp;'Life Questions (LIFE)'!O29</f>
        <v>2025,12345,MO,LIFE,26,,</v>
      </c>
      <c r="B1443" s="2" t="str">
        <f t="shared" si="22"/>
        <v>MO</v>
      </c>
    </row>
    <row r="1444" spans="1:2" x14ac:dyDescent="0.3">
      <c r="A1444" s="1" t="str">
        <f>'Instructions - READ FIRST'!$C$3&amp;","&amp;'Instructions - READ FIRST'!$C$4&amp;","&amp;'Life Questions (LIFE)'!$A29&amp;","&amp;'Life Questions (LIFE)'!$B$1&amp;","&amp;'Life Questions (LIFE)'!P$2&amp;","&amp;'Life Questions (LIFE)'!P29&amp;","&amp;'Life Questions (LIFE)'!Q29</f>
        <v>2025,12345,MO,LIFE,27,,</v>
      </c>
      <c r="B1444" s="2" t="str">
        <f t="shared" si="22"/>
        <v>MO</v>
      </c>
    </row>
    <row r="1445" spans="1:2" x14ac:dyDescent="0.3">
      <c r="A1445" s="1" t="str">
        <f>'Instructions - READ FIRST'!$C$3&amp;","&amp;'Instructions - READ FIRST'!$C$4&amp;","&amp;'Life Questions (LIFE)'!$A29&amp;","&amp;'Life Questions (LIFE)'!$B$1&amp;","&amp;'Life Questions (LIFE)'!R$2&amp;","&amp;'Life Questions (LIFE)'!R29&amp;","&amp;'Life Questions (LIFE)'!S29</f>
        <v>2025,12345,MO,LIFE,28,,</v>
      </c>
      <c r="B1445" s="2" t="str">
        <f t="shared" si="22"/>
        <v>MO</v>
      </c>
    </row>
    <row r="1446" spans="1:2" x14ac:dyDescent="0.3">
      <c r="A1446" s="1" t="str">
        <f>'Instructions - READ FIRST'!$C$3&amp;","&amp;'Instructions - READ FIRST'!$C$4&amp;","&amp;'Life Questions (LIFE)'!$A29&amp;","&amp;'Life Questions (LIFE)'!$B$1&amp;","&amp;'Life Questions (LIFE)'!T$2&amp;","&amp;'Life Questions (LIFE)'!T29&amp;","&amp;'Life Questions (LIFE)'!U29</f>
        <v>2025,12345,MO,LIFE,29,,</v>
      </c>
      <c r="B1446" s="2" t="str">
        <f t="shared" si="22"/>
        <v>MO</v>
      </c>
    </row>
    <row r="1447" spans="1:2" x14ac:dyDescent="0.3">
      <c r="A1447" s="1" t="str">
        <f>'Instructions - READ FIRST'!$C$3&amp;","&amp;'Instructions - READ FIRST'!$C$4&amp;","&amp;'Life Questions (LIFE)'!$A29&amp;","&amp;'Life Questions (LIFE)'!$B$1&amp;","&amp;'Life Questions (LIFE)'!V$2&amp;","&amp;'Life Questions (LIFE)'!V29&amp;","&amp;'Life Questions (LIFE)'!W29</f>
        <v>2025,12345,MO,LIFE,30,,</v>
      </c>
      <c r="B1447" s="2" t="str">
        <f t="shared" si="22"/>
        <v>MO</v>
      </c>
    </row>
    <row r="1448" spans="1:2" x14ac:dyDescent="0.3">
      <c r="A1448" s="1" t="str">
        <f>'Instructions - READ FIRST'!$C$3&amp;","&amp;'Instructions - READ FIRST'!$C$4&amp;","&amp;'Life Questions (LIFE)'!$A29&amp;","&amp;'Life Questions (LIFE)'!$B$1&amp;","&amp;'Life Questions (LIFE)'!X$2&amp;","&amp;'Life Questions (LIFE)'!X29&amp;","&amp;'Life Questions (LIFE)'!Y29</f>
        <v>2025,12345,MO,LIFE,31,,</v>
      </c>
      <c r="B1448" s="2" t="str">
        <f t="shared" si="22"/>
        <v>MO</v>
      </c>
    </row>
    <row r="1449" spans="1:2" x14ac:dyDescent="0.3">
      <c r="A1449" s="1" t="str">
        <f>'Instructions - READ FIRST'!$C$3&amp;","&amp;'Instructions - READ FIRST'!$C$4&amp;","&amp;'Life Questions (LIFE)'!$A29&amp;","&amp;'Life Questions (LIFE)'!$B$1&amp;","&amp;'Life Questions (LIFE)'!Z$2&amp;","&amp;'Life Questions (LIFE)'!Z29&amp;","&amp;'Life Questions (LIFE)'!AA29</f>
        <v>2025,12345,MO,LIFE,32,,</v>
      </c>
      <c r="B1449" s="2" t="str">
        <f t="shared" si="22"/>
        <v>MO</v>
      </c>
    </row>
    <row r="1450" spans="1:2" x14ac:dyDescent="0.3">
      <c r="A1450" s="1" t="str">
        <f>'Instructions - READ FIRST'!$C$3&amp;","&amp;'Instructions - READ FIRST'!$C$4&amp;","&amp;'Life Questions (LIFE)'!$A29&amp;","&amp;'Life Questions (LIFE)'!$B$1&amp;","&amp;'Life Questions (LIFE)'!AB$2&amp;","&amp;'Life Questions (LIFE)'!AB29&amp;","&amp;'Life Questions (LIFE)'!AC29</f>
        <v>2025,12345,MO,LIFE,33,,</v>
      </c>
      <c r="B1450" s="2" t="str">
        <f t="shared" si="22"/>
        <v>MO</v>
      </c>
    </row>
    <row r="1451" spans="1:2" x14ac:dyDescent="0.3">
      <c r="A1451" s="1" t="str">
        <f>'Instructions - READ FIRST'!$C$3&amp;","&amp;'Instructions - READ FIRST'!$C$4&amp;","&amp;'Life Questions (LIFE)'!$A29&amp;","&amp;'Life Questions (LIFE)'!$B$1&amp;","&amp;'Life Questions (LIFE)'!AD$2&amp;","&amp;'Life Questions (LIFE)'!AD29&amp;","&amp;'Life Questions (LIFE)'!AE29</f>
        <v>2025,12345,MO,LIFE,34,,</v>
      </c>
      <c r="B1451" s="2" t="str">
        <f t="shared" si="22"/>
        <v>MO</v>
      </c>
    </row>
    <row r="1452" spans="1:2" x14ac:dyDescent="0.3">
      <c r="A1452" s="1" t="str">
        <f>'Instructions - READ FIRST'!$C$3&amp;","&amp;'Instructions - READ FIRST'!$C$4&amp;","&amp;'Life Questions (LIFE)'!$A29&amp;","&amp;'Life Questions (LIFE)'!$B$1&amp;","&amp;'Life Questions (LIFE)'!AF$2&amp;","&amp;'Life Questions (LIFE)'!AF29&amp;","&amp;'Life Questions (LIFE)'!AG29</f>
        <v>2025,12345,MO,LIFE,35,,</v>
      </c>
      <c r="B1452" s="2" t="str">
        <f t="shared" si="22"/>
        <v>MO</v>
      </c>
    </row>
    <row r="1453" spans="1:2" x14ac:dyDescent="0.3">
      <c r="A1453" s="1" t="str">
        <f>'Instructions - READ FIRST'!$C$3&amp;","&amp;'Instructions - READ FIRST'!$C$4&amp;","&amp;'Life Questions (LIFE)'!$A29&amp;","&amp;'Life Questions (LIFE)'!$B$1&amp;","&amp;'Life Questions (LIFE)'!AH$2&amp;","&amp;'Life Questions (LIFE)'!AH29&amp;","&amp;'Life Questions (LIFE)'!AI29</f>
        <v>2025,12345,MO,LIFE,36,,</v>
      </c>
      <c r="B1453" s="2" t="str">
        <f t="shared" si="22"/>
        <v>MO</v>
      </c>
    </row>
    <row r="1454" spans="1:2" x14ac:dyDescent="0.3">
      <c r="A1454" s="1" t="str">
        <f>'Instructions - READ FIRST'!$C$3&amp;","&amp;'Instructions - READ FIRST'!$C$4&amp;","&amp;'Life Questions (LIFE)'!$A29&amp;","&amp;'Life Questions (LIFE)'!$B$1&amp;","&amp;'Life Questions (LIFE)'!AJ$2&amp;","&amp;'Life Questions (LIFE)'!AJ29&amp;","&amp;'Life Questions (LIFE)'!AK29</f>
        <v>2025,12345,MO,LIFE,37,,</v>
      </c>
      <c r="B1454" s="2" t="str">
        <f t="shared" si="22"/>
        <v>MO</v>
      </c>
    </row>
    <row r="1455" spans="1:2" x14ac:dyDescent="0.3">
      <c r="A1455" s="1" t="str">
        <f>'Instructions - READ FIRST'!$C$3&amp;","&amp;'Instructions - READ FIRST'!$C$4&amp;","&amp;'Life Questions (LIFE)'!$A29&amp;","&amp;'Life Questions (LIFE)'!$B$1&amp;","&amp;'Life Questions (LIFE)'!AL$2&amp;","&amp;'Life Questions (LIFE)'!AL29&amp;","&amp;'Life Questions (LIFE)'!AM29</f>
        <v>2025,12345,MO,LIFE,38,,</v>
      </c>
      <c r="B1455" s="2" t="str">
        <f t="shared" si="22"/>
        <v>MO</v>
      </c>
    </row>
    <row r="1456" spans="1:2" x14ac:dyDescent="0.3">
      <c r="A1456" s="1" t="str">
        <f>'Instructions - READ FIRST'!$C$3&amp;","&amp;'Instructions - READ FIRST'!$C$4&amp;","&amp;'Life Questions (LIFE)'!$A29&amp;","&amp;'Life Questions (LIFE)'!$B$1&amp;","&amp;'Life Questions (LIFE)'!AN$2&amp;","&amp;'Life Questions (LIFE)'!AN29&amp;","&amp;'Life Questions (LIFE)'!AO29</f>
        <v>2025,12345,MO,LIFE,39,,</v>
      </c>
      <c r="B1456" s="2" t="str">
        <f t="shared" si="22"/>
        <v>MO</v>
      </c>
    </row>
    <row r="1457" spans="1:2" x14ac:dyDescent="0.3">
      <c r="A1457" s="1" t="str">
        <f>'Instructions - READ FIRST'!$C$3&amp;","&amp;'Instructions - READ FIRST'!$C$4&amp;","&amp;'Life Questions (LIFE)'!$A29&amp;","&amp;'Life Questions (LIFE)'!$B$1&amp;","&amp;'Life Questions (LIFE)'!AP$2&amp;","&amp;'Life Questions (LIFE)'!AP29&amp;","&amp;'Life Questions (LIFE)'!AQ29</f>
        <v>2025,12345,MO,LIFE,40,,</v>
      </c>
      <c r="B1457" s="2" t="str">
        <f t="shared" si="22"/>
        <v>MO</v>
      </c>
    </row>
    <row r="1458" spans="1:2" x14ac:dyDescent="0.3">
      <c r="A1458" s="1" t="str">
        <f>'Instructions - READ FIRST'!$C$3&amp;","&amp;'Instructions - READ FIRST'!$C$4&amp;","&amp;'Life Questions (LIFE)'!$A29&amp;","&amp;'Life Questions (LIFE)'!$B$1&amp;","&amp;'Life Questions (LIFE)'!AR$2&amp;","&amp;'Life Questions (LIFE)'!AR29&amp;","&amp;'Life Questions (LIFE)'!AS29</f>
        <v>2025,12345,MO,LIFE,41,,</v>
      </c>
      <c r="B1458" s="2" t="str">
        <f t="shared" si="22"/>
        <v>MO</v>
      </c>
    </row>
    <row r="1459" spans="1:2" x14ac:dyDescent="0.3">
      <c r="A1459" s="1" t="str">
        <f>'Instructions - READ FIRST'!$C$3&amp;","&amp;'Instructions - READ FIRST'!$C$4&amp;","&amp;'Life Questions (LIFE)'!$A29&amp;","&amp;'Life Questions (LIFE)'!$B$1&amp;","&amp;'Life Questions (LIFE)'!AT$2&amp;","&amp;'Life Questions (LIFE)'!AT29&amp;","&amp;'Life Questions (LIFE)'!AU29</f>
        <v>2025,12345,MO,LIFE,42,,</v>
      </c>
      <c r="B1459" s="2" t="str">
        <f t="shared" si="22"/>
        <v>MO</v>
      </c>
    </row>
    <row r="1460" spans="1:2" x14ac:dyDescent="0.3">
      <c r="A1460" s="1" t="str">
        <f>'Instructions - READ FIRST'!$C$3&amp;","&amp;'Instructions - READ FIRST'!$C$4&amp;","&amp;'Life Questions (LIFE)'!$A29&amp;","&amp;'Life Questions (LIFE)'!$B$1&amp;","&amp;'Life Questions (LIFE)'!AV$2&amp;","&amp;'Life Questions (LIFE)'!AV29&amp;","&amp;'Life Questions (LIFE)'!AW29</f>
        <v>2025,12345,MO,LIFE,43,,</v>
      </c>
      <c r="B1460" s="2" t="str">
        <f t="shared" si="22"/>
        <v>MO</v>
      </c>
    </row>
    <row r="1461" spans="1:2" x14ac:dyDescent="0.3">
      <c r="A1461" s="1" t="str">
        <f>'Instructions - READ FIRST'!$C$3&amp;","&amp;'Instructions - READ FIRST'!$C$4&amp;","&amp;'Life Questions (LIFE)'!$A29&amp;","&amp;'Life Questions (LIFE)'!$B$1&amp;","&amp;'Life Questions (LIFE)'!AX$2&amp;","&amp;'Life Questions (LIFE)'!AX29&amp;","&amp;'Life Questions (LIFE)'!AY29</f>
        <v>2025,12345,MO,LIFE,44,,</v>
      </c>
      <c r="B1461" s="2" t="str">
        <f t="shared" si="22"/>
        <v>MO</v>
      </c>
    </row>
    <row r="1462" spans="1:2" x14ac:dyDescent="0.3">
      <c r="A1462" s="1" t="str">
        <f>'Instructions - READ FIRST'!$C$3&amp;","&amp;'Instructions - READ FIRST'!$C$4&amp;","&amp;'Life Questions (LIFE)'!$A29&amp;","&amp;'Life Questions (LIFE)'!$B$1&amp;","&amp;'Life Questions (LIFE)'!AZ$2&amp;","&amp;'Life Questions (LIFE)'!AZ29&amp;","&amp;'Life Questions (LIFE)'!BA29</f>
        <v>2025,12345,MO,LIFE,45,,</v>
      </c>
      <c r="B1462" s="2" t="str">
        <f t="shared" si="22"/>
        <v>MO</v>
      </c>
    </row>
    <row r="1463" spans="1:2" x14ac:dyDescent="0.3">
      <c r="A1463" s="1" t="str">
        <f>'Instructions - READ FIRST'!$C$3&amp;","&amp;'Instructions - READ FIRST'!$C$4&amp;","&amp;'Life Questions (LIFE)'!$A29&amp;","&amp;'Life Questions (LIFE)'!$B$1&amp;","&amp;'Life Questions (LIFE)'!BB$2&amp;","&amp;'Life Questions (LIFE)'!BB29&amp;","&amp;'Life Questions (LIFE)'!BC29</f>
        <v>2025,12345,MO,LIFE,46,,</v>
      </c>
      <c r="B1463" s="2" t="str">
        <f t="shared" si="22"/>
        <v>MO</v>
      </c>
    </row>
    <row r="1464" spans="1:2" x14ac:dyDescent="0.3">
      <c r="A1464" s="1" t="str">
        <f>'Instructions - READ FIRST'!$C$3&amp;","&amp;'Instructions - READ FIRST'!$C$4&amp;","&amp;'Life Questions (LIFE)'!$A29&amp;","&amp;'Life Questions (LIFE)'!$B$1&amp;","&amp;'Life Questions (LIFE)'!BD$2&amp;","&amp;'Life Questions (LIFE)'!BD29&amp;","&amp;'Life Questions (LIFE)'!BE29</f>
        <v>2025,12345,MO,LIFE,47,,</v>
      </c>
      <c r="B1464" s="2" t="str">
        <f t="shared" si="22"/>
        <v>MO</v>
      </c>
    </row>
    <row r="1465" spans="1:2" x14ac:dyDescent="0.3">
      <c r="A1465" s="1" t="str">
        <f>'Instructions - READ FIRST'!$C$3&amp;","&amp;'Instructions - READ FIRST'!$C$4&amp;","&amp;'Life Questions (LIFE)'!$A29&amp;","&amp;'Life Questions (LIFE)'!$B$1&amp;","&amp;'Life Questions (LIFE)'!BF$2&amp;","&amp;'Life Questions (LIFE)'!BF29&amp;","&amp;'Life Questions (LIFE)'!BG29</f>
        <v>2025,12345,MO,LIFE,48,,</v>
      </c>
      <c r="B1465" s="2" t="str">
        <f t="shared" si="22"/>
        <v>MO</v>
      </c>
    </row>
    <row r="1466" spans="1:2" x14ac:dyDescent="0.3">
      <c r="A1466" s="1" t="str">
        <f>'Instructions - READ FIRST'!$C$3&amp;","&amp;'Instructions - READ FIRST'!$C$4&amp;","&amp;'Life Questions (LIFE)'!$A29&amp;","&amp;'Life Questions (LIFE)'!$B$1&amp;","&amp;'Life Questions (LIFE)'!BH$2&amp;","&amp;'Life Questions (LIFE)'!BH29&amp;","&amp;'Life Questions (LIFE)'!BI29</f>
        <v>2025,12345,MO,LIFE,49,,</v>
      </c>
      <c r="B1466" s="2" t="str">
        <f t="shared" si="22"/>
        <v>MO</v>
      </c>
    </row>
    <row r="1467" spans="1:2" x14ac:dyDescent="0.3">
      <c r="A1467" s="1" t="str">
        <f>'Instructions - READ FIRST'!$C$3&amp;","&amp;'Instructions - READ FIRST'!$C$4&amp;","&amp;'Life AUW (LIFEAUW)'!$A30&amp;","&amp;'Life AUW (LIFEAUW)'!$B$1&amp;","&amp;'Life AUW (LIFEAUW)'!B$2&amp;","&amp;'Life AUW (LIFEAUW)'!B30&amp;","&amp;'Life AUW (LIFEAUW)'!C30&amp;","&amp;'Life AUW (LIFEAUW)'!D30&amp;","&amp;'Life AUW (LIFEAUW)'!E30</f>
        <v>2025,12345,MO,LIFEAUW,50,,,,</v>
      </c>
      <c r="B1467" s="2" t="str">
        <f t="shared" si="22"/>
        <v>MO</v>
      </c>
    </row>
    <row r="1468" spans="1:2" x14ac:dyDescent="0.3">
      <c r="A1468" s="1" t="str">
        <f>'Instructions - READ FIRST'!$C$3&amp;","&amp;'Instructions - READ FIRST'!$C$4&amp;","&amp;'Life AUW (LIFEAUW)'!$A30&amp;","&amp;'Life AUW (LIFEAUW)'!$B$1&amp;","&amp;'Life AUW (LIFEAUW)'!F$2&amp;","&amp;'Life AUW (LIFEAUW)'!F30&amp;","&amp;'Life AUW (LIFEAUW)'!G30&amp;","&amp;'Life AUW (LIFEAUW)'!H30&amp;","&amp;'Life AUW (LIFEAUW)'!I30</f>
        <v>2025,12345,MO,LIFEAUW,51,,,,</v>
      </c>
      <c r="B1468" s="2" t="str">
        <f t="shared" si="22"/>
        <v>MO</v>
      </c>
    </row>
    <row r="1469" spans="1:2" x14ac:dyDescent="0.3">
      <c r="A1469" s="1" t="str">
        <f>'Instructions - READ FIRST'!$C$3&amp;","&amp;'Instructions - READ FIRST'!$C$4&amp;","&amp;'Life AUW (LIFEAUW)'!$A30&amp;","&amp;'Life AUW (LIFEAUW)'!$B$1&amp;","&amp;'Life AUW (LIFEAUW)'!J$2&amp;","&amp;'Life AUW (LIFEAUW)'!J30&amp;","&amp;'Life AUW (LIFEAUW)'!K30&amp;","&amp;'Life AUW (LIFEAUW)'!L30&amp;","&amp;'Life AUW (LIFEAUW)'!M30</f>
        <v>2025,12345,MO,LIFEAUW,52,,,,</v>
      </c>
      <c r="B1469" s="2" t="str">
        <f t="shared" si="22"/>
        <v>MO</v>
      </c>
    </row>
    <row r="1470" spans="1:2" x14ac:dyDescent="0.3">
      <c r="A1470" s="1" t="str">
        <f>'Instructions - READ FIRST'!$C$3&amp;","&amp;'Instructions - READ FIRST'!$C$4&amp;","&amp;'Life AUW (LIFEAUW)'!$A30&amp;","&amp;'Life AUW (LIFEAUW)'!$B$1&amp;","&amp;'Life AUW (LIFEAUW)'!N$2&amp;","&amp;'Life AUW (LIFEAUW)'!N30&amp;","&amp;'Life AUW (LIFEAUW)'!O30&amp;","&amp;'Life AUW (LIFEAUW)'!P30&amp;","&amp;'Life AUW (LIFEAUW)'!Q30</f>
        <v>2025,12345,MO,LIFEAUW,53,,,,</v>
      </c>
      <c r="B1470" s="2" t="str">
        <f t="shared" si="22"/>
        <v>MO</v>
      </c>
    </row>
    <row r="1471" spans="1:2" x14ac:dyDescent="0.3">
      <c r="A1471" s="1" t="str">
        <f>'Instructions - READ FIRST'!$C$3&amp;","&amp;'Instructions - READ FIRST'!$C$4&amp;","&amp;'Life AUW (LIFEAUW)'!$A30&amp;","&amp;'Life AUW (LIFEAUW)'!$B$1&amp;","&amp;'Life AUW (LIFEAUW)'!R$2&amp;","&amp;'Life AUW (LIFEAUW)'!R30&amp;","&amp;'Life AUW (LIFEAUW)'!S30&amp;","&amp;'Life AUW (LIFEAUW)'!T30&amp;","&amp;'Life AUW (LIFEAUW)'!U30</f>
        <v>2025,12345,MO,LIFEAUW,54,,,,</v>
      </c>
      <c r="B1471" s="2" t="str">
        <f t="shared" si="22"/>
        <v>MO</v>
      </c>
    </row>
    <row r="1472" spans="1:2" x14ac:dyDescent="0.3">
      <c r="A1472" s="1" t="str">
        <f>'Instructions - READ FIRST'!$C$3&amp;","&amp;'Instructions - READ FIRST'!$C$4&amp;","&amp;'Life AUW (LIFEAUW)'!$A30&amp;","&amp;'Life AUW (LIFEAUW)'!$B$1&amp;","&amp;'Life AUW (LIFEAUW)'!V$2&amp;","&amp;'Life AUW (LIFEAUW)'!V30&amp;","&amp;'Life AUW (LIFEAUW)'!W30&amp;","&amp;'Life AUW (LIFEAUW)'!X30&amp;","&amp;'Life AUW (LIFEAUW)'!Y30</f>
        <v>2025,12345,MO,LIFEAUW,55,,,,</v>
      </c>
      <c r="B1472" s="2" t="str">
        <f t="shared" si="22"/>
        <v>MO</v>
      </c>
    </row>
    <row r="1473" spans="1:2" x14ac:dyDescent="0.3">
      <c r="A1473" s="1" t="str">
        <f>'Instructions - READ FIRST'!$C$3&amp;","&amp;'Instructions - READ FIRST'!$C$4&amp;","&amp;'Life AUW (LIFEAUW)'!$A30&amp;","&amp;'Life AUW (LIFEAUW)'!$B$1&amp;","&amp;'Life AUW (LIFEAUW)'!Z$2&amp;","&amp;'Life AUW (LIFEAUW)'!Z30&amp;","&amp;'Life AUW (LIFEAUW)'!AA30&amp;","&amp;'Life AUW (LIFEAUW)'!AB30&amp;","&amp;'Life AUW (LIFEAUW)'!AC30</f>
        <v>2025,12345,MO,LIFEAUW,56,,,,</v>
      </c>
      <c r="B1473" s="2" t="str">
        <f t="shared" si="22"/>
        <v>MO</v>
      </c>
    </row>
    <row r="1474" spans="1:2" x14ac:dyDescent="0.3">
      <c r="A1474" s="1" t="str">
        <f>'Instructions - READ FIRST'!$C$3&amp;","&amp;'Instructions - READ FIRST'!$C$4&amp;","&amp;'Life Attestation (LIFEATT)'!$A29&amp;","&amp;'Life Attestation (LIFEATT)'!$B$1&amp;","&amp;'Life Attestation (LIFEATT)'!B$2&amp;","&amp;'Life Attestation (LIFEATT)'!B29&amp;","&amp;'Life Attestation (LIFEATT)'!C29&amp;","&amp;'Life Attestation (LIFEATT)'!D29&amp;","&amp;'Life Attestation (LIFEATT)'!E29&amp;","&amp;'Life Attestation (LIFEATT)'!F29&amp;","&amp;'Life Attestation (LIFEATT)'!G29</f>
        <v>2025,12345,MO,LIFEATT,57,,,,,,</v>
      </c>
      <c r="B1474" s="2" t="str">
        <f t="shared" ref="B1474:B1537" si="23">MID(A1474, 12, 2)</f>
        <v>MO</v>
      </c>
    </row>
    <row r="1475" spans="1:2" x14ac:dyDescent="0.3">
      <c r="A1475" s="1" t="str">
        <f>'Instructions - READ FIRST'!$C$3&amp;","&amp;'Instructions - READ FIRST'!$C$4&amp;","&amp;'Life Attestation (LIFEATT)'!$A29&amp;","&amp;'Life Attestation (LIFEATT)'!$B$1&amp;","&amp;'Life Attestation (LIFEATT)'!H$2&amp;","&amp;'Life Attestation (LIFEATT)'!H29&amp;","&amp;'Life Attestation (LIFEATT)'!I29&amp;","&amp;'Life Attestation (LIFEATT)'!J29&amp;","&amp;'Life Attestation (LIFEATT)'!K29&amp;","&amp;'Life Attestation (LIFEATT)'!L29&amp;","&amp;'Life Attestation (LIFEATT)'!M29</f>
        <v>2025,12345,MO,LIFEATT,58,,,,,,</v>
      </c>
      <c r="B1475" s="2" t="str">
        <f t="shared" si="23"/>
        <v>MO</v>
      </c>
    </row>
    <row r="1476" spans="1:2" x14ac:dyDescent="0.3">
      <c r="A1476" s="1" t="str">
        <f>'Instructions - READ FIRST'!$C$3&amp;","&amp;'Instructions - READ FIRST'!$C$4&amp;","&amp;'Life Attestation (LIFEATT)'!$A29&amp;","&amp;'Life Attestation (LIFEATT)'!$B$1&amp;","&amp;'Life Attestation (LIFEATT)'!N$2&amp;","&amp;'Life Attestation (LIFEATT)'!N29&amp;","&amp;'Life Attestation (LIFEATT)'!O29&amp;","&amp;'Life Attestation (LIFEATT)'!P29&amp;","&amp;'Life Attestation (LIFEATT)'!Q29&amp;","&amp;'Life Attestation (LIFEATT)'!R29&amp;","&amp;'Life Attestation (LIFEATT)'!S29</f>
        <v>2025,12345,MO,LIFEATT,59,,,,,,</v>
      </c>
      <c r="B1476" s="2" t="str">
        <f t="shared" si="23"/>
        <v>MO</v>
      </c>
    </row>
    <row r="1477" spans="1:2" x14ac:dyDescent="0.3">
      <c r="A1477" s="1" t="str">
        <f>'Instructions - READ FIRST'!$C$3&amp;","&amp;'Instructions - READ FIRST'!$C$4&amp;","&amp;'Life Interrogatories (LIFEINT)'!$A29&amp;","&amp;'Life Interrogatories (LIFEINT)'!$B$1&amp;","&amp;'Life Interrogatories (LIFEINT)'!B$2&amp;","&amp;'Life Interrogatories (LIFEINT)'!B29&amp;","</f>
        <v>2025,12345,MS,LIFEINT,1,,</v>
      </c>
      <c r="B1477" s="2" t="str">
        <f t="shared" si="23"/>
        <v>MS</v>
      </c>
    </row>
    <row r="1478" spans="1:2" x14ac:dyDescent="0.3">
      <c r="A1478" s="1" t="str">
        <f>'Instructions - READ FIRST'!$C$3&amp;","&amp;'Instructions - READ FIRST'!$C$4&amp;","&amp;'Life Interrogatories (LIFEINT)'!$A29&amp;","&amp;'Life Interrogatories (LIFEINT)'!$B$1&amp;","&amp;'Life Interrogatories (LIFEINT)'!C$2&amp;","&amp;'Life Interrogatories (LIFEINT)'!C29&amp;","</f>
        <v>2025,12345,MS,LIFEINT,2,,</v>
      </c>
      <c r="B1478" s="2" t="str">
        <f t="shared" si="23"/>
        <v>MS</v>
      </c>
    </row>
    <row r="1479" spans="1:2" x14ac:dyDescent="0.3">
      <c r="A1479" s="1" t="str">
        <f>'Instructions - READ FIRST'!$C$3&amp;","&amp;'Instructions - READ FIRST'!$C$4&amp;","&amp;'Life Interrogatories (LIFEINT)'!$A29&amp;","&amp;'Life Interrogatories (LIFEINT)'!$B$1&amp;","&amp;'Life Interrogatories (LIFEINT)'!D$2&amp;","&amp;'Life Interrogatories (LIFEINT)'!D29&amp;","</f>
        <v>2025,12345,MS,LIFEINT,3,,</v>
      </c>
      <c r="B1479" s="2" t="str">
        <f t="shared" si="23"/>
        <v>MS</v>
      </c>
    </row>
    <row r="1480" spans="1:2" x14ac:dyDescent="0.3">
      <c r="A1480" s="1" t="str">
        <f>'Instructions - READ FIRST'!$C$3&amp;","&amp;'Instructions - READ FIRST'!$C$4&amp;","&amp;'Life Interrogatories (LIFEINT)'!$A29&amp;","&amp;'Life Interrogatories (LIFEINT)'!$B$1&amp;","&amp;'Life Interrogatories (LIFEINT)'!E$2&amp;","&amp;","&amp;'Life Interrogatories (LIFEINT)'!E29</f>
        <v>2025,12345,MS,LIFEINT,4,,</v>
      </c>
      <c r="B1480" s="2" t="str">
        <f t="shared" si="23"/>
        <v>MS</v>
      </c>
    </row>
    <row r="1481" spans="1:2" x14ac:dyDescent="0.3">
      <c r="A1481" s="1" t="str">
        <f>'Instructions - READ FIRST'!$C$3&amp;","&amp;'Instructions - READ FIRST'!$C$4&amp;","&amp;'Life Interrogatories (LIFEINT)'!$A29&amp;","&amp;'Life Interrogatories (LIFEINT)'!$B$1&amp;","&amp;'Life Interrogatories (LIFEINT)'!F$2&amp;","&amp;'Life Interrogatories (LIFEINT)'!F29&amp;","</f>
        <v>2025,12345,MS,LIFEINT,5,,</v>
      </c>
      <c r="B1481" s="2" t="str">
        <f t="shared" si="23"/>
        <v>MS</v>
      </c>
    </row>
    <row r="1482" spans="1:2" x14ac:dyDescent="0.3">
      <c r="A1482" s="1" t="str">
        <f>'Instructions - READ FIRST'!$C$3&amp;","&amp;'Instructions - READ FIRST'!$C$4&amp;","&amp;'Life Interrogatories (LIFEINT)'!$A29&amp;","&amp;'Life Interrogatories (LIFEINT)'!$B$1&amp;","&amp;'Life Interrogatories (LIFEINT)'!G$2&amp;","&amp;","&amp;'Life Interrogatories (LIFEINT)'!G29</f>
        <v>2025,12345,MS,LIFEINT,6,,</v>
      </c>
      <c r="B1482" s="2" t="str">
        <f t="shared" si="23"/>
        <v>MS</v>
      </c>
    </row>
    <row r="1483" spans="1:2" x14ac:dyDescent="0.3">
      <c r="A1483" s="1" t="str">
        <f>'Instructions - READ FIRST'!$C$3&amp;","&amp;'Instructions - READ FIRST'!$C$4&amp;","&amp;'Life Interrogatories (LIFEINT)'!$A29&amp;","&amp;'Life Interrogatories (LIFEINT)'!$B$1&amp;","&amp;'Life Interrogatories (LIFEINT)'!H$2&amp;","&amp;'Life Interrogatories (LIFEINT)'!H29&amp;","</f>
        <v>2025,12345,MS,LIFEINT,7,,</v>
      </c>
      <c r="B1483" s="2" t="str">
        <f t="shared" si="23"/>
        <v>MS</v>
      </c>
    </row>
    <row r="1484" spans="1:2" x14ac:dyDescent="0.3">
      <c r="A1484" s="1" t="str">
        <f>'Instructions - READ FIRST'!$C$3&amp;","&amp;'Instructions - READ FIRST'!$C$4&amp;","&amp;'Life Interrogatories (LIFEINT)'!$A29&amp;","&amp;'Life Interrogatories (LIFEINT)'!$B$1&amp;","&amp;'Life Interrogatories (LIFEINT)'!I$2&amp;","&amp;","&amp;'Life Interrogatories (LIFEINT)'!I29</f>
        <v>2025,12345,MS,LIFEINT,8,,</v>
      </c>
      <c r="B1484" s="2" t="str">
        <f t="shared" si="23"/>
        <v>MS</v>
      </c>
    </row>
    <row r="1485" spans="1:2" x14ac:dyDescent="0.3">
      <c r="A1485" s="1" t="str">
        <f>'Instructions - READ FIRST'!$C$3&amp;","&amp;'Instructions - READ FIRST'!$C$4&amp;","&amp;'Life Interrogatories (LIFEINT)'!$A29&amp;","&amp;'Life Interrogatories (LIFEINT)'!$B$1&amp;","&amp;'Life Interrogatories (LIFEINT)'!J$2&amp;","&amp;'Life Interrogatories (LIFEINT)'!J29&amp;","</f>
        <v>2025,12345,MS,LIFEINT,9,,</v>
      </c>
      <c r="B1485" s="2" t="str">
        <f t="shared" si="23"/>
        <v>MS</v>
      </c>
    </row>
    <row r="1486" spans="1:2" x14ac:dyDescent="0.3">
      <c r="A1486" s="1" t="str">
        <f>'Instructions - READ FIRST'!$C$3&amp;","&amp;'Instructions - READ FIRST'!$C$4&amp;","&amp;'Life Interrogatories (LIFEINT)'!$A29&amp;","&amp;'Life Interrogatories (LIFEINT)'!$B$1&amp;","&amp;'Life Interrogatories (LIFEINT)'!K$2&amp;","&amp;","&amp;'Life Interrogatories (LIFEINT)'!K29</f>
        <v>2025,12345,MS,LIFEINT,10,,</v>
      </c>
      <c r="B1486" s="2" t="str">
        <f t="shared" si="23"/>
        <v>MS</v>
      </c>
    </row>
    <row r="1487" spans="1:2" x14ac:dyDescent="0.3">
      <c r="A1487" s="1" t="str">
        <f>'Instructions - READ FIRST'!$C$3&amp;","&amp;'Instructions - READ FIRST'!$C$4&amp;","&amp;'Life Interrogatories (LIFEINT)'!$A29&amp;","&amp;'Life Interrogatories (LIFEINT)'!$B$1&amp;","&amp;'Life Interrogatories (LIFEINT)'!L$2&amp;","&amp;","&amp;'Life Interrogatories (LIFEINT)'!L29</f>
        <v>2025,12345,MS,LIFEINT,11,,</v>
      </c>
      <c r="B1487" s="2" t="str">
        <f t="shared" si="23"/>
        <v>MS</v>
      </c>
    </row>
    <row r="1488" spans="1:2" x14ac:dyDescent="0.3">
      <c r="A1488" s="1" t="str">
        <f>'Instructions - READ FIRST'!$C$3&amp;","&amp;'Instructions - READ FIRST'!$C$4&amp;","&amp;'Life Interrogatories (LIFEINT)'!$A29&amp;","&amp;'Life Interrogatories (LIFEINT)'!$B$1&amp;","&amp;'Life Interrogatories (LIFEINT)'!M$2&amp;","&amp;","&amp;'Life Interrogatories (LIFEINT)'!M29</f>
        <v>2025,12345,MS,LIFEINT,12,,</v>
      </c>
      <c r="B1488" s="2" t="str">
        <f t="shared" si="23"/>
        <v>MS</v>
      </c>
    </row>
    <row r="1489" spans="1:2" x14ac:dyDescent="0.3">
      <c r="A1489" s="1" t="str">
        <f>'Instructions - READ FIRST'!$C$3&amp;","&amp;'Instructions - READ FIRST'!$C$4&amp;","&amp;'Life Interrogatories (LIFEINT)'!$A29&amp;","&amp;'Life Interrogatories (LIFEINT)'!$B$1&amp;","&amp;'Life Interrogatories (LIFEINT)'!N$2&amp;","&amp;","&amp;'Life Interrogatories (LIFEINT)'!N29</f>
        <v>2025,12345,MS,LIFEINT,13,,</v>
      </c>
      <c r="B1489" s="2" t="str">
        <f t="shared" si="23"/>
        <v>MS</v>
      </c>
    </row>
    <row r="1490" spans="1:2" x14ac:dyDescent="0.3">
      <c r="A1490" s="1" t="str">
        <f>'Instructions - READ FIRST'!$C$3&amp;","&amp;'Instructions - READ FIRST'!$C$4&amp;","&amp;'Life Interrogatories (LIFEINT)'!$A29&amp;","&amp;'Life Interrogatories (LIFEINT)'!$B$1&amp;","&amp;'Life Interrogatories (LIFEINT)'!O$2&amp;","&amp;","&amp;'Life Interrogatories (LIFEINT)'!O29</f>
        <v>2025,12345,MS,LIFEINT,14,,</v>
      </c>
      <c r="B1490" s="2" t="str">
        <f t="shared" si="23"/>
        <v>MS</v>
      </c>
    </row>
    <row r="1491" spans="1:2" x14ac:dyDescent="0.3">
      <c r="A1491" s="1" t="str">
        <f>'Instructions - READ FIRST'!$C$3&amp;","&amp;'Instructions - READ FIRST'!$C$4&amp;","&amp;'Life Interrogatories (LIFEINT)'!$A29&amp;","&amp;'Life Interrogatories (LIFEINT)'!$B$1&amp;","&amp;'Life Interrogatories (LIFEINT)'!P$2&amp;","&amp;","&amp;'Life Interrogatories (LIFEINT)'!P29</f>
        <v>2025,12345,MS,LIFEINT,15,,</v>
      </c>
      <c r="B1491" s="2" t="str">
        <f t="shared" si="23"/>
        <v>MS</v>
      </c>
    </row>
    <row r="1492" spans="1:2" x14ac:dyDescent="0.3">
      <c r="A1492" s="1" t="str">
        <f>'Instructions - READ FIRST'!$C$3&amp;","&amp;'Instructions - READ FIRST'!$C$4&amp;","&amp;'Life Interrogatories (LIFEINT)'!$A29&amp;","&amp;'Life Interrogatories (LIFEINT)'!$B$1&amp;","&amp;'Life Interrogatories (LIFEINT)'!Q$2&amp;","&amp;","&amp;'Life Interrogatories (LIFEINT)'!Q29</f>
        <v>2025,12345,MS,LIFEINT,16,,</v>
      </c>
      <c r="B1492" s="2" t="str">
        <f t="shared" si="23"/>
        <v>MS</v>
      </c>
    </row>
    <row r="1493" spans="1:2" x14ac:dyDescent="0.3">
      <c r="A1493" s="1" t="str">
        <f>'Instructions - READ FIRST'!$C$3&amp;","&amp;'Instructions - READ FIRST'!$C$4&amp;","&amp;'Life Interrogatories (LIFEINT)'!$A29&amp;","&amp;'Life Interrogatories (LIFEINT)'!$B$1&amp;","&amp;'Life Interrogatories (LIFEINT)'!R$2&amp;","&amp;","&amp;'Life Interrogatories (LIFEINT)'!R29</f>
        <v>2025,12345,MS,LIFEINT,17,,</v>
      </c>
      <c r="B1493" s="2" t="str">
        <f t="shared" si="23"/>
        <v>MS</v>
      </c>
    </row>
    <row r="1494" spans="1:2" x14ac:dyDescent="0.3">
      <c r="A1494" s="1" t="str">
        <f>'Instructions - READ FIRST'!$C$3&amp;","&amp;'Instructions - READ FIRST'!$C$4&amp;","&amp;'Life Interrogatories (LIFEINT)'!$A29&amp;","&amp;'Life Interrogatories (LIFEINT)'!$B$1&amp;","&amp;'Life Interrogatories (LIFEINT)'!S$2&amp;","&amp;","&amp;'Life Interrogatories (LIFEINT)'!S29</f>
        <v>2025,12345,MS,LIFEINT,18,,</v>
      </c>
      <c r="B1494" s="2" t="str">
        <f t="shared" si="23"/>
        <v>MS</v>
      </c>
    </row>
    <row r="1495" spans="1:2" x14ac:dyDescent="0.3">
      <c r="A1495" s="1" t="str">
        <f>'Instructions - READ FIRST'!$C$3&amp;","&amp;'Instructions - READ FIRST'!$C$4&amp;","&amp;'Life Interrogatories (LIFEINT)'!$A29&amp;","&amp;'Life Interrogatories (LIFEINT)'!$B$1&amp;","&amp;'Life Interrogatories (LIFEINT)'!T$2&amp;","&amp;","&amp;'Life Interrogatories (LIFEINT)'!T29</f>
        <v>2025,12345,MS,LIFEINT,19,,</v>
      </c>
      <c r="B1495" s="2" t="str">
        <f t="shared" si="23"/>
        <v>MS</v>
      </c>
    </row>
    <row r="1496" spans="1:2" x14ac:dyDescent="0.3">
      <c r="A1496" s="1" t="str">
        <f>'Instructions - READ FIRST'!$C$3&amp;","&amp;'Instructions - READ FIRST'!$C$4&amp;","&amp;'Life Questions (LIFE)'!$A30&amp;","&amp;'Life Questions (LIFE)'!$B$1&amp;","&amp;'Life Questions (LIFE)'!B$2&amp;","&amp;'Life Questions (LIFE)'!B30&amp;","&amp;'Life Questions (LIFE)'!C30</f>
        <v>2025,12345,MS,LIFE,20,,</v>
      </c>
      <c r="B1496" s="2" t="str">
        <f t="shared" si="23"/>
        <v>MS</v>
      </c>
    </row>
    <row r="1497" spans="1:2" x14ac:dyDescent="0.3">
      <c r="A1497" s="1" t="str">
        <f>'Instructions - READ FIRST'!$C$3&amp;","&amp;'Instructions - READ FIRST'!$C$4&amp;","&amp;'Life Questions (LIFE)'!$A30&amp;","&amp;'Life Questions (LIFE)'!$B$1&amp;","&amp;'Life Questions (LIFE)'!D$2&amp;","&amp;'Life Questions (LIFE)'!D30&amp;","&amp;'Life Questions (LIFE)'!E30</f>
        <v>2025,12345,MS,LIFE,21,,</v>
      </c>
      <c r="B1497" s="2" t="str">
        <f t="shared" si="23"/>
        <v>MS</v>
      </c>
    </row>
    <row r="1498" spans="1:2" x14ac:dyDescent="0.3">
      <c r="A1498" s="1" t="str">
        <f>'Instructions - READ FIRST'!$C$3&amp;","&amp;'Instructions - READ FIRST'!$C$4&amp;","&amp;'Life Questions (LIFE)'!$A30&amp;","&amp;'Life Questions (LIFE)'!$B$1&amp;","&amp;'Life Questions (LIFE)'!F$2&amp;","&amp;'Life Questions (LIFE)'!F30&amp;","&amp;'Life Questions (LIFE)'!G30</f>
        <v>2025,12345,MS,LIFE,22,,</v>
      </c>
      <c r="B1498" s="2" t="str">
        <f t="shared" si="23"/>
        <v>MS</v>
      </c>
    </row>
    <row r="1499" spans="1:2" x14ac:dyDescent="0.3">
      <c r="A1499" s="1" t="str">
        <f>'Instructions - READ FIRST'!$C$3&amp;","&amp;'Instructions - READ FIRST'!$C$4&amp;","&amp;'Life Questions (LIFE)'!$A30&amp;","&amp;'Life Questions (LIFE)'!$B$1&amp;","&amp;'Life Questions (LIFE)'!H$2&amp;","&amp;'Life Questions (LIFE)'!H30&amp;","&amp;'Life Questions (LIFE)'!I30</f>
        <v>2025,12345,MS,LIFE,23,,</v>
      </c>
      <c r="B1499" s="2" t="str">
        <f t="shared" si="23"/>
        <v>MS</v>
      </c>
    </row>
    <row r="1500" spans="1:2" x14ac:dyDescent="0.3">
      <c r="A1500" s="1" t="str">
        <f>'Instructions - READ FIRST'!$C$3&amp;","&amp;'Instructions - READ FIRST'!$C$4&amp;","&amp;'Life Questions (LIFE)'!$A30&amp;","&amp;'Life Questions (LIFE)'!$B$1&amp;","&amp;'Life Questions (LIFE)'!J$2&amp;","&amp;'Life Questions (LIFE)'!J30&amp;","&amp;'Life Questions (LIFE)'!K30</f>
        <v>2025,12345,MS,LIFE,24,,</v>
      </c>
      <c r="B1500" s="2" t="str">
        <f t="shared" si="23"/>
        <v>MS</v>
      </c>
    </row>
    <row r="1501" spans="1:2" x14ac:dyDescent="0.3">
      <c r="A1501" s="1" t="str">
        <f>'Instructions - READ FIRST'!$C$3&amp;","&amp;'Instructions - READ FIRST'!$C$4&amp;","&amp;'Life Questions (LIFE)'!$A30&amp;","&amp;'Life Questions (LIFE)'!$B$1&amp;","&amp;'Life Questions (LIFE)'!L$2&amp;","&amp;'Life Questions (LIFE)'!L30&amp;","&amp;'Life Questions (LIFE)'!M30</f>
        <v>2025,12345,MS,LIFE,25,,</v>
      </c>
      <c r="B1501" s="2" t="str">
        <f t="shared" si="23"/>
        <v>MS</v>
      </c>
    </row>
    <row r="1502" spans="1:2" x14ac:dyDescent="0.3">
      <c r="A1502" s="1" t="str">
        <f>'Instructions - READ FIRST'!$C$3&amp;","&amp;'Instructions - READ FIRST'!$C$4&amp;","&amp;'Life Questions (LIFE)'!$A30&amp;","&amp;'Life Questions (LIFE)'!$B$1&amp;","&amp;'Life Questions (LIFE)'!N$2&amp;","&amp;'Life Questions (LIFE)'!N30&amp;","&amp;'Life Questions (LIFE)'!O30</f>
        <v>2025,12345,MS,LIFE,26,,</v>
      </c>
      <c r="B1502" s="2" t="str">
        <f t="shared" si="23"/>
        <v>MS</v>
      </c>
    </row>
    <row r="1503" spans="1:2" x14ac:dyDescent="0.3">
      <c r="A1503" s="1" t="str">
        <f>'Instructions - READ FIRST'!$C$3&amp;","&amp;'Instructions - READ FIRST'!$C$4&amp;","&amp;'Life Questions (LIFE)'!$A30&amp;","&amp;'Life Questions (LIFE)'!$B$1&amp;","&amp;'Life Questions (LIFE)'!P$2&amp;","&amp;'Life Questions (LIFE)'!P30&amp;","&amp;'Life Questions (LIFE)'!Q30</f>
        <v>2025,12345,MS,LIFE,27,,</v>
      </c>
      <c r="B1503" s="2" t="str">
        <f t="shared" si="23"/>
        <v>MS</v>
      </c>
    </row>
    <row r="1504" spans="1:2" x14ac:dyDescent="0.3">
      <c r="A1504" s="1" t="str">
        <f>'Instructions - READ FIRST'!$C$3&amp;","&amp;'Instructions - READ FIRST'!$C$4&amp;","&amp;'Life Questions (LIFE)'!$A30&amp;","&amp;'Life Questions (LIFE)'!$B$1&amp;","&amp;'Life Questions (LIFE)'!R$2&amp;","&amp;'Life Questions (LIFE)'!R30&amp;","&amp;'Life Questions (LIFE)'!S30</f>
        <v>2025,12345,MS,LIFE,28,,</v>
      </c>
      <c r="B1504" s="2" t="str">
        <f t="shared" si="23"/>
        <v>MS</v>
      </c>
    </row>
    <row r="1505" spans="1:2" x14ac:dyDescent="0.3">
      <c r="A1505" s="1" t="str">
        <f>'Instructions - READ FIRST'!$C$3&amp;","&amp;'Instructions - READ FIRST'!$C$4&amp;","&amp;'Life Questions (LIFE)'!$A30&amp;","&amp;'Life Questions (LIFE)'!$B$1&amp;","&amp;'Life Questions (LIFE)'!T$2&amp;","&amp;'Life Questions (LIFE)'!T30&amp;","&amp;'Life Questions (LIFE)'!U30</f>
        <v>2025,12345,MS,LIFE,29,,</v>
      </c>
      <c r="B1505" s="2" t="str">
        <f t="shared" si="23"/>
        <v>MS</v>
      </c>
    </row>
    <row r="1506" spans="1:2" x14ac:dyDescent="0.3">
      <c r="A1506" s="1" t="str">
        <f>'Instructions - READ FIRST'!$C$3&amp;","&amp;'Instructions - READ FIRST'!$C$4&amp;","&amp;'Life Questions (LIFE)'!$A30&amp;","&amp;'Life Questions (LIFE)'!$B$1&amp;","&amp;'Life Questions (LIFE)'!V$2&amp;","&amp;'Life Questions (LIFE)'!V30&amp;","&amp;'Life Questions (LIFE)'!W30</f>
        <v>2025,12345,MS,LIFE,30,,</v>
      </c>
      <c r="B1506" s="2" t="str">
        <f t="shared" si="23"/>
        <v>MS</v>
      </c>
    </row>
    <row r="1507" spans="1:2" x14ac:dyDescent="0.3">
      <c r="A1507" s="1" t="str">
        <f>'Instructions - READ FIRST'!$C$3&amp;","&amp;'Instructions - READ FIRST'!$C$4&amp;","&amp;'Life Questions (LIFE)'!$A30&amp;","&amp;'Life Questions (LIFE)'!$B$1&amp;","&amp;'Life Questions (LIFE)'!X$2&amp;","&amp;'Life Questions (LIFE)'!X30&amp;","&amp;'Life Questions (LIFE)'!Y30</f>
        <v>2025,12345,MS,LIFE,31,,</v>
      </c>
      <c r="B1507" s="2" t="str">
        <f t="shared" si="23"/>
        <v>MS</v>
      </c>
    </row>
    <row r="1508" spans="1:2" x14ac:dyDescent="0.3">
      <c r="A1508" s="1" t="str">
        <f>'Instructions - READ FIRST'!$C$3&amp;","&amp;'Instructions - READ FIRST'!$C$4&amp;","&amp;'Life Questions (LIFE)'!$A30&amp;","&amp;'Life Questions (LIFE)'!$B$1&amp;","&amp;'Life Questions (LIFE)'!Z$2&amp;","&amp;'Life Questions (LIFE)'!Z30&amp;","&amp;'Life Questions (LIFE)'!AA30</f>
        <v>2025,12345,MS,LIFE,32,,</v>
      </c>
      <c r="B1508" s="2" t="str">
        <f t="shared" si="23"/>
        <v>MS</v>
      </c>
    </row>
    <row r="1509" spans="1:2" x14ac:dyDescent="0.3">
      <c r="A1509" s="1" t="str">
        <f>'Instructions - READ FIRST'!$C$3&amp;","&amp;'Instructions - READ FIRST'!$C$4&amp;","&amp;'Life Questions (LIFE)'!$A30&amp;","&amp;'Life Questions (LIFE)'!$B$1&amp;","&amp;'Life Questions (LIFE)'!AB$2&amp;","&amp;'Life Questions (LIFE)'!AB30&amp;","&amp;'Life Questions (LIFE)'!AC30</f>
        <v>2025,12345,MS,LIFE,33,,</v>
      </c>
      <c r="B1509" s="2" t="str">
        <f t="shared" si="23"/>
        <v>MS</v>
      </c>
    </row>
    <row r="1510" spans="1:2" x14ac:dyDescent="0.3">
      <c r="A1510" s="1" t="str">
        <f>'Instructions - READ FIRST'!$C$3&amp;","&amp;'Instructions - READ FIRST'!$C$4&amp;","&amp;'Life Questions (LIFE)'!$A30&amp;","&amp;'Life Questions (LIFE)'!$B$1&amp;","&amp;'Life Questions (LIFE)'!AD$2&amp;","&amp;'Life Questions (LIFE)'!AD30&amp;","&amp;'Life Questions (LIFE)'!AE30</f>
        <v>2025,12345,MS,LIFE,34,,</v>
      </c>
      <c r="B1510" s="2" t="str">
        <f t="shared" si="23"/>
        <v>MS</v>
      </c>
    </row>
    <row r="1511" spans="1:2" x14ac:dyDescent="0.3">
      <c r="A1511" s="1" t="str">
        <f>'Instructions - READ FIRST'!$C$3&amp;","&amp;'Instructions - READ FIRST'!$C$4&amp;","&amp;'Life Questions (LIFE)'!$A30&amp;","&amp;'Life Questions (LIFE)'!$B$1&amp;","&amp;'Life Questions (LIFE)'!AF$2&amp;","&amp;'Life Questions (LIFE)'!AF30&amp;","&amp;'Life Questions (LIFE)'!AG30</f>
        <v>2025,12345,MS,LIFE,35,,</v>
      </c>
      <c r="B1511" s="2" t="str">
        <f t="shared" si="23"/>
        <v>MS</v>
      </c>
    </row>
    <row r="1512" spans="1:2" x14ac:dyDescent="0.3">
      <c r="A1512" s="1" t="str">
        <f>'Instructions - READ FIRST'!$C$3&amp;","&amp;'Instructions - READ FIRST'!$C$4&amp;","&amp;'Life Questions (LIFE)'!$A30&amp;","&amp;'Life Questions (LIFE)'!$B$1&amp;","&amp;'Life Questions (LIFE)'!AH$2&amp;","&amp;'Life Questions (LIFE)'!AH30&amp;","&amp;'Life Questions (LIFE)'!AI30</f>
        <v>2025,12345,MS,LIFE,36,,</v>
      </c>
      <c r="B1512" s="2" t="str">
        <f t="shared" si="23"/>
        <v>MS</v>
      </c>
    </row>
    <row r="1513" spans="1:2" x14ac:dyDescent="0.3">
      <c r="A1513" s="1" t="str">
        <f>'Instructions - READ FIRST'!$C$3&amp;","&amp;'Instructions - READ FIRST'!$C$4&amp;","&amp;'Life Questions (LIFE)'!$A30&amp;","&amp;'Life Questions (LIFE)'!$B$1&amp;","&amp;'Life Questions (LIFE)'!AJ$2&amp;","&amp;'Life Questions (LIFE)'!AJ30&amp;","&amp;'Life Questions (LIFE)'!AK30</f>
        <v>2025,12345,MS,LIFE,37,,</v>
      </c>
      <c r="B1513" s="2" t="str">
        <f t="shared" si="23"/>
        <v>MS</v>
      </c>
    </row>
    <row r="1514" spans="1:2" x14ac:dyDescent="0.3">
      <c r="A1514" s="1" t="str">
        <f>'Instructions - READ FIRST'!$C$3&amp;","&amp;'Instructions - READ FIRST'!$C$4&amp;","&amp;'Life Questions (LIFE)'!$A30&amp;","&amp;'Life Questions (LIFE)'!$B$1&amp;","&amp;'Life Questions (LIFE)'!AL$2&amp;","&amp;'Life Questions (LIFE)'!AL30&amp;","&amp;'Life Questions (LIFE)'!AM30</f>
        <v>2025,12345,MS,LIFE,38,,</v>
      </c>
      <c r="B1514" s="2" t="str">
        <f t="shared" si="23"/>
        <v>MS</v>
      </c>
    </row>
    <row r="1515" spans="1:2" x14ac:dyDescent="0.3">
      <c r="A1515" s="1" t="str">
        <f>'Instructions - READ FIRST'!$C$3&amp;","&amp;'Instructions - READ FIRST'!$C$4&amp;","&amp;'Life Questions (LIFE)'!$A30&amp;","&amp;'Life Questions (LIFE)'!$B$1&amp;","&amp;'Life Questions (LIFE)'!AN$2&amp;","&amp;'Life Questions (LIFE)'!AN30&amp;","&amp;'Life Questions (LIFE)'!AO30</f>
        <v>2025,12345,MS,LIFE,39,,</v>
      </c>
      <c r="B1515" s="2" t="str">
        <f t="shared" si="23"/>
        <v>MS</v>
      </c>
    </row>
    <row r="1516" spans="1:2" x14ac:dyDescent="0.3">
      <c r="A1516" s="1" t="str">
        <f>'Instructions - READ FIRST'!$C$3&amp;","&amp;'Instructions - READ FIRST'!$C$4&amp;","&amp;'Life Questions (LIFE)'!$A30&amp;","&amp;'Life Questions (LIFE)'!$B$1&amp;","&amp;'Life Questions (LIFE)'!AP$2&amp;","&amp;'Life Questions (LIFE)'!AP30&amp;","&amp;'Life Questions (LIFE)'!AQ30</f>
        <v>2025,12345,MS,LIFE,40,,</v>
      </c>
      <c r="B1516" s="2" t="str">
        <f t="shared" si="23"/>
        <v>MS</v>
      </c>
    </row>
    <row r="1517" spans="1:2" x14ac:dyDescent="0.3">
      <c r="A1517" s="1" t="str">
        <f>'Instructions - READ FIRST'!$C$3&amp;","&amp;'Instructions - READ FIRST'!$C$4&amp;","&amp;'Life Questions (LIFE)'!$A30&amp;","&amp;'Life Questions (LIFE)'!$B$1&amp;","&amp;'Life Questions (LIFE)'!AR$2&amp;","&amp;'Life Questions (LIFE)'!AR30&amp;","&amp;'Life Questions (LIFE)'!AS30</f>
        <v>2025,12345,MS,LIFE,41,,</v>
      </c>
      <c r="B1517" s="2" t="str">
        <f t="shared" si="23"/>
        <v>MS</v>
      </c>
    </row>
    <row r="1518" spans="1:2" x14ac:dyDescent="0.3">
      <c r="A1518" s="1" t="str">
        <f>'Instructions - READ FIRST'!$C$3&amp;","&amp;'Instructions - READ FIRST'!$C$4&amp;","&amp;'Life Questions (LIFE)'!$A30&amp;","&amp;'Life Questions (LIFE)'!$B$1&amp;","&amp;'Life Questions (LIFE)'!AT$2&amp;","&amp;'Life Questions (LIFE)'!AT30&amp;","&amp;'Life Questions (LIFE)'!AU30</f>
        <v>2025,12345,MS,LIFE,42,,</v>
      </c>
      <c r="B1518" s="2" t="str">
        <f t="shared" si="23"/>
        <v>MS</v>
      </c>
    </row>
    <row r="1519" spans="1:2" x14ac:dyDescent="0.3">
      <c r="A1519" s="1" t="str">
        <f>'Instructions - READ FIRST'!$C$3&amp;","&amp;'Instructions - READ FIRST'!$C$4&amp;","&amp;'Life Questions (LIFE)'!$A30&amp;","&amp;'Life Questions (LIFE)'!$B$1&amp;","&amp;'Life Questions (LIFE)'!AV$2&amp;","&amp;'Life Questions (LIFE)'!AV30&amp;","&amp;'Life Questions (LIFE)'!AW30</f>
        <v>2025,12345,MS,LIFE,43,,</v>
      </c>
      <c r="B1519" s="2" t="str">
        <f t="shared" si="23"/>
        <v>MS</v>
      </c>
    </row>
    <row r="1520" spans="1:2" x14ac:dyDescent="0.3">
      <c r="A1520" s="1" t="str">
        <f>'Instructions - READ FIRST'!$C$3&amp;","&amp;'Instructions - READ FIRST'!$C$4&amp;","&amp;'Life Questions (LIFE)'!$A30&amp;","&amp;'Life Questions (LIFE)'!$B$1&amp;","&amp;'Life Questions (LIFE)'!AX$2&amp;","&amp;'Life Questions (LIFE)'!AX30&amp;","&amp;'Life Questions (LIFE)'!AY30</f>
        <v>2025,12345,MS,LIFE,44,,</v>
      </c>
      <c r="B1520" s="2" t="str">
        <f t="shared" si="23"/>
        <v>MS</v>
      </c>
    </row>
    <row r="1521" spans="1:2" x14ac:dyDescent="0.3">
      <c r="A1521" s="1" t="str">
        <f>'Instructions - READ FIRST'!$C$3&amp;","&amp;'Instructions - READ FIRST'!$C$4&amp;","&amp;'Life Questions (LIFE)'!$A30&amp;","&amp;'Life Questions (LIFE)'!$B$1&amp;","&amp;'Life Questions (LIFE)'!AZ$2&amp;","&amp;'Life Questions (LIFE)'!AZ30&amp;","&amp;'Life Questions (LIFE)'!BA30</f>
        <v>2025,12345,MS,LIFE,45,,</v>
      </c>
      <c r="B1521" s="2" t="str">
        <f t="shared" si="23"/>
        <v>MS</v>
      </c>
    </row>
    <row r="1522" spans="1:2" x14ac:dyDescent="0.3">
      <c r="A1522" s="1" t="str">
        <f>'Instructions - READ FIRST'!$C$3&amp;","&amp;'Instructions - READ FIRST'!$C$4&amp;","&amp;'Life Questions (LIFE)'!$A30&amp;","&amp;'Life Questions (LIFE)'!$B$1&amp;","&amp;'Life Questions (LIFE)'!BB$2&amp;","&amp;'Life Questions (LIFE)'!BB30&amp;","&amp;'Life Questions (LIFE)'!BC30</f>
        <v>2025,12345,MS,LIFE,46,,</v>
      </c>
      <c r="B1522" s="2" t="str">
        <f t="shared" si="23"/>
        <v>MS</v>
      </c>
    </row>
    <row r="1523" spans="1:2" x14ac:dyDescent="0.3">
      <c r="A1523" s="1" t="str">
        <f>'Instructions - READ FIRST'!$C$3&amp;","&amp;'Instructions - READ FIRST'!$C$4&amp;","&amp;'Life Questions (LIFE)'!$A30&amp;","&amp;'Life Questions (LIFE)'!$B$1&amp;","&amp;'Life Questions (LIFE)'!BD$2&amp;","&amp;'Life Questions (LIFE)'!BD30&amp;","&amp;'Life Questions (LIFE)'!BE30</f>
        <v>2025,12345,MS,LIFE,47,,</v>
      </c>
      <c r="B1523" s="2" t="str">
        <f t="shared" si="23"/>
        <v>MS</v>
      </c>
    </row>
    <row r="1524" spans="1:2" x14ac:dyDescent="0.3">
      <c r="A1524" s="1" t="str">
        <f>'Instructions - READ FIRST'!$C$3&amp;","&amp;'Instructions - READ FIRST'!$C$4&amp;","&amp;'Life Questions (LIFE)'!$A30&amp;","&amp;'Life Questions (LIFE)'!$B$1&amp;","&amp;'Life Questions (LIFE)'!BF$2&amp;","&amp;'Life Questions (LIFE)'!BF30&amp;","&amp;'Life Questions (LIFE)'!BG30</f>
        <v>2025,12345,MS,LIFE,48,,</v>
      </c>
      <c r="B1524" s="2" t="str">
        <f t="shared" si="23"/>
        <v>MS</v>
      </c>
    </row>
    <row r="1525" spans="1:2" x14ac:dyDescent="0.3">
      <c r="A1525" s="1" t="str">
        <f>'Instructions - READ FIRST'!$C$3&amp;","&amp;'Instructions - READ FIRST'!$C$4&amp;","&amp;'Life Questions (LIFE)'!$A30&amp;","&amp;'Life Questions (LIFE)'!$B$1&amp;","&amp;'Life Questions (LIFE)'!BH$2&amp;","&amp;'Life Questions (LIFE)'!BH30&amp;","&amp;'Life Questions (LIFE)'!BI30</f>
        <v>2025,12345,MS,LIFE,49,,</v>
      </c>
      <c r="B1525" s="2" t="str">
        <f t="shared" si="23"/>
        <v>MS</v>
      </c>
    </row>
    <row r="1526" spans="1:2" x14ac:dyDescent="0.3">
      <c r="A1526" s="1" t="str">
        <f>'Instructions - READ FIRST'!$C$3&amp;","&amp;'Instructions - READ FIRST'!$C$4&amp;","&amp;'Life AUW (LIFEAUW)'!$A31&amp;","&amp;'Life AUW (LIFEAUW)'!$B$1&amp;","&amp;'Life AUW (LIFEAUW)'!B$2&amp;","&amp;'Life AUW (LIFEAUW)'!B31&amp;","&amp;'Life AUW (LIFEAUW)'!C31&amp;","&amp;'Life AUW (LIFEAUW)'!D31&amp;","&amp;'Life AUW (LIFEAUW)'!E31</f>
        <v>2025,12345,MS,LIFEAUW,50,,,,</v>
      </c>
      <c r="B1526" s="2" t="str">
        <f t="shared" si="23"/>
        <v>MS</v>
      </c>
    </row>
    <row r="1527" spans="1:2" x14ac:dyDescent="0.3">
      <c r="A1527" s="1" t="str">
        <f>'Instructions - READ FIRST'!$C$3&amp;","&amp;'Instructions - READ FIRST'!$C$4&amp;","&amp;'Life AUW (LIFEAUW)'!$A31&amp;","&amp;'Life AUW (LIFEAUW)'!$B$1&amp;","&amp;'Life AUW (LIFEAUW)'!F$2&amp;","&amp;'Life AUW (LIFEAUW)'!F31&amp;","&amp;'Life AUW (LIFEAUW)'!G31&amp;","&amp;'Life AUW (LIFEAUW)'!H31&amp;","&amp;'Life AUW (LIFEAUW)'!I31</f>
        <v>2025,12345,MS,LIFEAUW,51,,,,</v>
      </c>
      <c r="B1527" s="2" t="str">
        <f t="shared" si="23"/>
        <v>MS</v>
      </c>
    </row>
    <row r="1528" spans="1:2" x14ac:dyDescent="0.3">
      <c r="A1528" s="1" t="str">
        <f>'Instructions - READ FIRST'!$C$3&amp;","&amp;'Instructions - READ FIRST'!$C$4&amp;","&amp;'Life AUW (LIFEAUW)'!$A31&amp;","&amp;'Life AUW (LIFEAUW)'!$B$1&amp;","&amp;'Life AUW (LIFEAUW)'!J$2&amp;","&amp;'Life AUW (LIFEAUW)'!J31&amp;","&amp;'Life AUW (LIFEAUW)'!K31&amp;","&amp;'Life AUW (LIFEAUW)'!L31&amp;","&amp;'Life AUW (LIFEAUW)'!M31</f>
        <v>2025,12345,MS,LIFEAUW,52,,,,</v>
      </c>
      <c r="B1528" s="2" t="str">
        <f t="shared" si="23"/>
        <v>MS</v>
      </c>
    </row>
    <row r="1529" spans="1:2" x14ac:dyDescent="0.3">
      <c r="A1529" s="1" t="str">
        <f>'Instructions - READ FIRST'!$C$3&amp;","&amp;'Instructions - READ FIRST'!$C$4&amp;","&amp;'Life AUW (LIFEAUW)'!$A31&amp;","&amp;'Life AUW (LIFEAUW)'!$B$1&amp;","&amp;'Life AUW (LIFEAUW)'!N$2&amp;","&amp;'Life AUW (LIFEAUW)'!N31&amp;","&amp;'Life AUW (LIFEAUW)'!O31&amp;","&amp;'Life AUW (LIFEAUW)'!P31&amp;","&amp;'Life AUW (LIFEAUW)'!Q31</f>
        <v>2025,12345,MS,LIFEAUW,53,,,,</v>
      </c>
      <c r="B1529" s="2" t="str">
        <f t="shared" si="23"/>
        <v>MS</v>
      </c>
    </row>
    <row r="1530" spans="1:2" x14ac:dyDescent="0.3">
      <c r="A1530" s="1" t="str">
        <f>'Instructions - READ FIRST'!$C$3&amp;","&amp;'Instructions - READ FIRST'!$C$4&amp;","&amp;'Life AUW (LIFEAUW)'!$A31&amp;","&amp;'Life AUW (LIFEAUW)'!$B$1&amp;","&amp;'Life AUW (LIFEAUW)'!R$2&amp;","&amp;'Life AUW (LIFEAUW)'!R31&amp;","&amp;'Life AUW (LIFEAUW)'!S31&amp;","&amp;'Life AUW (LIFEAUW)'!T31&amp;","&amp;'Life AUW (LIFEAUW)'!U31</f>
        <v>2025,12345,MS,LIFEAUW,54,,,,</v>
      </c>
      <c r="B1530" s="2" t="str">
        <f t="shared" si="23"/>
        <v>MS</v>
      </c>
    </row>
    <row r="1531" spans="1:2" x14ac:dyDescent="0.3">
      <c r="A1531" s="1" t="str">
        <f>'Instructions - READ FIRST'!$C$3&amp;","&amp;'Instructions - READ FIRST'!$C$4&amp;","&amp;'Life AUW (LIFEAUW)'!$A31&amp;","&amp;'Life AUW (LIFEAUW)'!$B$1&amp;","&amp;'Life AUW (LIFEAUW)'!V$2&amp;","&amp;'Life AUW (LIFEAUW)'!V31&amp;","&amp;'Life AUW (LIFEAUW)'!W31&amp;","&amp;'Life AUW (LIFEAUW)'!X31&amp;","&amp;'Life AUW (LIFEAUW)'!Y31</f>
        <v>2025,12345,MS,LIFEAUW,55,,,,</v>
      </c>
      <c r="B1531" s="2" t="str">
        <f t="shared" si="23"/>
        <v>MS</v>
      </c>
    </row>
    <row r="1532" spans="1:2" x14ac:dyDescent="0.3">
      <c r="A1532" s="1" t="str">
        <f>'Instructions - READ FIRST'!$C$3&amp;","&amp;'Instructions - READ FIRST'!$C$4&amp;","&amp;'Life AUW (LIFEAUW)'!$A31&amp;","&amp;'Life AUW (LIFEAUW)'!$B$1&amp;","&amp;'Life AUW (LIFEAUW)'!Z$2&amp;","&amp;'Life AUW (LIFEAUW)'!Z31&amp;","&amp;'Life AUW (LIFEAUW)'!AA31&amp;","&amp;'Life AUW (LIFEAUW)'!AB31&amp;","&amp;'Life AUW (LIFEAUW)'!AC31</f>
        <v>2025,12345,MS,LIFEAUW,56,,,,</v>
      </c>
      <c r="B1532" s="2" t="str">
        <f t="shared" si="23"/>
        <v>MS</v>
      </c>
    </row>
    <row r="1533" spans="1:2" x14ac:dyDescent="0.3">
      <c r="A1533" s="1" t="str">
        <f>'Instructions - READ FIRST'!$C$3&amp;","&amp;'Instructions - READ FIRST'!$C$4&amp;","&amp;'Life Attestation (LIFEATT)'!$A30&amp;","&amp;'Life Attestation (LIFEATT)'!$B$1&amp;","&amp;'Life Attestation (LIFEATT)'!B$2&amp;","&amp;'Life Attestation (LIFEATT)'!B30&amp;","&amp;'Life Attestation (LIFEATT)'!C30&amp;","&amp;'Life Attestation (LIFEATT)'!D30&amp;","&amp;'Life Attestation (LIFEATT)'!E30&amp;","&amp;'Life Attestation (LIFEATT)'!F30&amp;","&amp;'Life Attestation (LIFEATT)'!G30</f>
        <v>2025,12345,MS,LIFEATT,57,,,,,,</v>
      </c>
      <c r="B1533" s="2" t="str">
        <f t="shared" si="23"/>
        <v>MS</v>
      </c>
    </row>
    <row r="1534" spans="1:2" x14ac:dyDescent="0.3">
      <c r="A1534" s="1" t="str">
        <f>'Instructions - READ FIRST'!$C$3&amp;","&amp;'Instructions - READ FIRST'!$C$4&amp;","&amp;'Life Attestation (LIFEATT)'!$A30&amp;","&amp;'Life Attestation (LIFEATT)'!$B$1&amp;","&amp;'Life Attestation (LIFEATT)'!H$2&amp;","&amp;'Life Attestation (LIFEATT)'!H30&amp;","&amp;'Life Attestation (LIFEATT)'!I30&amp;","&amp;'Life Attestation (LIFEATT)'!J30&amp;","&amp;'Life Attestation (LIFEATT)'!K30&amp;","&amp;'Life Attestation (LIFEATT)'!L30&amp;","&amp;'Life Attestation (LIFEATT)'!M30</f>
        <v>2025,12345,MS,LIFEATT,58,,,,,,</v>
      </c>
      <c r="B1534" s="2" t="str">
        <f t="shared" si="23"/>
        <v>MS</v>
      </c>
    </row>
    <row r="1535" spans="1:2" x14ac:dyDescent="0.3">
      <c r="A1535" s="1" t="str">
        <f>'Instructions - READ FIRST'!$C$3&amp;","&amp;'Instructions - READ FIRST'!$C$4&amp;","&amp;'Life Attestation (LIFEATT)'!$A30&amp;","&amp;'Life Attestation (LIFEATT)'!$B$1&amp;","&amp;'Life Attestation (LIFEATT)'!N$2&amp;","&amp;'Life Attestation (LIFEATT)'!N30&amp;","&amp;'Life Attestation (LIFEATT)'!O30&amp;","&amp;'Life Attestation (LIFEATT)'!P30&amp;","&amp;'Life Attestation (LIFEATT)'!Q30&amp;","&amp;'Life Attestation (LIFEATT)'!R30&amp;","&amp;'Life Attestation (LIFEATT)'!S30</f>
        <v>2025,12345,MS,LIFEATT,59,,,,,,</v>
      </c>
      <c r="B1535" s="2" t="str">
        <f t="shared" si="23"/>
        <v>MS</v>
      </c>
    </row>
    <row r="1536" spans="1:2" x14ac:dyDescent="0.3">
      <c r="A1536" s="1" t="str">
        <f>'Instructions - READ FIRST'!$C$3&amp;","&amp;'Instructions - READ FIRST'!$C$4&amp;","&amp;'Life Interrogatories (LIFEINT)'!$A30&amp;","&amp;'Life Interrogatories (LIFEINT)'!$B$1&amp;","&amp;'Life Interrogatories (LIFEINT)'!B$2&amp;","&amp;'Life Interrogatories (LIFEINT)'!B30&amp;","</f>
        <v>2025,12345,MT,LIFEINT,1,,</v>
      </c>
      <c r="B1536" s="2" t="str">
        <f t="shared" si="23"/>
        <v>MT</v>
      </c>
    </row>
    <row r="1537" spans="1:2" x14ac:dyDescent="0.3">
      <c r="A1537" s="1" t="str">
        <f>'Instructions - READ FIRST'!$C$3&amp;","&amp;'Instructions - READ FIRST'!$C$4&amp;","&amp;'Life Interrogatories (LIFEINT)'!$A30&amp;","&amp;'Life Interrogatories (LIFEINT)'!$B$1&amp;","&amp;'Life Interrogatories (LIFEINT)'!C$2&amp;","&amp;'Life Interrogatories (LIFEINT)'!C30&amp;","</f>
        <v>2025,12345,MT,LIFEINT,2,,</v>
      </c>
      <c r="B1537" s="2" t="str">
        <f t="shared" si="23"/>
        <v>MT</v>
      </c>
    </row>
    <row r="1538" spans="1:2" x14ac:dyDescent="0.3">
      <c r="A1538" s="1" t="str">
        <f>'Instructions - READ FIRST'!$C$3&amp;","&amp;'Instructions - READ FIRST'!$C$4&amp;","&amp;'Life Interrogatories (LIFEINT)'!$A30&amp;","&amp;'Life Interrogatories (LIFEINT)'!$B$1&amp;","&amp;'Life Interrogatories (LIFEINT)'!D$2&amp;","&amp;'Life Interrogatories (LIFEINT)'!D30&amp;","</f>
        <v>2025,12345,MT,LIFEINT,3,,</v>
      </c>
      <c r="B1538" s="2" t="str">
        <f t="shared" ref="B1538:B1601" si="24">MID(A1538, 12, 2)</f>
        <v>MT</v>
      </c>
    </row>
    <row r="1539" spans="1:2" x14ac:dyDescent="0.3">
      <c r="A1539" s="1" t="str">
        <f>'Instructions - READ FIRST'!$C$3&amp;","&amp;'Instructions - READ FIRST'!$C$4&amp;","&amp;'Life Interrogatories (LIFEINT)'!$A30&amp;","&amp;'Life Interrogatories (LIFEINT)'!$B$1&amp;","&amp;'Life Interrogatories (LIFEINT)'!E$2&amp;","&amp;","&amp;'Life Interrogatories (LIFEINT)'!E30</f>
        <v>2025,12345,MT,LIFEINT,4,,</v>
      </c>
      <c r="B1539" s="2" t="str">
        <f t="shared" si="24"/>
        <v>MT</v>
      </c>
    </row>
    <row r="1540" spans="1:2" x14ac:dyDescent="0.3">
      <c r="A1540" s="1" t="str">
        <f>'Instructions - READ FIRST'!$C$3&amp;","&amp;'Instructions - READ FIRST'!$C$4&amp;","&amp;'Life Interrogatories (LIFEINT)'!$A30&amp;","&amp;'Life Interrogatories (LIFEINT)'!$B$1&amp;","&amp;'Life Interrogatories (LIFEINT)'!F$2&amp;","&amp;'Life Interrogatories (LIFEINT)'!F30&amp;","</f>
        <v>2025,12345,MT,LIFEINT,5,,</v>
      </c>
      <c r="B1540" s="2" t="str">
        <f t="shared" si="24"/>
        <v>MT</v>
      </c>
    </row>
    <row r="1541" spans="1:2" x14ac:dyDescent="0.3">
      <c r="A1541" s="1" t="str">
        <f>'Instructions - READ FIRST'!$C$3&amp;","&amp;'Instructions - READ FIRST'!$C$4&amp;","&amp;'Life Interrogatories (LIFEINT)'!$A30&amp;","&amp;'Life Interrogatories (LIFEINT)'!$B$1&amp;","&amp;'Life Interrogatories (LIFEINT)'!G$2&amp;","&amp;","&amp;'Life Interrogatories (LIFEINT)'!G30</f>
        <v>2025,12345,MT,LIFEINT,6,,</v>
      </c>
      <c r="B1541" s="2" t="str">
        <f t="shared" si="24"/>
        <v>MT</v>
      </c>
    </row>
    <row r="1542" spans="1:2" x14ac:dyDescent="0.3">
      <c r="A1542" s="1" t="str">
        <f>'Instructions - READ FIRST'!$C$3&amp;","&amp;'Instructions - READ FIRST'!$C$4&amp;","&amp;'Life Interrogatories (LIFEINT)'!$A30&amp;","&amp;'Life Interrogatories (LIFEINT)'!$B$1&amp;","&amp;'Life Interrogatories (LIFEINT)'!H$2&amp;","&amp;'Life Interrogatories (LIFEINT)'!H30&amp;","</f>
        <v>2025,12345,MT,LIFEINT,7,,</v>
      </c>
      <c r="B1542" s="2" t="str">
        <f t="shared" si="24"/>
        <v>MT</v>
      </c>
    </row>
    <row r="1543" spans="1:2" x14ac:dyDescent="0.3">
      <c r="A1543" s="1" t="str">
        <f>'Instructions - READ FIRST'!$C$3&amp;","&amp;'Instructions - READ FIRST'!$C$4&amp;","&amp;'Life Interrogatories (LIFEINT)'!$A30&amp;","&amp;'Life Interrogatories (LIFEINT)'!$B$1&amp;","&amp;'Life Interrogatories (LIFEINT)'!I$2&amp;","&amp;","&amp;'Life Interrogatories (LIFEINT)'!I30</f>
        <v>2025,12345,MT,LIFEINT,8,,</v>
      </c>
      <c r="B1543" s="2" t="str">
        <f t="shared" si="24"/>
        <v>MT</v>
      </c>
    </row>
    <row r="1544" spans="1:2" x14ac:dyDescent="0.3">
      <c r="A1544" s="1" t="str">
        <f>'Instructions - READ FIRST'!$C$3&amp;","&amp;'Instructions - READ FIRST'!$C$4&amp;","&amp;'Life Interrogatories (LIFEINT)'!$A30&amp;","&amp;'Life Interrogatories (LIFEINT)'!$B$1&amp;","&amp;'Life Interrogatories (LIFEINT)'!J$2&amp;","&amp;'Life Interrogatories (LIFEINT)'!J30&amp;","</f>
        <v>2025,12345,MT,LIFEINT,9,,</v>
      </c>
      <c r="B1544" s="2" t="str">
        <f t="shared" si="24"/>
        <v>MT</v>
      </c>
    </row>
    <row r="1545" spans="1:2" x14ac:dyDescent="0.3">
      <c r="A1545" s="1" t="str">
        <f>'Instructions - READ FIRST'!$C$3&amp;","&amp;'Instructions - READ FIRST'!$C$4&amp;","&amp;'Life Interrogatories (LIFEINT)'!$A30&amp;","&amp;'Life Interrogatories (LIFEINT)'!$B$1&amp;","&amp;'Life Interrogatories (LIFEINT)'!K$2&amp;","&amp;","&amp;'Life Interrogatories (LIFEINT)'!K30</f>
        <v>2025,12345,MT,LIFEINT,10,,</v>
      </c>
      <c r="B1545" s="2" t="str">
        <f t="shared" si="24"/>
        <v>MT</v>
      </c>
    </row>
    <row r="1546" spans="1:2" x14ac:dyDescent="0.3">
      <c r="A1546" s="1" t="str">
        <f>'Instructions - READ FIRST'!$C$3&amp;","&amp;'Instructions - READ FIRST'!$C$4&amp;","&amp;'Life Interrogatories (LIFEINT)'!$A30&amp;","&amp;'Life Interrogatories (LIFEINT)'!$B$1&amp;","&amp;'Life Interrogatories (LIFEINT)'!L$2&amp;","&amp;","&amp;'Life Interrogatories (LIFEINT)'!L30</f>
        <v>2025,12345,MT,LIFEINT,11,,</v>
      </c>
      <c r="B1546" s="2" t="str">
        <f t="shared" si="24"/>
        <v>MT</v>
      </c>
    </row>
    <row r="1547" spans="1:2" x14ac:dyDescent="0.3">
      <c r="A1547" s="1" t="str">
        <f>'Instructions - READ FIRST'!$C$3&amp;","&amp;'Instructions - READ FIRST'!$C$4&amp;","&amp;'Life Interrogatories (LIFEINT)'!$A30&amp;","&amp;'Life Interrogatories (LIFEINT)'!$B$1&amp;","&amp;'Life Interrogatories (LIFEINT)'!M$2&amp;","&amp;","&amp;'Life Interrogatories (LIFEINT)'!M30</f>
        <v>2025,12345,MT,LIFEINT,12,,</v>
      </c>
      <c r="B1547" s="2" t="str">
        <f t="shared" si="24"/>
        <v>MT</v>
      </c>
    </row>
    <row r="1548" spans="1:2" x14ac:dyDescent="0.3">
      <c r="A1548" s="1" t="str">
        <f>'Instructions - READ FIRST'!$C$3&amp;","&amp;'Instructions - READ FIRST'!$C$4&amp;","&amp;'Life Interrogatories (LIFEINT)'!$A30&amp;","&amp;'Life Interrogatories (LIFEINT)'!$B$1&amp;","&amp;'Life Interrogatories (LIFEINT)'!N$2&amp;","&amp;","&amp;'Life Interrogatories (LIFEINT)'!N30</f>
        <v>2025,12345,MT,LIFEINT,13,,</v>
      </c>
      <c r="B1548" s="2" t="str">
        <f t="shared" si="24"/>
        <v>MT</v>
      </c>
    </row>
    <row r="1549" spans="1:2" x14ac:dyDescent="0.3">
      <c r="A1549" s="1" t="str">
        <f>'Instructions - READ FIRST'!$C$3&amp;","&amp;'Instructions - READ FIRST'!$C$4&amp;","&amp;'Life Interrogatories (LIFEINT)'!$A30&amp;","&amp;'Life Interrogatories (LIFEINT)'!$B$1&amp;","&amp;'Life Interrogatories (LIFEINT)'!O$2&amp;","&amp;","&amp;'Life Interrogatories (LIFEINT)'!O30</f>
        <v>2025,12345,MT,LIFEINT,14,,</v>
      </c>
      <c r="B1549" s="2" t="str">
        <f t="shared" si="24"/>
        <v>MT</v>
      </c>
    </row>
    <row r="1550" spans="1:2" x14ac:dyDescent="0.3">
      <c r="A1550" s="1" t="str">
        <f>'Instructions - READ FIRST'!$C$3&amp;","&amp;'Instructions - READ FIRST'!$C$4&amp;","&amp;'Life Interrogatories (LIFEINT)'!$A30&amp;","&amp;'Life Interrogatories (LIFEINT)'!$B$1&amp;","&amp;'Life Interrogatories (LIFEINT)'!P$2&amp;","&amp;","&amp;'Life Interrogatories (LIFEINT)'!P30</f>
        <v>2025,12345,MT,LIFEINT,15,,</v>
      </c>
      <c r="B1550" s="2" t="str">
        <f t="shared" si="24"/>
        <v>MT</v>
      </c>
    </row>
    <row r="1551" spans="1:2" x14ac:dyDescent="0.3">
      <c r="A1551" s="1" t="str">
        <f>'Instructions - READ FIRST'!$C$3&amp;","&amp;'Instructions - READ FIRST'!$C$4&amp;","&amp;'Life Interrogatories (LIFEINT)'!$A30&amp;","&amp;'Life Interrogatories (LIFEINT)'!$B$1&amp;","&amp;'Life Interrogatories (LIFEINT)'!Q$2&amp;","&amp;","&amp;'Life Interrogatories (LIFEINT)'!Q30</f>
        <v>2025,12345,MT,LIFEINT,16,,</v>
      </c>
      <c r="B1551" s="2" t="str">
        <f t="shared" si="24"/>
        <v>MT</v>
      </c>
    </row>
    <row r="1552" spans="1:2" x14ac:dyDescent="0.3">
      <c r="A1552" s="1" t="str">
        <f>'Instructions - READ FIRST'!$C$3&amp;","&amp;'Instructions - READ FIRST'!$C$4&amp;","&amp;'Life Interrogatories (LIFEINT)'!$A30&amp;","&amp;'Life Interrogatories (LIFEINT)'!$B$1&amp;","&amp;'Life Interrogatories (LIFEINT)'!R$2&amp;","&amp;","&amp;'Life Interrogatories (LIFEINT)'!R30</f>
        <v>2025,12345,MT,LIFEINT,17,,</v>
      </c>
      <c r="B1552" s="2" t="str">
        <f t="shared" si="24"/>
        <v>MT</v>
      </c>
    </row>
    <row r="1553" spans="1:2" x14ac:dyDescent="0.3">
      <c r="A1553" s="1" t="str">
        <f>'Instructions - READ FIRST'!$C$3&amp;","&amp;'Instructions - READ FIRST'!$C$4&amp;","&amp;'Life Interrogatories (LIFEINT)'!$A30&amp;","&amp;'Life Interrogatories (LIFEINT)'!$B$1&amp;","&amp;'Life Interrogatories (LIFEINT)'!S$2&amp;","&amp;","&amp;'Life Interrogatories (LIFEINT)'!S30</f>
        <v>2025,12345,MT,LIFEINT,18,,</v>
      </c>
      <c r="B1553" s="2" t="str">
        <f t="shared" si="24"/>
        <v>MT</v>
      </c>
    </row>
    <row r="1554" spans="1:2" x14ac:dyDescent="0.3">
      <c r="A1554" s="1" t="str">
        <f>'Instructions - READ FIRST'!$C$3&amp;","&amp;'Instructions - READ FIRST'!$C$4&amp;","&amp;'Life Interrogatories (LIFEINT)'!$A30&amp;","&amp;'Life Interrogatories (LIFEINT)'!$B$1&amp;","&amp;'Life Interrogatories (LIFEINT)'!T$2&amp;","&amp;","&amp;'Life Interrogatories (LIFEINT)'!T30</f>
        <v>2025,12345,MT,LIFEINT,19,,</v>
      </c>
      <c r="B1554" s="2" t="str">
        <f t="shared" si="24"/>
        <v>MT</v>
      </c>
    </row>
    <row r="1555" spans="1:2" x14ac:dyDescent="0.3">
      <c r="A1555" s="1" t="str">
        <f>'Instructions - READ FIRST'!$C$3&amp;","&amp;'Instructions - READ FIRST'!$C$4&amp;","&amp;'Life Questions (LIFE)'!$A31&amp;","&amp;'Life Questions (LIFE)'!$B$1&amp;","&amp;'Life Questions (LIFE)'!B$2&amp;","&amp;'Life Questions (LIFE)'!B31&amp;","&amp;'Life Questions (LIFE)'!C31</f>
        <v>2025,12345,MT,LIFE,20,,</v>
      </c>
      <c r="B1555" s="2" t="str">
        <f t="shared" si="24"/>
        <v>MT</v>
      </c>
    </row>
    <row r="1556" spans="1:2" x14ac:dyDescent="0.3">
      <c r="A1556" s="1" t="str">
        <f>'Instructions - READ FIRST'!$C$3&amp;","&amp;'Instructions - READ FIRST'!$C$4&amp;","&amp;'Life Questions (LIFE)'!$A31&amp;","&amp;'Life Questions (LIFE)'!$B$1&amp;","&amp;'Life Questions (LIFE)'!D$2&amp;","&amp;'Life Questions (LIFE)'!D31&amp;","&amp;'Life Questions (LIFE)'!E31</f>
        <v>2025,12345,MT,LIFE,21,,</v>
      </c>
      <c r="B1556" s="2" t="str">
        <f t="shared" si="24"/>
        <v>MT</v>
      </c>
    </row>
    <row r="1557" spans="1:2" x14ac:dyDescent="0.3">
      <c r="A1557" s="1" t="str">
        <f>'Instructions - READ FIRST'!$C$3&amp;","&amp;'Instructions - READ FIRST'!$C$4&amp;","&amp;'Life Questions (LIFE)'!$A31&amp;","&amp;'Life Questions (LIFE)'!$B$1&amp;","&amp;'Life Questions (LIFE)'!F$2&amp;","&amp;'Life Questions (LIFE)'!F31&amp;","&amp;'Life Questions (LIFE)'!G31</f>
        <v>2025,12345,MT,LIFE,22,,</v>
      </c>
      <c r="B1557" s="2" t="str">
        <f t="shared" si="24"/>
        <v>MT</v>
      </c>
    </row>
    <row r="1558" spans="1:2" x14ac:dyDescent="0.3">
      <c r="A1558" s="1" t="str">
        <f>'Instructions - READ FIRST'!$C$3&amp;","&amp;'Instructions - READ FIRST'!$C$4&amp;","&amp;'Life Questions (LIFE)'!$A31&amp;","&amp;'Life Questions (LIFE)'!$B$1&amp;","&amp;'Life Questions (LIFE)'!H$2&amp;","&amp;'Life Questions (LIFE)'!H31&amp;","&amp;'Life Questions (LIFE)'!I31</f>
        <v>2025,12345,MT,LIFE,23,,</v>
      </c>
      <c r="B1558" s="2" t="str">
        <f t="shared" si="24"/>
        <v>MT</v>
      </c>
    </row>
    <row r="1559" spans="1:2" x14ac:dyDescent="0.3">
      <c r="A1559" s="1" t="str">
        <f>'Instructions - READ FIRST'!$C$3&amp;","&amp;'Instructions - READ FIRST'!$C$4&amp;","&amp;'Life Questions (LIFE)'!$A31&amp;","&amp;'Life Questions (LIFE)'!$B$1&amp;","&amp;'Life Questions (LIFE)'!J$2&amp;","&amp;'Life Questions (LIFE)'!J31&amp;","&amp;'Life Questions (LIFE)'!K31</f>
        <v>2025,12345,MT,LIFE,24,,</v>
      </c>
      <c r="B1559" s="2" t="str">
        <f t="shared" si="24"/>
        <v>MT</v>
      </c>
    </row>
    <row r="1560" spans="1:2" x14ac:dyDescent="0.3">
      <c r="A1560" s="1" t="str">
        <f>'Instructions - READ FIRST'!$C$3&amp;","&amp;'Instructions - READ FIRST'!$C$4&amp;","&amp;'Life Questions (LIFE)'!$A31&amp;","&amp;'Life Questions (LIFE)'!$B$1&amp;","&amp;'Life Questions (LIFE)'!L$2&amp;","&amp;'Life Questions (LIFE)'!L31&amp;","&amp;'Life Questions (LIFE)'!M31</f>
        <v>2025,12345,MT,LIFE,25,,</v>
      </c>
      <c r="B1560" s="2" t="str">
        <f t="shared" si="24"/>
        <v>MT</v>
      </c>
    </row>
    <row r="1561" spans="1:2" x14ac:dyDescent="0.3">
      <c r="A1561" s="1" t="str">
        <f>'Instructions - READ FIRST'!$C$3&amp;","&amp;'Instructions - READ FIRST'!$C$4&amp;","&amp;'Life Questions (LIFE)'!$A31&amp;","&amp;'Life Questions (LIFE)'!$B$1&amp;","&amp;'Life Questions (LIFE)'!N$2&amp;","&amp;'Life Questions (LIFE)'!N31&amp;","&amp;'Life Questions (LIFE)'!O31</f>
        <v>2025,12345,MT,LIFE,26,,</v>
      </c>
      <c r="B1561" s="2" t="str">
        <f t="shared" si="24"/>
        <v>MT</v>
      </c>
    </row>
    <row r="1562" spans="1:2" x14ac:dyDescent="0.3">
      <c r="A1562" s="1" t="str">
        <f>'Instructions - READ FIRST'!$C$3&amp;","&amp;'Instructions - READ FIRST'!$C$4&amp;","&amp;'Life Questions (LIFE)'!$A31&amp;","&amp;'Life Questions (LIFE)'!$B$1&amp;","&amp;'Life Questions (LIFE)'!P$2&amp;","&amp;'Life Questions (LIFE)'!P31&amp;","&amp;'Life Questions (LIFE)'!Q31</f>
        <v>2025,12345,MT,LIFE,27,,</v>
      </c>
      <c r="B1562" s="2" t="str">
        <f t="shared" si="24"/>
        <v>MT</v>
      </c>
    </row>
    <row r="1563" spans="1:2" x14ac:dyDescent="0.3">
      <c r="A1563" s="1" t="str">
        <f>'Instructions - READ FIRST'!$C$3&amp;","&amp;'Instructions - READ FIRST'!$C$4&amp;","&amp;'Life Questions (LIFE)'!$A31&amp;","&amp;'Life Questions (LIFE)'!$B$1&amp;","&amp;'Life Questions (LIFE)'!R$2&amp;","&amp;'Life Questions (LIFE)'!R31&amp;","&amp;'Life Questions (LIFE)'!S31</f>
        <v>2025,12345,MT,LIFE,28,,</v>
      </c>
      <c r="B1563" s="2" t="str">
        <f t="shared" si="24"/>
        <v>MT</v>
      </c>
    </row>
    <row r="1564" spans="1:2" x14ac:dyDescent="0.3">
      <c r="A1564" s="1" t="str">
        <f>'Instructions - READ FIRST'!$C$3&amp;","&amp;'Instructions - READ FIRST'!$C$4&amp;","&amp;'Life Questions (LIFE)'!$A31&amp;","&amp;'Life Questions (LIFE)'!$B$1&amp;","&amp;'Life Questions (LIFE)'!T$2&amp;","&amp;'Life Questions (LIFE)'!T31&amp;","&amp;'Life Questions (LIFE)'!U31</f>
        <v>2025,12345,MT,LIFE,29,,</v>
      </c>
      <c r="B1564" s="2" t="str">
        <f t="shared" si="24"/>
        <v>MT</v>
      </c>
    </row>
    <row r="1565" spans="1:2" x14ac:dyDescent="0.3">
      <c r="A1565" s="1" t="str">
        <f>'Instructions - READ FIRST'!$C$3&amp;","&amp;'Instructions - READ FIRST'!$C$4&amp;","&amp;'Life Questions (LIFE)'!$A31&amp;","&amp;'Life Questions (LIFE)'!$B$1&amp;","&amp;'Life Questions (LIFE)'!V$2&amp;","&amp;'Life Questions (LIFE)'!V31&amp;","&amp;'Life Questions (LIFE)'!W31</f>
        <v>2025,12345,MT,LIFE,30,,</v>
      </c>
      <c r="B1565" s="2" t="str">
        <f t="shared" si="24"/>
        <v>MT</v>
      </c>
    </row>
    <row r="1566" spans="1:2" x14ac:dyDescent="0.3">
      <c r="A1566" s="1" t="str">
        <f>'Instructions - READ FIRST'!$C$3&amp;","&amp;'Instructions - READ FIRST'!$C$4&amp;","&amp;'Life Questions (LIFE)'!$A31&amp;","&amp;'Life Questions (LIFE)'!$B$1&amp;","&amp;'Life Questions (LIFE)'!X$2&amp;","&amp;'Life Questions (LIFE)'!X31&amp;","&amp;'Life Questions (LIFE)'!Y31</f>
        <v>2025,12345,MT,LIFE,31,,</v>
      </c>
      <c r="B1566" s="2" t="str">
        <f t="shared" si="24"/>
        <v>MT</v>
      </c>
    </row>
    <row r="1567" spans="1:2" x14ac:dyDescent="0.3">
      <c r="A1567" s="1" t="str">
        <f>'Instructions - READ FIRST'!$C$3&amp;","&amp;'Instructions - READ FIRST'!$C$4&amp;","&amp;'Life Questions (LIFE)'!$A31&amp;","&amp;'Life Questions (LIFE)'!$B$1&amp;","&amp;'Life Questions (LIFE)'!Z$2&amp;","&amp;'Life Questions (LIFE)'!Z31&amp;","&amp;'Life Questions (LIFE)'!AA31</f>
        <v>2025,12345,MT,LIFE,32,,</v>
      </c>
      <c r="B1567" s="2" t="str">
        <f t="shared" si="24"/>
        <v>MT</v>
      </c>
    </row>
    <row r="1568" spans="1:2" x14ac:dyDescent="0.3">
      <c r="A1568" s="1" t="str">
        <f>'Instructions - READ FIRST'!$C$3&amp;","&amp;'Instructions - READ FIRST'!$C$4&amp;","&amp;'Life Questions (LIFE)'!$A31&amp;","&amp;'Life Questions (LIFE)'!$B$1&amp;","&amp;'Life Questions (LIFE)'!AB$2&amp;","&amp;'Life Questions (LIFE)'!AB31&amp;","&amp;'Life Questions (LIFE)'!AC31</f>
        <v>2025,12345,MT,LIFE,33,,</v>
      </c>
      <c r="B1568" s="2" t="str">
        <f t="shared" si="24"/>
        <v>MT</v>
      </c>
    </row>
    <row r="1569" spans="1:2" x14ac:dyDescent="0.3">
      <c r="A1569" s="1" t="str">
        <f>'Instructions - READ FIRST'!$C$3&amp;","&amp;'Instructions - READ FIRST'!$C$4&amp;","&amp;'Life Questions (LIFE)'!$A31&amp;","&amp;'Life Questions (LIFE)'!$B$1&amp;","&amp;'Life Questions (LIFE)'!AD$2&amp;","&amp;'Life Questions (LIFE)'!AD31&amp;","&amp;'Life Questions (LIFE)'!AE31</f>
        <v>2025,12345,MT,LIFE,34,,</v>
      </c>
      <c r="B1569" s="2" t="str">
        <f t="shared" si="24"/>
        <v>MT</v>
      </c>
    </row>
    <row r="1570" spans="1:2" x14ac:dyDescent="0.3">
      <c r="A1570" s="1" t="str">
        <f>'Instructions - READ FIRST'!$C$3&amp;","&amp;'Instructions - READ FIRST'!$C$4&amp;","&amp;'Life Questions (LIFE)'!$A31&amp;","&amp;'Life Questions (LIFE)'!$B$1&amp;","&amp;'Life Questions (LIFE)'!AF$2&amp;","&amp;'Life Questions (LIFE)'!AF31&amp;","&amp;'Life Questions (LIFE)'!AG31</f>
        <v>2025,12345,MT,LIFE,35,,</v>
      </c>
      <c r="B1570" s="2" t="str">
        <f t="shared" si="24"/>
        <v>MT</v>
      </c>
    </row>
    <row r="1571" spans="1:2" x14ac:dyDescent="0.3">
      <c r="A1571" s="1" t="str">
        <f>'Instructions - READ FIRST'!$C$3&amp;","&amp;'Instructions - READ FIRST'!$C$4&amp;","&amp;'Life Questions (LIFE)'!$A31&amp;","&amp;'Life Questions (LIFE)'!$B$1&amp;","&amp;'Life Questions (LIFE)'!AH$2&amp;","&amp;'Life Questions (LIFE)'!AH31&amp;","&amp;'Life Questions (LIFE)'!AI31</f>
        <v>2025,12345,MT,LIFE,36,,</v>
      </c>
      <c r="B1571" s="2" t="str">
        <f t="shared" si="24"/>
        <v>MT</v>
      </c>
    </row>
    <row r="1572" spans="1:2" x14ac:dyDescent="0.3">
      <c r="A1572" s="1" t="str">
        <f>'Instructions - READ FIRST'!$C$3&amp;","&amp;'Instructions - READ FIRST'!$C$4&amp;","&amp;'Life Questions (LIFE)'!$A31&amp;","&amp;'Life Questions (LIFE)'!$B$1&amp;","&amp;'Life Questions (LIFE)'!AJ$2&amp;","&amp;'Life Questions (LIFE)'!AJ31&amp;","&amp;'Life Questions (LIFE)'!AK31</f>
        <v>2025,12345,MT,LIFE,37,,</v>
      </c>
      <c r="B1572" s="2" t="str">
        <f t="shared" si="24"/>
        <v>MT</v>
      </c>
    </row>
    <row r="1573" spans="1:2" x14ac:dyDescent="0.3">
      <c r="A1573" s="1" t="str">
        <f>'Instructions - READ FIRST'!$C$3&amp;","&amp;'Instructions - READ FIRST'!$C$4&amp;","&amp;'Life Questions (LIFE)'!$A31&amp;","&amp;'Life Questions (LIFE)'!$B$1&amp;","&amp;'Life Questions (LIFE)'!AL$2&amp;","&amp;'Life Questions (LIFE)'!AL31&amp;","&amp;'Life Questions (LIFE)'!AM31</f>
        <v>2025,12345,MT,LIFE,38,,</v>
      </c>
      <c r="B1573" s="2" t="str">
        <f t="shared" si="24"/>
        <v>MT</v>
      </c>
    </row>
    <row r="1574" spans="1:2" x14ac:dyDescent="0.3">
      <c r="A1574" s="1" t="str">
        <f>'Instructions - READ FIRST'!$C$3&amp;","&amp;'Instructions - READ FIRST'!$C$4&amp;","&amp;'Life Questions (LIFE)'!$A31&amp;","&amp;'Life Questions (LIFE)'!$B$1&amp;","&amp;'Life Questions (LIFE)'!AN$2&amp;","&amp;'Life Questions (LIFE)'!AN31&amp;","&amp;'Life Questions (LIFE)'!AO31</f>
        <v>2025,12345,MT,LIFE,39,,</v>
      </c>
      <c r="B1574" s="2" t="str">
        <f t="shared" si="24"/>
        <v>MT</v>
      </c>
    </row>
    <row r="1575" spans="1:2" x14ac:dyDescent="0.3">
      <c r="A1575" s="1" t="str">
        <f>'Instructions - READ FIRST'!$C$3&amp;","&amp;'Instructions - READ FIRST'!$C$4&amp;","&amp;'Life Questions (LIFE)'!$A31&amp;","&amp;'Life Questions (LIFE)'!$B$1&amp;","&amp;'Life Questions (LIFE)'!AP$2&amp;","&amp;'Life Questions (LIFE)'!AP31&amp;","&amp;'Life Questions (LIFE)'!AQ31</f>
        <v>2025,12345,MT,LIFE,40,,</v>
      </c>
      <c r="B1575" s="2" t="str">
        <f t="shared" si="24"/>
        <v>MT</v>
      </c>
    </row>
    <row r="1576" spans="1:2" x14ac:dyDescent="0.3">
      <c r="A1576" s="1" t="str">
        <f>'Instructions - READ FIRST'!$C$3&amp;","&amp;'Instructions - READ FIRST'!$C$4&amp;","&amp;'Life Questions (LIFE)'!$A31&amp;","&amp;'Life Questions (LIFE)'!$B$1&amp;","&amp;'Life Questions (LIFE)'!AR$2&amp;","&amp;'Life Questions (LIFE)'!AR31&amp;","&amp;'Life Questions (LIFE)'!AS31</f>
        <v>2025,12345,MT,LIFE,41,,</v>
      </c>
      <c r="B1576" s="2" t="str">
        <f t="shared" si="24"/>
        <v>MT</v>
      </c>
    </row>
    <row r="1577" spans="1:2" x14ac:dyDescent="0.3">
      <c r="A1577" s="1" t="str">
        <f>'Instructions - READ FIRST'!$C$3&amp;","&amp;'Instructions - READ FIRST'!$C$4&amp;","&amp;'Life Questions (LIFE)'!$A31&amp;","&amp;'Life Questions (LIFE)'!$B$1&amp;","&amp;'Life Questions (LIFE)'!AT$2&amp;","&amp;'Life Questions (LIFE)'!AT31&amp;","&amp;'Life Questions (LIFE)'!AU31</f>
        <v>2025,12345,MT,LIFE,42,,</v>
      </c>
      <c r="B1577" s="2" t="str">
        <f t="shared" si="24"/>
        <v>MT</v>
      </c>
    </row>
    <row r="1578" spans="1:2" x14ac:dyDescent="0.3">
      <c r="A1578" s="1" t="str">
        <f>'Instructions - READ FIRST'!$C$3&amp;","&amp;'Instructions - READ FIRST'!$C$4&amp;","&amp;'Life Questions (LIFE)'!$A31&amp;","&amp;'Life Questions (LIFE)'!$B$1&amp;","&amp;'Life Questions (LIFE)'!AV$2&amp;","&amp;'Life Questions (LIFE)'!AV31&amp;","&amp;'Life Questions (LIFE)'!AW31</f>
        <v>2025,12345,MT,LIFE,43,,</v>
      </c>
      <c r="B1578" s="2" t="str">
        <f t="shared" si="24"/>
        <v>MT</v>
      </c>
    </row>
    <row r="1579" spans="1:2" x14ac:dyDescent="0.3">
      <c r="A1579" s="1" t="str">
        <f>'Instructions - READ FIRST'!$C$3&amp;","&amp;'Instructions - READ FIRST'!$C$4&amp;","&amp;'Life Questions (LIFE)'!$A31&amp;","&amp;'Life Questions (LIFE)'!$B$1&amp;","&amp;'Life Questions (LIFE)'!AX$2&amp;","&amp;'Life Questions (LIFE)'!AX31&amp;","&amp;'Life Questions (LIFE)'!AY31</f>
        <v>2025,12345,MT,LIFE,44,,</v>
      </c>
      <c r="B1579" s="2" t="str">
        <f t="shared" si="24"/>
        <v>MT</v>
      </c>
    </row>
    <row r="1580" spans="1:2" x14ac:dyDescent="0.3">
      <c r="A1580" s="1" t="str">
        <f>'Instructions - READ FIRST'!$C$3&amp;","&amp;'Instructions - READ FIRST'!$C$4&amp;","&amp;'Life Questions (LIFE)'!$A31&amp;","&amp;'Life Questions (LIFE)'!$B$1&amp;","&amp;'Life Questions (LIFE)'!AZ$2&amp;","&amp;'Life Questions (LIFE)'!AZ31&amp;","&amp;'Life Questions (LIFE)'!BA31</f>
        <v>2025,12345,MT,LIFE,45,,</v>
      </c>
      <c r="B1580" s="2" t="str">
        <f t="shared" si="24"/>
        <v>MT</v>
      </c>
    </row>
    <row r="1581" spans="1:2" x14ac:dyDescent="0.3">
      <c r="A1581" s="1" t="str">
        <f>'Instructions - READ FIRST'!$C$3&amp;","&amp;'Instructions - READ FIRST'!$C$4&amp;","&amp;'Life Questions (LIFE)'!$A31&amp;","&amp;'Life Questions (LIFE)'!$B$1&amp;","&amp;'Life Questions (LIFE)'!BB$2&amp;","&amp;'Life Questions (LIFE)'!BB31&amp;","&amp;'Life Questions (LIFE)'!BC31</f>
        <v>2025,12345,MT,LIFE,46,,</v>
      </c>
      <c r="B1581" s="2" t="str">
        <f t="shared" si="24"/>
        <v>MT</v>
      </c>
    </row>
    <row r="1582" spans="1:2" x14ac:dyDescent="0.3">
      <c r="A1582" s="1" t="str">
        <f>'Instructions - READ FIRST'!$C$3&amp;","&amp;'Instructions - READ FIRST'!$C$4&amp;","&amp;'Life Questions (LIFE)'!$A31&amp;","&amp;'Life Questions (LIFE)'!$B$1&amp;","&amp;'Life Questions (LIFE)'!BD$2&amp;","&amp;'Life Questions (LIFE)'!BD31&amp;","&amp;'Life Questions (LIFE)'!BE31</f>
        <v>2025,12345,MT,LIFE,47,,</v>
      </c>
      <c r="B1582" s="2" t="str">
        <f t="shared" si="24"/>
        <v>MT</v>
      </c>
    </row>
    <row r="1583" spans="1:2" x14ac:dyDescent="0.3">
      <c r="A1583" s="1" t="str">
        <f>'Instructions - READ FIRST'!$C$3&amp;","&amp;'Instructions - READ FIRST'!$C$4&amp;","&amp;'Life Questions (LIFE)'!$A31&amp;","&amp;'Life Questions (LIFE)'!$B$1&amp;","&amp;'Life Questions (LIFE)'!BF$2&amp;","&amp;'Life Questions (LIFE)'!BF31&amp;","&amp;'Life Questions (LIFE)'!BG31</f>
        <v>2025,12345,MT,LIFE,48,,</v>
      </c>
      <c r="B1583" s="2" t="str">
        <f t="shared" si="24"/>
        <v>MT</v>
      </c>
    </row>
    <row r="1584" spans="1:2" x14ac:dyDescent="0.3">
      <c r="A1584" s="1" t="str">
        <f>'Instructions - READ FIRST'!$C$3&amp;","&amp;'Instructions - READ FIRST'!$C$4&amp;","&amp;'Life Questions (LIFE)'!$A31&amp;","&amp;'Life Questions (LIFE)'!$B$1&amp;","&amp;'Life Questions (LIFE)'!BH$2&amp;","&amp;'Life Questions (LIFE)'!BH31&amp;","&amp;'Life Questions (LIFE)'!BI31</f>
        <v>2025,12345,MT,LIFE,49,,</v>
      </c>
      <c r="B1584" s="2" t="str">
        <f t="shared" si="24"/>
        <v>MT</v>
      </c>
    </row>
    <row r="1585" spans="1:2" x14ac:dyDescent="0.3">
      <c r="A1585" s="1" t="str">
        <f>'Instructions - READ FIRST'!$C$3&amp;","&amp;'Instructions - READ FIRST'!$C$4&amp;","&amp;'Life AUW (LIFEAUW)'!$A32&amp;","&amp;'Life AUW (LIFEAUW)'!$B$1&amp;","&amp;'Life AUW (LIFEAUW)'!B$2&amp;","&amp;'Life AUW (LIFEAUW)'!B32&amp;","&amp;'Life AUW (LIFEAUW)'!C32&amp;","&amp;'Life AUW (LIFEAUW)'!D32&amp;","&amp;'Life AUW (LIFEAUW)'!E32</f>
        <v>2025,12345,MT,LIFEAUW,50,,,,</v>
      </c>
      <c r="B1585" s="2" t="str">
        <f t="shared" si="24"/>
        <v>MT</v>
      </c>
    </row>
    <row r="1586" spans="1:2" x14ac:dyDescent="0.3">
      <c r="A1586" s="1" t="str">
        <f>'Instructions - READ FIRST'!$C$3&amp;","&amp;'Instructions - READ FIRST'!$C$4&amp;","&amp;'Life AUW (LIFEAUW)'!$A32&amp;","&amp;'Life AUW (LIFEAUW)'!$B$1&amp;","&amp;'Life AUW (LIFEAUW)'!F$2&amp;","&amp;'Life AUW (LIFEAUW)'!F32&amp;","&amp;'Life AUW (LIFEAUW)'!G32&amp;","&amp;'Life AUW (LIFEAUW)'!H32&amp;","&amp;'Life AUW (LIFEAUW)'!I32</f>
        <v>2025,12345,MT,LIFEAUW,51,,,,</v>
      </c>
      <c r="B1586" s="2" t="str">
        <f t="shared" si="24"/>
        <v>MT</v>
      </c>
    </row>
    <row r="1587" spans="1:2" x14ac:dyDescent="0.3">
      <c r="A1587" s="1" t="str">
        <f>'Instructions - READ FIRST'!$C$3&amp;","&amp;'Instructions - READ FIRST'!$C$4&amp;","&amp;'Life AUW (LIFEAUW)'!$A32&amp;","&amp;'Life AUW (LIFEAUW)'!$B$1&amp;","&amp;'Life AUW (LIFEAUW)'!J$2&amp;","&amp;'Life AUW (LIFEAUW)'!J32&amp;","&amp;'Life AUW (LIFEAUW)'!K32&amp;","&amp;'Life AUW (LIFEAUW)'!L32&amp;","&amp;'Life AUW (LIFEAUW)'!M32</f>
        <v>2025,12345,MT,LIFEAUW,52,,,,</v>
      </c>
      <c r="B1587" s="2" t="str">
        <f t="shared" si="24"/>
        <v>MT</v>
      </c>
    </row>
    <row r="1588" spans="1:2" x14ac:dyDescent="0.3">
      <c r="A1588" s="1" t="str">
        <f>'Instructions - READ FIRST'!$C$3&amp;","&amp;'Instructions - READ FIRST'!$C$4&amp;","&amp;'Life AUW (LIFEAUW)'!$A32&amp;","&amp;'Life AUW (LIFEAUW)'!$B$1&amp;","&amp;'Life AUW (LIFEAUW)'!N$2&amp;","&amp;'Life AUW (LIFEAUW)'!N32&amp;","&amp;'Life AUW (LIFEAUW)'!O32&amp;","&amp;'Life AUW (LIFEAUW)'!P32&amp;","&amp;'Life AUW (LIFEAUW)'!Q32</f>
        <v>2025,12345,MT,LIFEAUW,53,,,,</v>
      </c>
      <c r="B1588" s="2" t="str">
        <f t="shared" si="24"/>
        <v>MT</v>
      </c>
    </row>
    <row r="1589" spans="1:2" x14ac:dyDescent="0.3">
      <c r="A1589" s="1" t="str">
        <f>'Instructions - READ FIRST'!$C$3&amp;","&amp;'Instructions - READ FIRST'!$C$4&amp;","&amp;'Life AUW (LIFEAUW)'!$A32&amp;","&amp;'Life AUW (LIFEAUW)'!$B$1&amp;","&amp;'Life AUW (LIFEAUW)'!R$2&amp;","&amp;'Life AUW (LIFEAUW)'!R32&amp;","&amp;'Life AUW (LIFEAUW)'!S32&amp;","&amp;'Life AUW (LIFEAUW)'!T32&amp;","&amp;'Life AUW (LIFEAUW)'!U32</f>
        <v>2025,12345,MT,LIFEAUW,54,,,,</v>
      </c>
      <c r="B1589" s="2" t="str">
        <f t="shared" si="24"/>
        <v>MT</v>
      </c>
    </row>
    <row r="1590" spans="1:2" x14ac:dyDescent="0.3">
      <c r="A1590" s="1" t="str">
        <f>'Instructions - READ FIRST'!$C$3&amp;","&amp;'Instructions - READ FIRST'!$C$4&amp;","&amp;'Life AUW (LIFEAUW)'!$A32&amp;","&amp;'Life AUW (LIFEAUW)'!$B$1&amp;","&amp;'Life AUW (LIFEAUW)'!V$2&amp;","&amp;'Life AUW (LIFEAUW)'!V32&amp;","&amp;'Life AUW (LIFEAUW)'!W32&amp;","&amp;'Life AUW (LIFEAUW)'!X32&amp;","&amp;'Life AUW (LIFEAUW)'!Y32</f>
        <v>2025,12345,MT,LIFEAUW,55,,,,</v>
      </c>
      <c r="B1590" s="2" t="str">
        <f t="shared" si="24"/>
        <v>MT</v>
      </c>
    </row>
    <row r="1591" spans="1:2" x14ac:dyDescent="0.3">
      <c r="A1591" s="1" t="str">
        <f>'Instructions - READ FIRST'!$C$3&amp;","&amp;'Instructions - READ FIRST'!$C$4&amp;","&amp;'Life AUW (LIFEAUW)'!$A32&amp;","&amp;'Life AUW (LIFEAUW)'!$B$1&amp;","&amp;'Life AUW (LIFEAUW)'!Z$2&amp;","&amp;'Life AUW (LIFEAUW)'!Z32&amp;","&amp;'Life AUW (LIFEAUW)'!AA32&amp;","&amp;'Life AUW (LIFEAUW)'!AB32&amp;","&amp;'Life AUW (LIFEAUW)'!AC32</f>
        <v>2025,12345,MT,LIFEAUW,56,,,,</v>
      </c>
      <c r="B1591" s="2" t="str">
        <f t="shared" si="24"/>
        <v>MT</v>
      </c>
    </row>
    <row r="1592" spans="1:2" x14ac:dyDescent="0.3">
      <c r="A1592" s="1" t="str">
        <f>'Instructions - READ FIRST'!$C$3&amp;","&amp;'Instructions - READ FIRST'!$C$4&amp;","&amp;'Life Attestation (LIFEATT)'!$A31&amp;","&amp;'Life Attestation (LIFEATT)'!$B$1&amp;","&amp;'Life Attestation (LIFEATT)'!B$2&amp;","&amp;'Life Attestation (LIFEATT)'!B31&amp;","&amp;'Life Attestation (LIFEATT)'!C31&amp;","&amp;'Life Attestation (LIFEATT)'!D31&amp;","&amp;'Life Attestation (LIFEATT)'!E31&amp;","&amp;'Life Attestation (LIFEATT)'!F31&amp;","&amp;'Life Attestation (LIFEATT)'!G31</f>
        <v>2025,12345,MT,LIFEATT,57,,,,,,</v>
      </c>
      <c r="B1592" s="2" t="str">
        <f t="shared" si="24"/>
        <v>MT</v>
      </c>
    </row>
    <row r="1593" spans="1:2" x14ac:dyDescent="0.3">
      <c r="A1593" s="1" t="str">
        <f>'Instructions - READ FIRST'!$C$3&amp;","&amp;'Instructions - READ FIRST'!$C$4&amp;","&amp;'Life Attestation (LIFEATT)'!$A31&amp;","&amp;'Life Attestation (LIFEATT)'!$B$1&amp;","&amp;'Life Attestation (LIFEATT)'!H$2&amp;","&amp;'Life Attestation (LIFEATT)'!H31&amp;","&amp;'Life Attestation (LIFEATT)'!I31&amp;","&amp;'Life Attestation (LIFEATT)'!J31&amp;","&amp;'Life Attestation (LIFEATT)'!K31&amp;","&amp;'Life Attestation (LIFEATT)'!L31&amp;","&amp;'Life Attestation (LIFEATT)'!M31</f>
        <v>2025,12345,MT,LIFEATT,58,,,,,,</v>
      </c>
      <c r="B1593" s="2" t="str">
        <f t="shared" si="24"/>
        <v>MT</v>
      </c>
    </row>
    <row r="1594" spans="1:2" x14ac:dyDescent="0.3">
      <c r="A1594" s="1" t="str">
        <f>'Instructions - READ FIRST'!$C$3&amp;","&amp;'Instructions - READ FIRST'!$C$4&amp;","&amp;'Life Attestation (LIFEATT)'!$A31&amp;","&amp;'Life Attestation (LIFEATT)'!$B$1&amp;","&amp;'Life Attestation (LIFEATT)'!N$2&amp;","&amp;'Life Attestation (LIFEATT)'!N31&amp;","&amp;'Life Attestation (LIFEATT)'!O31&amp;","&amp;'Life Attestation (LIFEATT)'!P31&amp;","&amp;'Life Attestation (LIFEATT)'!Q31&amp;","&amp;'Life Attestation (LIFEATT)'!R31&amp;","&amp;'Life Attestation (LIFEATT)'!S31</f>
        <v>2025,12345,MT,LIFEATT,59,,,,,,</v>
      </c>
      <c r="B1594" s="2" t="str">
        <f t="shared" si="24"/>
        <v>MT</v>
      </c>
    </row>
    <row r="1595" spans="1:2" x14ac:dyDescent="0.3">
      <c r="A1595" s="1" t="str">
        <f>'Instructions - READ FIRST'!$C$3&amp;","&amp;'Instructions - READ FIRST'!$C$4&amp;","&amp;'Life Interrogatories (LIFEINT)'!$A31&amp;","&amp;'Life Interrogatories (LIFEINT)'!$B$1&amp;","&amp;'Life Interrogatories (LIFEINT)'!B$2&amp;","&amp;'Life Interrogatories (LIFEINT)'!B31&amp;","</f>
        <v>2025,12345,NC,LIFEINT,1,,</v>
      </c>
      <c r="B1595" s="2" t="str">
        <f t="shared" si="24"/>
        <v>NC</v>
      </c>
    </row>
    <row r="1596" spans="1:2" x14ac:dyDescent="0.3">
      <c r="A1596" s="1" t="str">
        <f>'Instructions - READ FIRST'!$C$3&amp;","&amp;'Instructions - READ FIRST'!$C$4&amp;","&amp;'Life Interrogatories (LIFEINT)'!$A31&amp;","&amp;'Life Interrogatories (LIFEINT)'!$B$1&amp;","&amp;'Life Interrogatories (LIFEINT)'!C$2&amp;","&amp;'Life Interrogatories (LIFEINT)'!C31&amp;","</f>
        <v>2025,12345,NC,LIFEINT,2,,</v>
      </c>
      <c r="B1596" s="2" t="str">
        <f t="shared" si="24"/>
        <v>NC</v>
      </c>
    </row>
    <row r="1597" spans="1:2" x14ac:dyDescent="0.3">
      <c r="A1597" s="1" t="str">
        <f>'Instructions - READ FIRST'!$C$3&amp;","&amp;'Instructions - READ FIRST'!$C$4&amp;","&amp;'Life Interrogatories (LIFEINT)'!$A31&amp;","&amp;'Life Interrogatories (LIFEINT)'!$B$1&amp;","&amp;'Life Interrogatories (LIFEINT)'!D$2&amp;","&amp;'Life Interrogatories (LIFEINT)'!D31&amp;","</f>
        <v>2025,12345,NC,LIFEINT,3,,</v>
      </c>
      <c r="B1597" s="2" t="str">
        <f t="shared" si="24"/>
        <v>NC</v>
      </c>
    </row>
    <row r="1598" spans="1:2" x14ac:dyDescent="0.3">
      <c r="A1598" s="1" t="str">
        <f>'Instructions - READ FIRST'!$C$3&amp;","&amp;'Instructions - READ FIRST'!$C$4&amp;","&amp;'Life Interrogatories (LIFEINT)'!$A31&amp;","&amp;'Life Interrogatories (LIFEINT)'!$B$1&amp;","&amp;'Life Interrogatories (LIFEINT)'!E$2&amp;","&amp;","&amp;'Life Interrogatories (LIFEINT)'!E31</f>
        <v>2025,12345,NC,LIFEINT,4,,</v>
      </c>
      <c r="B1598" s="2" t="str">
        <f t="shared" si="24"/>
        <v>NC</v>
      </c>
    </row>
    <row r="1599" spans="1:2" x14ac:dyDescent="0.3">
      <c r="A1599" s="1" t="str">
        <f>'Instructions - READ FIRST'!$C$3&amp;","&amp;'Instructions - READ FIRST'!$C$4&amp;","&amp;'Life Interrogatories (LIFEINT)'!$A31&amp;","&amp;'Life Interrogatories (LIFEINT)'!$B$1&amp;","&amp;'Life Interrogatories (LIFEINT)'!F$2&amp;","&amp;'Life Interrogatories (LIFEINT)'!F31&amp;","</f>
        <v>2025,12345,NC,LIFEINT,5,,</v>
      </c>
      <c r="B1599" s="2" t="str">
        <f t="shared" si="24"/>
        <v>NC</v>
      </c>
    </row>
    <row r="1600" spans="1:2" x14ac:dyDescent="0.3">
      <c r="A1600" s="1" t="str">
        <f>'Instructions - READ FIRST'!$C$3&amp;","&amp;'Instructions - READ FIRST'!$C$4&amp;","&amp;'Life Interrogatories (LIFEINT)'!$A31&amp;","&amp;'Life Interrogatories (LIFEINT)'!$B$1&amp;","&amp;'Life Interrogatories (LIFEINT)'!G$2&amp;","&amp;","&amp;'Life Interrogatories (LIFEINT)'!G31</f>
        <v>2025,12345,NC,LIFEINT,6,,</v>
      </c>
      <c r="B1600" s="2" t="str">
        <f t="shared" si="24"/>
        <v>NC</v>
      </c>
    </row>
    <row r="1601" spans="1:2" x14ac:dyDescent="0.3">
      <c r="A1601" s="1" t="str">
        <f>'Instructions - READ FIRST'!$C$3&amp;","&amp;'Instructions - READ FIRST'!$C$4&amp;","&amp;'Life Interrogatories (LIFEINT)'!$A31&amp;","&amp;'Life Interrogatories (LIFEINT)'!$B$1&amp;","&amp;'Life Interrogatories (LIFEINT)'!H$2&amp;","&amp;'Life Interrogatories (LIFEINT)'!H31&amp;","</f>
        <v>2025,12345,NC,LIFEINT,7,,</v>
      </c>
      <c r="B1601" s="2" t="str">
        <f t="shared" si="24"/>
        <v>NC</v>
      </c>
    </row>
    <row r="1602" spans="1:2" x14ac:dyDescent="0.3">
      <c r="A1602" s="1" t="str">
        <f>'Instructions - READ FIRST'!$C$3&amp;","&amp;'Instructions - READ FIRST'!$C$4&amp;","&amp;'Life Interrogatories (LIFEINT)'!$A31&amp;","&amp;'Life Interrogatories (LIFEINT)'!$B$1&amp;","&amp;'Life Interrogatories (LIFEINT)'!I$2&amp;","&amp;","&amp;'Life Interrogatories (LIFEINT)'!I31</f>
        <v>2025,12345,NC,LIFEINT,8,,</v>
      </c>
      <c r="B1602" s="2" t="str">
        <f t="shared" ref="B1602:B1665" si="25">MID(A1602, 12, 2)</f>
        <v>NC</v>
      </c>
    </row>
    <row r="1603" spans="1:2" x14ac:dyDescent="0.3">
      <c r="A1603" s="1" t="str">
        <f>'Instructions - READ FIRST'!$C$3&amp;","&amp;'Instructions - READ FIRST'!$C$4&amp;","&amp;'Life Interrogatories (LIFEINT)'!$A31&amp;","&amp;'Life Interrogatories (LIFEINT)'!$B$1&amp;","&amp;'Life Interrogatories (LIFEINT)'!J$2&amp;","&amp;'Life Interrogatories (LIFEINT)'!J31&amp;","</f>
        <v>2025,12345,NC,LIFEINT,9,,</v>
      </c>
      <c r="B1603" s="2" t="str">
        <f t="shared" si="25"/>
        <v>NC</v>
      </c>
    </row>
    <row r="1604" spans="1:2" x14ac:dyDescent="0.3">
      <c r="A1604" s="1" t="str">
        <f>'Instructions - READ FIRST'!$C$3&amp;","&amp;'Instructions - READ FIRST'!$C$4&amp;","&amp;'Life Interrogatories (LIFEINT)'!$A31&amp;","&amp;'Life Interrogatories (LIFEINT)'!$B$1&amp;","&amp;'Life Interrogatories (LIFEINT)'!K$2&amp;","&amp;","&amp;'Life Interrogatories (LIFEINT)'!K31</f>
        <v>2025,12345,NC,LIFEINT,10,,</v>
      </c>
      <c r="B1604" s="2" t="str">
        <f t="shared" si="25"/>
        <v>NC</v>
      </c>
    </row>
    <row r="1605" spans="1:2" x14ac:dyDescent="0.3">
      <c r="A1605" s="1" t="str">
        <f>'Instructions - READ FIRST'!$C$3&amp;","&amp;'Instructions - READ FIRST'!$C$4&amp;","&amp;'Life Interrogatories (LIFEINT)'!$A31&amp;","&amp;'Life Interrogatories (LIFEINT)'!$B$1&amp;","&amp;'Life Interrogatories (LIFEINT)'!L$2&amp;","&amp;","&amp;'Life Interrogatories (LIFEINT)'!L31</f>
        <v>2025,12345,NC,LIFEINT,11,,</v>
      </c>
      <c r="B1605" s="2" t="str">
        <f t="shared" si="25"/>
        <v>NC</v>
      </c>
    </row>
    <row r="1606" spans="1:2" x14ac:dyDescent="0.3">
      <c r="A1606" s="1" t="str">
        <f>'Instructions - READ FIRST'!$C$3&amp;","&amp;'Instructions - READ FIRST'!$C$4&amp;","&amp;'Life Interrogatories (LIFEINT)'!$A31&amp;","&amp;'Life Interrogatories (LIFEINT)'!$B$1&amp;","&amp;'Life Interrogatories (LIFEINT)'!M$2&amp;","&amp;","&amp;'Life Interrogatories (LIFEINT)'!M31</f>
        <v>2025,12345,NC,LIFEINT,12,,</v>
      </c>
      <c r="B1606" s="2" t="str">
        <f t="shared" si="25"/>
        <v>NC</v>
      </c>
    </row>
    <row r="1607" spans="1:2" x14ac:dyDescent="0.3">
      <c r="A1607" s="1" t="str">
        <f>'Instructions - READ FIRST'!$C$3&amp;","&amp;'Instructions - READ FIRST'!$C$4&amp;","&amp;'Life Interrogatories (LIFEINT)'!$A31&amp;","&amp;'Life Interrogatories (LIFEINT)'!$B$1&amp;","&amp;'Life Interrogatories (LIFEINT)'!N$2&amp;","&amp;","&amp;'Life Interrogatories (LIFEINT)'!N31</f>
        <v>2025,12345,NC,LIFEINT,13,,</v>
      </c>
      <c r="B1607" s="2" t="str">
        <f t="shared" si="25"/>
        <v>NC</v>
      </c>
    </row>
    <row r="1608" spans="1:2" x14ac:dyDescent="0.3">
      <c r="A1608" s="1" t="str">
        <f>'Instructions - READ FIRST'!$C$3&amp;","&amp;'Instructions - READ FIRST'!$C$4&amp;","&amp;'Life Interrogatories (LIFEINT)'!$A31&amp;","&amp;'Life Interrogatories (LIFEINT)'!$B$1&amp;","&amp;'Life Interrogatories (LIFEINT)'!O$2&amp;","&amp;","&amp;'Life Interrogatories (LIFEINT)'!O31</f>
        <v>2025,12345,NC,LIFEINT,14,,</v>
      </c>
      <c r="B1608" s="2" t="str">
        <f t="shared" si="25"/>
        <v>NC</v>
      </c>
    </row>
    <row r="1609" spans="1:2" x14ac:dyDescent="0.3">
      <c r="A1609" s="1" t="str">
        <f>'Instructions - READ FIRST'!$C$3&amp;","&amp;'Instructions - READ FIRST'!$C$4&amp;","&amp;'Life Interrogatories (LIFEINT)'!$A31&amp;","&amp;'Life Interrogatories (LIFEINT)'!$B$1&amp;","&amp;'Life Interrogatories (LIFEINT)'!P$2&amp;","&amp;","&amp;'Life Interrogatories (LIFEINT)'!P31</f>
        <v>2025,12345,NC,LIFEINT,15,,</v>
      </c>
      <c r="B1609" s="2" t="str">
        <f t="shared" si="25"/>
        <v>NC</v>
      </c>
    </row>
    <row r="1610" spans="1:2" x14ac:dyDescent="0.3">
      <c r="A1610" s="1" t="str">
        <f>'Instructions - READ FIRST'!$C$3&amp;","&amp;'Instructions - READ FIRST'!$C$4&amp;","&amp;'Life Interrogatories (LIFEINT)'!$A31&amp;","&amp;'Life Interrogatories (LIFEINT)'!$B$1&amp;","&amp;'Life Interrogatories (LIFEINT)'!Q$2&amp;","&amp;","&amp;'Life Interrogatories (LIFEINT)'!Q31</f>
        <v>2025,12345,NC,LIFEINT,16,,</v>
      </c>
      <c r="B1610" s="2" t="str">
        <f t="shared" si="25"/>
        <v>NC</v>
      </c>
    </row>
    <row r="1611" spans="1:2" x14ac:dyDescent="0.3">
      <c r="A1611" s="1" t="str">
        <f>'Instructions - READ FIRST'!$C$3&amp;","&amp;'Instructions - READ FIRST'!$C$4&amp;","&amp;'Life Interrogatories (LIFEINT)'!$A31&amp;","&amp;'Life Interrogatories (LIFEINT)'!$B$1&amp;","&amp;'Life Interrogatories (LIFEINT)'!R$2&amp;","&amp;","&amp;'Life Interrogatories (LIFEINT)'!R31</f>
        <v>2025,12345,NC,LIFEINT,17,,</v>
      </c>
      <c r="B1611" s="2" t="str">
        <f t="shared" si="25"/>
        <v>NC</v>
      </c>
    </row>
    <row r="1612" spans="1:2" x14ac:dyDescent="0.3">
      <c r="A1612" s="1" t="str">
        <f>'Instructions - READ FIRST'!$C$3&amp;","&amp;'Instructions - READ FIRST'!$C$4&amp;","&amp;'Life Interrogatories (LIFEINT)'!$A31&amp;","&amp;'Life Interrogatories (LIFEINT)'!$B$1&amp;","&amp;'Life Interrogatories (LIFEINT)'!S$2&amp;","&amp;","&amp;'Life Interrogatories (LIFEINT)'!S31</f>
        <v>2025,12345,NC,LIFEINT,18,,</v>
      </c>
      <c r="B1612" s="2" t="str">
        <f t="shared" si="25"/>
        <v>NC</v>
      </c>
    </row>
    <row r="1613" spans="1:2" x14ac:dyDescent="0.3">
      <c r="A1613" s="1" t="str">
        <f>'Instructions - READ FIRST'!$C$3&amp;","&amp;'Instructions - READ FIRST'!$C$4&amp;","&amp;'Life Interrogatories (LIFEINT)'!$A31&amp;","&amp;'Life Interrogatories (LIFEINT)'!$B$1&amp;","&amp;'Life Interrogatories (LIFEINT)'!T$2&amp;","&amp;","&amp;'Life Interrogatories (LIFEINT)'!T31</f>
        <v>2025,12345,NC,LIFEINT,19,,</v>
      </c>
      <c r="B1613" s="2" t="str">
        <f t="shared" si="25"/>
        <v>NC</v>
      </c>
    </row>
    <row r="1614" spans="1:2" x14ac:dyDescent="0.3">
      <c r="A1614" s="1" t="str">
        <f>'Instructions - READ FIRST'!$C$3&amp;","&amp;'Instructions - READ FIRST'!$C$4&amp;","&amp;'Life Questions (LIFE)'!$A32&amp;","&amp;'Life Questions (LIFE)'!$B$1&amp;","&amp;'Life Questions (LIFE)'!B$2&amp;","&amp;'Life Questions (LIFE)'!B32&amp;","&amp;'Life Questions (LIFE)'!C32</f>
        <v>2025,12345,NC,LIFE,20,,</v>
      </c>
      <c r="B1614" s="2" t="str">
        <f t="shared" si="25"/>
        <v>NC</v>
      </c>
    </row>
    <row r="1615" spans="1:2" x14ac:dyDescent="0.3">
      <c r="A1615" s="1" t="str">
        <f>'Instructions - READ FIRST'!$C$3&amp;","&amp;'Instructions - READ FIRST'!$C$4&amp;","&amp;'Life Questions (LIFE)'!$A32&amp;","&amp;'Life Questions (LIFE)'!$B$1&amp;","&amp;'Life Questions (LIFE)'!D$2&amp;","&amp;'Life Questions (LIFE)'!D32&amp;","&amp;'Life Questions (LIFE)'!E32</f>
        <v>2025,12345,NC,LIFE,21,,</v>
      </c>
      <c r="B1615" s="2" t="str">
        <f t="shared" si="25"/>
        <v>NC</v>
      </c>
    </row>
    <row r="1616" spans="1:2" x14ac:dyDescent="0.3">
      <c r="A1616" s="1" t="str">
        <f>'Instructions - READ FIRST'!$C$3&amp;","&amp;'Instructions - READ FIRST'!$C$4&amp;","&amp;'Life Questions (LIFE)'!$A32&amp;","&amp;'Life Questions (LIFE)'!$B$1&amp;","&amp;'Life Questions (LIFE)'!F$2&amp;","&amp;'Life Questions (LIFE)'!F32&amp;","&amp;'Life Questions (LIFE)'!G32</f>
        <v>2025,12345,NC,LIFE,22,,</v>
      </c>
      <c r="B1616" s="2" t="str">
        <f t="shared" si="25"/>
        <v>NC</v>
      </c>
    </row>
    <row r="1617" spans="1:2" x14ac:dyDescent="0.3">
      <c r="A1617" s="1" t="str">
        <f>'Instructions - READ FIRST'!$C$3&amp;","&amp;'Instructions - READ FIRST'!$C$4&amp;","&amp;'Life Questions (LIFE)'!$A32&amp;","&amp;'Life Questions (LIFE)'!$B$1&amp;","&amp;'Life Questions (LIFE)'!H$2&amp;","&amp;'Life Questions (LIFE)'!H32&amp;","&amp;'Life Questions (LIFE)'!I32</f>
        <v>2025,12345,NC,LIFE,23,,</v>
      </c>
      <c r="B1617" s="2" t="str">
        <f t="shared" si="25"/>
        <v>NC</v>
      </c>
    </row>
    <row r="1618" spans="1:2" x14ac:dyDescent="0.3">
      <c r="A1618" s="1" t="str">
        <f>'Instructions - READ FIRST'!$C$3&amp;","&amp;'Instructions - READ FIRST'!$C$4&amp;","&amp;'Life Questions (LIFE)'!$A32&amp;","&amp;'Life Questions (LIFE)'!$B$1&amp;","&amp;'Life Questions (LIFE)'!J$2&amp;","&amp;'Life Questions (LIFE)'!J32&amp;","&amp;'Life Questions (LIFE)'!K32</f>
        <v>2025,12345,NC,LIFE,24,,</v>
      </c>
      <c r="B1618" s="2" t="str">
        <f t="shared" si="25"/>
        <v>NC</v>
      </c>
    </row>
    <row r="1619" spans="1:2" x14ac:dyDescent="0.3">
      <c r="A1619" s="1" t="str">
        <f>'Instructions - READ FIRST'!$C$3&amp;","&amp;'Instructions - READ FIRST'!$C$4&amp;","&amp;'Life Questions (LIFE)'!$A32&amp;","&amp;'Life Questions (LIFE)'!$B$1&amp;","&amp;'Life Questions (LIFE)'!L$2&amp;","&amp;'Life Questions (LIFE)'!L32&amp;","&amp;'Life Questions (LIFE)'!M32</f>
        <v>2025,12345,NC,LIFE,25,,</v>
      </c>
      <c r="B1619" s="2" t="str">
        <f t="shared" si="25"/>
        <v>NC</v>
      </c>
    </row>
    <row r="1620" spans="1:2" x14ac:dyDescent="0.3">
      <c r="A1620" s="1" t="str">
        <f>'Instructions - READ FIRST'!$C$3&amp;","&amp;'Instructions - READ FIRST'!$C$4&amp;","&amp;'Life Questions (LIFE)'!$A32&amp;","&amp;'Life Questions (LIFE)'!$B$1&amp;","&amp;'Life Questions (LIFE)'!N$2&amp;","&amp;'Life Questions (LIFE)'!N32&amp;","&amp;'Life Questions (LIFE)'!O32</f>
        <v>2025,12345,NC,LIFE,26,,</v>
      </c>
      <c r="B1620" s="2" t="str">
        <f t="shared" si="25"/>
        <v>NC</v>
      </c>
    </row>
    <row r="1621" spans="1:2" x14ac:dyDescent="0.3">
      <c r="A1621" s="1" t="str">
        <f>'Instructions - READ FIRST'!$C$3&amp;","&amp;'Instructions - READ FIRST'!$C$4&amp;","&amp;'Life Questions (LIFE)'!$A32&amp;","&amp;'Life Questions (LIFE)'!$B$1&amp;","&amp;'Life Questions (LIFE)'!P$2&amp;","&amp;'Life Questions (LIFE)'!P32&amp;","&amp;'Life Questions (LIFE)'!Q32</f>
        <v>2025,12345,NC,LIFE,27,,</v>
      </c>
      <c r="B1621" s="2" t="str">
        <f t="shared" si="25"/>
        <v>NC</v>
      </c>
    </row>
    <row r="1622" spans="1:2" x14ac:dyDescent="0.3">
      <c r="A1622" s="1" t="str">
        <f>'Instructions - READ FIRST'!$C$3&amp;","&amp;'Instructions - READ FIRST'!$C$4&amp;","&amp;'Life Questions (LIFE)'!$A32&amp;","&amp;'Life Questions (LIFE)'!$B$1&amp;","&amp;'Life Questions (LIFE)'!R$2&amp;","&amp;'Life Questions (LIFE)'!R32&amp;","&amp;'Life Questions (LIFE)'!S32</f>
        <v>2025,12345,NC,LIFE,28,,</v>
      </c>
      <c r="B1622" s="2" t="str">
        <f t="shared" si="25"/>
        <v>NC</v>
      </c>
    </row>
    <row r="1623" spans="1:2" x14ac:dyDescent="0.3">
      <c r="A1623" s="1" t="str">
        <f>'Instructions - READ FIRST'!$C$3&amp;","&amp;'Instructions - READ FIRST'!$C$4&amp;","&amp;'Life Questions (LIFE)'!$A32&amp;","&amp;'Life Questions (LIFE)'!$B$1&amp;","&amp;'Life Questions (LIFE)'!T$2&amp;","&amp;'Life Questions (LIFE)'!T32&amp;","&amp;'Life Questions (LIFE)'!U32</f>
        <v>2025,12345,NC,LIFE,29,,</v>
      </c>
      <c r="B1623" s="2" t="str">
        <f t="shared" si="25"/>
        <v>NC</v>
      </c>
    </row>
    <row r="1624" spans="1:2" x14ac:dyDescent="0.3">
      <c r="A1624" s="1" t="str">
        <f>'Instructions - READ FIRST'!$C$3&amp;","&amp;'Instructions - READ FIRST'!$C$4&amp;","&amp;'Life Questions (LIFE)'!$A32&amp;","&amp;'Life Questions (LIFE)'!$B$1&amp;","&amp;'Life Questions (LIFE)'!V$2&amp;","&amp;'Life Questions (LIFE)'!V32&amp;","&amp;'Life Questions (LIFE)'!W32</f>
        <v>2025,12345,NC,LIFE,30,,</v>
      </c>
      <c r="B1624" s="2" t="str">
        <f t="shared" si="25"/>
        <v>NC</v>
      </c>
    </row>
    <row r="1625" spans="1:2" x14ac:dyDescent="0.3">
      <c r="A1625" s="1" t="str">
        <f>'Instructions - READ FIRST'!$C$3&amp;","&amp;'Instructions - READ FIRST'!$C$4&amp;","&amp;'Life Questions (LIFE)'!$A32&amp;","&amp;'Life Questions (LIFE)'!$B$1&amp;","&amp;'Life Questions (LIFE)'!X$2&amp;","&amp;'Life Questions (LIFE)'!X32&amp;","&amp;'Life Questions (LIFE)'!Y32</f>
        <v>2025,12345,NC,LIFE,31,,</v>
      </c>
      <c r="B1625" s="2" t="str">
        <f t="shared" si="25"/>
        <v>NC</v>
      </c>
    </row>
    <row r="1626" spans="1:2" x14ac:dyDescent="0.3">
      <c r="A1626" s="1" t="str">
        <f>'Instructions - READ FIRST'!$C$3&amp;","&amp;'Instructions - READ FIRST'!$C$4&amp;","&amp;'Life Questions (LIFE)'!$A32&amp;","&amp;'Life Questions (LIFE)'!$B$1&amp;","&amp;'Life Questions (LIFE)'!Z$2&amp;","&amp;'Life Questions (LIFE)'!Z32&amp;","&amp;'Life Questions (LIFE)'!AA32</f>
        <v>2025,12345,NC,LIFE,32,,</v>
      </c>
      <c r="B1626" s="2" t="str">
        <f t="shared" si="25"/>
        <v>NC</v>
      </c>
    </row>
    <row r="1627" spans="1:2" x14ac:dyDescent="0.3">
      <c r="A1627" s="1" t="str">
        <f>'Instructions - READ FIRST'!$C$3&amp;","&amp;'Instructions - READ FIRST'!$C$4&amp;","&amp;'Life Questions (LIFE)'!$A32&amp;","&amp;'Life Questions (LIFE)'!$B$1&amp;","&amp;'Life Questions (LIFE)'!AB$2&amp;","&amp;'Life Questions (LIFE)'!AB32&amp;","&amp;'Life Questions (LIFE)'!AC32</f>
        <v>2025,12345,NC,LIFE,33,,</v>
      </c>
      <c r="B1627" s="2" t="str">
        <f t="shared" si="25"/>
        <v>NC</v>
      </c>
    </row>
    <row r="1628" spans="1:2" x14ac:dyDescent="0.3">
      <c r="A1628" s="1" t="str">
        <f>'Instructions - READ FIRST'!$C$3&amp;","&amp;'Instructions - READ FIRST'!$C$4&amp;","&amp;'Life Questions (LIFE)'!$A32&amp;","&amp;'Life Questions (LIFE)'!$B$1&amp;","&amp;'Life Questions (LIFE)'!AD$2&amp;","&amp;'Life Questions (LIFE)'!AD32&amp;","&amp;'Life Questions (LIFE)'!AE32</f>
        <v>2025,12345,NC,LIFE,34,,</v>
      </c>
      <c r="B1628" s="2" t="str">
        <f t="shared" si="25"/>
        <v>NC</v>
      </c>
    </row>
    <row r="1629" spans="1:2" x14ac:dyDescent="0.3">
      <c r="A1629" s="1" t="str">
        <f>'Instructions - READ FIRST'!$C$3&amp;","&amp;'Instructions - READ FIRST'!$C$4&amp;","&amp;'Life Questions (LIFE)'!$A32&amp;","&amp;'Life Questions (LIFE)'!$B$1&amp;","&amp;'Life Questions (LIFE)'!AF$2&amp;","&amp;'Life Questions (LIFE)'!AF32&amp;","&amp;'Life Questions (LIFE)'!AG32</f>
        <v>2025,12345,NC,LIFE,35,,</v>
      </c>
      <c r="B1629" s="2" t="str">
        <f t="shared" si="25"/>
        <v>NC</v>
      </c>
    </row>
    <row r="1630" spans="1:2" x14ac:dyDescent="0.3">
      <c r="A1630" s="1" t="str">
        <f>'Instructions - READ FIRST'!$C$3&amp;","&amp;'Instructions - READ FIRST'!$C$4&amp;","&amp;'Life Questions (LIFE)'!$A32&amp;","&amp;'Life Questions (LIFE)'!$B$1&amp;","&amp;'Life Questions (LIFE)'!AH$2&amp;","&amp;'Life Questions (LIFE)'!AH32&amp;","&amp;'Life Questions (LIFE)'!AI32</f>
        <v>2025,12345,NC,LIFE,36,,</v>
      </c>
      <c r="B1630" s="2" t="str">
        <f t="shared" si="25"/>
        <v>NC</v>
      </c>
    </row>
    <row r="1631" spans="1:2" x14ac:dyDescent="0.3">
      <c r="A1631" s="1" t="str">
        <f>'Instructions - READ FIRST'!$C$3&amp;","&amp;'Instructions - READ FIRST'!$C$4&amp;","&amp;'Life Questions (LIFE)'!$A32&amp;","&amp;'Life Questions (LIFE)'!$B$1&amp;","&amp;'Life Questions (LIFE)'!AJ$2&amp;","&amp;'Life Questions (LIFE)'!AJ32&amp;","&amp;'Life Questions (LIFE)'!AK32</f>
        <v>2025,12345,NC,LIFE,37,,</v>
      </c>
      <c r="B1631" s="2" t="str">
        <f t="shared" si="25"/>
        <v>NC</v>
      </c>
    </row>
    <row r="1632" spans="1:2" x14ac:dyDescent="0.3">
      <c r="A1632" s="1" t="str">
        <f>'Instructions - READ FIRST'!$C$3&amp;","&amp;'Instructions - READ FIRST'!$C$4&amp;","&amp;'Life Questions (LIFE)'!$A32&amp;","&amp;'Life Questions (LIFE)'!$B$1&amp;","&amp;'Life Questions (LIFE)'!AL$2&amp;","&amp;'Life Questions (LIFE)'!AL32&amp;","&amp;'Life Questions (LIFE)'!AM32</f>
        <v>2025,12345,NC,LIFE,38,,</v>
      </c>
      <c r="B1632" s="2" t="str">
        <f t="shared" si="25"/>
        <v>NC</v>
      </c>
    </row>
    <row r="1633" spans="1:2" x14ac:dyDescent="0.3">
      <c r="A1633" s="1" t="str">
        <f>'Instructions - READ FIRST'!$C$3&amp;","&amp;'Instructions - READ FIRST'!$C$4&amp;","&amp;'Life Questions (LIFE)'!$A32&amp;","&amp;'Life Questions (LIFE)'!$B$1&amp;","&amp;'Life Questions (LIFE)'!AN$2&amp;","&amp;'Life Questions (LIFE)'!AN32&amp;","&amp;'Life Questions (LIFE)'!AO32</f>
        <v>2025,12345,NC,LIFE,39,,</v>
      </c>
      <c r="B1633" s="2" t="str">
        <f t="shared" si="25"/>
        <v>NC</v>
      </c>
    </row>
    <row r="1634" spans="1:2" x14ac:dyDescent="0.3">
      <c r="A1634" s="1" t="str">
        <f>'Instructions - READ FIRST'!$C$3&amp;","&amp;'Instructions - READ FIRST'!$C$4&amp;","&amp;'Life Questions (LIFE)'!$A32&amp;","&amp;'Life Questions (LIFE)'!$B$1&amp;","&amp;'Life Questions (LIFE)'!AP$2&amp;","&amp;'Life Questions (LIFE)'!AP32&amp;","&amp;'Life Questions (LIFE)'!AQ32</f>
        <v>2025,12345,NC,LIFE,40,,</v>
      </c>
      <c r="B1634" s="2" t="str">
        <f t="shared" si="25"/>
        <v>NC</v>
      </c>
    </row>
    <row r="1635" spans="1:2" x14ac:dyDescent="0.3">
      <c r="A1635" s="1" t="str">
        <f>'Instructions - READ FIRST'!$C$3&amp;","&amp;'Instructions - READ FIRST'!$C$4&amp;","&amp;'Life Questions (LIFE)'!$A32&amp;","&amp;'Life Questions (LIFE)'!$B$1&amp;","&amp;'Life Questions (LIFE)'!AR$2&amp;","&amp;'Life Questions (LIFE)'!AR32&amp;","&amp;'Life Questions (LIFE)'!AS32</f>
        <v>2025,12345,NC,LIFE,41,,</v>
      </c>
      <c r="B1635" s="2" t="str">
        <f t="shared" si="25"/>
        <v>NC</v>
      </c>
    </row>
    <row r="1636" spans="1:2" x14ac:dyDescent="0.3">
      <c r="A1636" s="1" t="str">
        <f>'Instructions - READ FIRST'!$C$3&amp;","&amp;'Instructions - READ FIRST'!$C$4&amp;","&amp;'Life Questions (LIFE)'!$A32&amp;","&amp;'Life Questions (LIFE)'!$B$1&amp;","&amp;'Life Questions (LIFE)'!AT$2&amp;","&amp;'Life Questions (LIFE)'!AT32&amp;","&amp;'Life Questions (LIFE)'!AU32</f>
        <v>2025,12345,NC,LIFE,42,,</v>
      </c>
      <c r="B1636" s="2" t="str">
        <f t="shared" si="25"/>
        <v>NC</v>
      </c>
    </row>
    <row r="1637" spans="1:2" x14ac:dyDescent="0.3">
      <c r="A1637" s="1" t="str">
        <f>'Instructions - READ FIRST'!$C$3&amp;","&amp;'Instructions - READ FIRST'!$C$4&amp;","&amp;'Life Questions (LIFE)'!$A32&amp;","&amp;'Life Questions (LIFE)'!$B$1&amp;","&amp;'Life Questions (LIFE)'!AV$2&amp;","&amp;'Life Questions (LIFE)'!AV32&amp;","&amp;'Life Questions (LIFE)'!AW32</f>
        <v>2025,12345,NC,LIFE,43,,</v>
      </c>
      <c r="B1637" s="2" t="str">
        <f t="shared" si="25"/>
        <v>NC</v>
      </c>
    </row>
    <row r="1638" spans="1:2" x14ac:dyDescent="0.3">
      <c r="A1638" s="1" t="str">
        <f>'Instructions - READ FIRST'!$C$3&amp;","&amp;'Instructions - READ FIRST'!$C$4&amp;","&amp;'Life Questions (LIFE)'!$A32&amp;","&amp;'Life Questions (LIFE)'!$B$1&amp;","&amp;'Life Questions (LIFE)'!AX$2&amp;","&amp;'Life Questions (LIFE)'!AX32&amp;","&amp;'Life Questions (LIFE)'!AY32</f>
        <v>2025,12345,NC,LIFE,44,,</v>
      </c>
      <c r="B1638" s="2" t="str">
        <f t="shared" si="25"/>
        <v>NC</v>
      </c>
    </row>
    <row r="1639" spans="1:2" x14ac:dyDescent="0.3">
      <c r="A1639" s="1" t="str">
        <f>'Instructions - READ FIRST'!$C$3&amp;","&amp;'Instructions - READ FIRST'!$C$4&amp;","&amp;'Life Questions (LIFE)'!$A32&amp;","&amp;'Life Questions (LIFE)'!$B$1&amp;","&amp;'Life Questions (LIFE)'!AZ$2&amp;","&amp;'Life Questions (LIFE)'!AZ32&amp;","&amp;'Life Questions (LIFE)'!BA32</f>
        <v>2025,12345,NC,LIFE,45,,</v>
      </c>
      <c r="B1639" s="2" t="str">
        <f t="shared" si="25"/>
        <v>NC</v>
      </c>
    </row>
    <row r="1640" spans="1:2" x14ac:dyDescent="0.3">
      <c r="A1640" s="1" t="str">
        <f>'Instructions - READ FIRST'!$C$3&amp;","&amp;'Instructions - READ FIRST'!$C$4&amp;","&amp;'Life Questions (LIFE)'!$A32&amp;","&amp;'Life Questions (LIFE)'!$B$1&amp;","&amp;'Life Questions (LIFE)'!BB$2&amp;","&amp;'Life Questions (LIFE)'!BB32&amp;","&amp;'Life Questions (LIFE)'!BC32</f>
        <v>2025,12345,NC,LIFE,46,,</v>
      </c>
      <c r="B1640" s="2" t="str">
        <f t="shared" si="25"/>
        <v>NC</v>
      </c>
    </row>
    <row r="1641" spans="1:2" x14ac:dyDescent="0.3">
      <c r="A1641" s="1" t="str">
        <f>'Instructions - READ FIRST'!$C$3&amp;","&amp;'Instructions - READ FIRST'!$C$4&amp;","&amp;'Life Questions (LIFE)'!$A32&amp;","&amp;'Life Questions (LIFE)'!$B$1&amp;","&amp;'Life Questions (LIFE)'!BD$2&amp;","&amp;'Life Questions (LIFE)'!BD32&amp;","&amp;'Life Questions (LIFE)'!BE32</f>
        <v>2025,12345,NC,LIFE,47,,</v>
      </c>
      <c r="B1641" s="2" t="str">
        <f t="shared" si="25"/>
        <v>NC</v>
      </c>
    </row>
    <row r="1642" spans="1:2" x14ac:dyDescent="0.3">
      <c r="A1642" s="1" t="str">
        <f>'Instructions - READ FIRST'!$C$3&amp;","&amp;'Instructions - READ FIRST'!$C$4&amp;","&amp;'Life Questions (LIFE)'!$A32&amp;","&amp;'Life Questions (LIFE)'!$B$1&amp;","&amp;'Life Questions (LIFE)'!BF$2&amp;","&amp;'Life Questions (LIFE)'!BF32&amp;","&amp;'Life Questions (LIFE)'!BG32</f>
        <v>2025,12345,NC,LIFE,48,,</v>
      </c>
      <c r="B1642" s="2" t="str">
        <f t="shared" si="25"/>
        <v>NC</v>
      </c>
    </row>
    <row r="1643" spans="1:2" x14ac:dyDescent="0.3">
      <c r="A1643" s="1" t="str">
        <f>'Instructions - READ FIRST'!$C$3&amp;","&amp;'Instructions - READ FIRST'!$C$4&amp;","&amp;'Life Questions (LIFE)'!$A32&amp;","&amp;'Life Questions (LIFE)'!$B$1&amp;","&amp;'Life Questions (LIFE)'!BH$2&amp;","&amp;'Life Questions (LIFE)'!BH32&amp;","&amp;'Life Questions (LIFE)'!BI32</f>
        <v>2025,12345,NC,LIFE,49,,</v>
      </c>
      <c r="B1643" s="2" t="str">
        <f t="shared" si="25"/>
        <v>NC</v>
      </c>
    </row>
    <row r="1644" spans="1:2" x14ac:dyDescent="0.3">
      <c r="A1644" s="1" t="str">
        <f>'Instructions - READ FIRST'!$C$3&amp;","&amp;'Instructions - READ FIRST'!$C$4&amp;","&amp;'Life AUW (LIFEAUW)'!$A33&amp;","&amp;'Life AUW (LIFEAUW)'!$B$1&amp;","&amp;'Life AUW (LIFEAUW)'!B$2&amp;","&amp;'Life AUW (LIFEAUW)'!B33&amp;","&amp;'Life AUW (LIFEAUW)'!C33&amp;","&amp;'Life AUW (LIFEAUW)'!D33&amp;","&amp;'Life AUW (LIFEAUW)'!E33</f>
        <v>2025,12345,NC,LIFEAUW,50,,,,</v>
      </c>
      <c r="B1644" s="2" t="str">
        <f t="shared" si="25"/>
        <v>NC</v>
      </c>
    </row>
    <row r="1645" spans="1:2" x14ac:dyDescent="0.3">
      <c r="A1645" s="1" t="str">
        <f>'Instructions - READ FIRST'!$C$3&amp;","&amp;'Instructions - READ FIRST'!$C$4&amp;","&amp;'Life AUW (LIFEAUW)'!$A33&amp;","&amp;'Life AUW (LIFEAUW)'!$B$1&amp;","&amp;'Life AUW (LIFEAUW)'!F$2&amp;","&amp;'Life AUW (LIFEAUW)'!F33&amp;","&amp;'Life AUW (LIFEAUW)'!G33&amp;","&amp;'Life AUW (LIFEAUW)'!H33&amp;","&amp;'Life AUW (LIFEAUW)'!I33</f>
        <v>2025,12345,NC,LIFEAUW,51,,,,</v>
      </c>
      <c r="B1645" s="2" t="str">
        <f t="shared" si="25"/>
        <v>NC</v>
      </c>
    </row>
    <row r="1646" spans="1:2" x14ac:dyDescent="0.3">
      <c r="A1646" s="1" t="str">
        <f>'Instructions - READ FIRST'!$C$3&amp;","&amp;'Instructions - READ FIRST'!$C$4&amp;","&amp;'Life AUW (LIFEAUW)'!$A33&amp;","&amp;'Life AUW (LIFEAUW)'!$B$1&amp;","&amp;'Life AUW (LIFEAUW)'!J$2&amp;","&amp;'Life AUW (LIFEAUW)'!J33&amp;","&amp;'Life AUW (LIFEAUW)'!K33&amp;","&amp;'Life AUW (LIFEAUW)'!L33&amp;","&amp;'Life AUW (LIFEAUW)'!M33</f>
        <v>2025,12345,NC,LIFEAUW,52,,,,</v>
      </c>
      <c r="B1646" s="2" t="str">
        <f t="shared" si="25"/>
        <v>NC</v>
      </c>
    </row>
    <row r="1647" spans="1:2" x14ac:dyDescent="0.3">
      <c r="A1647" s="1" t="str">
        <f>'Instructions - READ FIRST'!$C$3&amp;","&amp;'Instructions - READ FIRST'!$C$4&amp;","&amp;'Life AUW (LIFEAUW)'!$A33&amp;","&amp;'Life AUW (LIFEAUW)'!$B$1&amp;","&amp;'Life AUW (LIFEAUW)'!N$2&amp;","&amp;'Life AUW (LIFEAUW)'!N33&amp;","&amp;'Life AUW (LIFEAUW)'!O33&amp;","&amp;'Life AUW (LIFEAUW)'!P33&amp;","&amp;'Life AUW (LIFEAUW)'!Q33</f>
        <v>2025,12345,NC,LIFEAUW,53,,,,</v>
      </c>
      <c r="B1647" s="2" t="str">
        <f t="shared" si="25"/>
        <v>NC</v>
      </c>
    </row>
    <row r="1648" spans="1:2" x14ac:dyDescent="0.3">
      <c r="A1648" s="1" t="str">
        <f>'Instructions - READ FIRST'!$C$3&amp;","&amp;'Instructions - READ FIRST'!$C$4&amp;","&amp;'Life AUW (LIFEAUW)'!$A33&amp;","&amp;'Life AUW (LIFEAUW)'!$B$1&amp;","&amp;'Life AUW (LIFEAUW)'!R$2&amp;","&amp;'Life AUW (LIFEAUW)'!R33&amp;","&amp;'Life AUW (LIFEAUW)'!S33&amp;","&amp;'Life AUW (LIFEAUW)'!T33&amp;","&amp;'Life AUW (LIFEAUW)'!U33</f>
        <v>2025,12345,NC,LIFEAUW,54,,,,</v>
      </c>
      <c r="B1648" s="2" t="str">
        <f t="shared" si="25"/>
        <v>NC</v>
      </c>
    </row>
    <row r="1649" spans="1:2" x14ac:dyDescent="0.3">
      <c r="A1649" s="1" t="str">
        <f>'Instructions - READ FIRST'!$C$3&amp;","&amp;'Instructions - READ FIRST'!$C$4&amp;","&amp;'Life AUW (LIFEAUW)'!$A33&amp;","&amp;'Life AUW (LIFEAUW)'!$B$1&amp;","&amp;'Life AUW (LIFEAUW)'!V$2&amp;","&amp;'Life AUW (LIFEAUW)'!V33&amp;","&amp;'Life AUW (LIFEAUW)'!W33&amp;","&amp;'Life AUW (LIFEAUW)'!X33&amp;","&amp;'Life AUW (LIFEAUW)'!Y33</f>
        <v>2025,12345,NC,LIFEAUW,55,,,,</v>
      </c>
      <c r="B1649" s="2" t="str">
        <f t="shared" si="25"/>
        <v>NC</v>
      </c>
    </row>
    <row r="1650" spans="1:2" x14ac:dyDescent="0.3">
      <c r="A1650" s="1" t="str">
        <f>'Instructions - READ FIRST'!$C$3&amp;","&amp;'Instructions - READ FIRST'!$C$4&amp;","&amp;'Life AUW (LIFEAUW)'!$A33&amp;","&amp;'Life AUW (LIFEAUW)'!$B$1&amp;","&amp;'Life AUW (LIFEAUW)'!Z$2&amp;","&amp;'Life AUW (LIFEAUW)'!Z33&amp;","&amp;'Life AUW (LIFEAUW)'!AA33&amp;","&amp;'Life AUW (LIFEAUW)'!AB33&amp;","&amp;'Life AUW (LIFEAUW)'!AC33</f>
        <v>2025,12345,NC,LIFEAUW,56,,,,</v>
      </c>
      <c r="B1650" s="2" t="str">
        <f t="shared" si="25"/>
        <v>NC</v>
      </c>
    </row>
    <row r="1651" spans="1:2" x14ac:dyDescent="0.3">
      <c r="A1651" s="1" t="str">
        <f>'Instructions - READ FIRST'!$C$3&amp;","&amp;'Instructions - READ FIRST'!$C$4&amp;","&amp;'Life Attestation (LIFEATT)'!$A32&amp;","&amp;'Life Attestation (LIFEATT)'!$B$1&amp;","&amp;'Life Attestation (LIFEATT)'!B$2&amp;","&amp;'Life Attestation (LIFEATT)'!B32&amp;","&amp;'Life Attestation (LIFEATT)'!C32&amp;","&amp;'Life Attestation (LIFEATT)'!D32&amp;","&amp;'Life Attestation (LIFEATT)'!E32&amp;","&amp;'Life Attestation (LIFEATT)'!F32&amp;","&amp;'Life Attestation (LIFEATT)'!G32</f>
        <v>2025,12345,NC,LIFEATT,57,,,,,,</v>
      </c>
      <c r="B1651" s="2" t="str">
        <f t="shared" si="25"/>
        <v>NC</v>
      </c>
    </row>
    <row r="1652" spans="1:2" x14ac:dyDescent="0.3">
      <c r="A1652" s="1" t="str">
        <f>'Instructions - READ FIRST'!$C$3&amp;","&amp;'Instructions - READ FIRST'!$C$4&amp;","&amp;'Life Attestation (LIFEATT)'!$A32&amp;","&amp;'Life Attestation (LIFEATT)'!$B$1&amp;","&amp;'Life Attestation (LIFEATT)'!H$2&amp;","&amp;'Life Attestation (LIFEATT)'!H32&amp;","&amp;'Life Attestation (LIFEATT)'!I32&amp;","&amp;'Life Attestation (LIFEATT)'!J32&amp;","&amp;'Life Attestation (LIFEATT)'!K32&amp;","&amp;'Life Attestation (LIFEATT)'!L32&amp;","&amp;'Life Attestation (LIFEATT)'!M32</f>
        <v>2025,12345,NC,LIFEATT,58,,,,,,</v>
      </c>
      <c r="B1652" s="2" t="str">
        <f t="shared" si="25"/>
        <v>NC</v>
      </c>
    </row>
    <row r="1653" spans="1:2" x14ac:dyDescent="0.3">
      <c r="A1653" s="1" t="str">
        <f>'Instructions - READ FIRST'!$C$3&amp;","&amp;'Instructions - READ FIRST'!$C$4&amp;","&amp;'Life Attestation (LIFEATT)'!$A32&amp;","&amp;'Life Attestation (LIFEATT)'!$B$1&amp;","&amp;'Life Attestation (LIFEATT)'!N$2&amp;","&amp;'Life Attestation (LIFEATT)'!N32&amp;","&amp;'Life Attestation (LIFEATT)'!O32&amp;","&amp;'Life Attestation (LIFEATT)'!P32&amp;","&amp;'Life Attestation (LIFEATT)'!Q32&amp;","&amp;'Life Attestation (LIFEATT)'!R32&amp;","&amp;'Life Attestation (LIFEATT)'!S32</f>
        <v>2025,12345,NC,LIFEATT,59,,,,,,</v>
      </c>
      <c r="B1653" s="2" t="str">
        <f t="shared" si="25"/>
        <v>NC</v>
      </c>
    </row>
    <row r="1654" spans="1:2" x14ac:dyDescent="0.3">
      <c r="A1654" s="1" t="str">
        <f>'Instructions - READ FIRST'!$C$3&amp;","&amp;'Instructions - READ FIRST'!$C$4&amp;","&amp;'Life Interrogatories (LIFEINT)'!$A32&amp;","&amp;'Life Interrogatories (LIFEINT)'!$B$1&amp;","&amp;'Life Interrogatories (LIFEINT)'!B$2&amp;","&amp;'Life Interrogatories (LIFEINT)'!B32&amp;","</f>
        <v>2025,12345,ND,LIFEINT,1,,</v>
      </c>
      <c r="B1654" s="2" t="str">
        <f t="shared" si="25"/>
        <v>ND</v>
      </c>
    </row>
    <row r="1655" spans="1:2" x14ac:dyDescent="0.3">
      <c r="A1655" s="1" t="str">
        <f>'Instructions - READ FIRST'!$C$3&amp;","&amp;'Instructions - READ FIRST'!$C$4&amp;","&amp;'Life Interrogatories (LIFEINT)'!$A32&amp;","&amp;'Life Interrogatories (LIFEINT)'!$B$1&amp;","&amp;'Life Interrogatories (LIFEINT)'!C$2&amp;","&amp;'Life Interrogatories (LIFEINT)'!C32&amp;","</f>
        <v>2025,12345,ND,LIFEINT,2,,</v>
      </c>
      <c r="B1655" s="2" t="str">
        <f t="shared" si="25"/>
        <v>ND</v>
      </c>
    </row>
    <row r="1656" spans="1:2" x14ac:dyDescent="0.3">
      <c r="A1656" s="1" t="str">
        <f>'Instructions - READ FIRST'!$C$3&amp;","&amp;'Instructions - READ FIRST'!$C$4&amp;","&amp;'Life Interrogatories (LIFEINT)'!$A32&amp;","&amp;'Life Interrogatories (LIFEINT)'!$B$1&amp;","&amp;'Life Interrogatories (LIFEINT)'!D$2&amp;","&amp;'Life Interrogatories (LIFEINT)'!D32&amp;","</f>
        <v>2025,12345,ND,LIFEINT,3,,</v>
      </c>
      <c r="B1656" s="2" t="str">
        <f t="shared" si="25"/>
        <v>ND</v>
      </c>
    </row>
    <row r="1657" spans="1:2" x14ac:dyDescent="0.3">
      <c r="A1657" s="1" t="str">
        <f>'Instructions - READ FIRST'!$C$3&amp;","&amp;'Instructions - READ FIRST'!$C$4&amp;","&amp;'Life Interrogatories (LIFEINT)'!$A32&amp;","&amp;'Life Interrogatories (LIFEINT)'!$B$1&amp;","&amp;'Life Interrogatories (LIFEINT)'!E$2&amp;","&amp;","&amp;'Life Interrogatories (LIFEINT)'!E32</f>
        <v>2025,12345,ND,LIFEINT,4,,</v>
      </c>
      <c r="B1657" s="2" t="str">
        <f t="shared" si="25"/>
        <v>ND</v>
      </c>
    </row>
    <row r="1658" spans="1:2" x14ac:dyDescent="0.3">
      <c r="A1658" s="1" t="str">
        <f>'Instructions - READ FIRST'!$C$3&amp;","&amp;'Instructions - READ FIRST'!$C$4&amp;","&amp;'Life Interrogatories (LIFEINT)'!$A32&amp;","&amp;'Life Interrogatories (LIFEINT)'!$B$1&amp;","&amp;'Life Interrogatories (LIFEINT)'!F$2&amp;","&amp;'Life Interrogatories (LIFEINT)'!F32&amp;","</f>
        <v>2025,12345,ND,LIFEINT,5,,</v>
      </c>
      <c r="B1658" s="2" t="str">
        <f t="shared" si="25"/>
        <v>ND</v>
      </c>
    </row>
    <row r="1659" spans="1:2" x14ac:dyDescent="0.3">
      <c r="A1659" s="1" t="str">
        <f>'Instructions - READ FIRST'!$C$3&amp;","&amp;'Instructions - READ FIRST'!$C$4&amp;","&amp;'Life Interrogatories (LIFEINT)'!$A32&amp;","&amp;'Life Interrogatories (LIFEINT)'!$B$1&amp;","&amp;'Life Interrogatories (LIFEINT)'!G$2&amp;","&amp;","&amp;'Life Interrogatories (LIFEINT)'!G32</f>
        <v>2025,12345,ND,LIFEINT,6,,</v>
      </c>
      <c r="B1659" s="2" t="str">
        <f t="shared" si="25"/>
        <v>ND</v>
      </c>
    </row>
    <row r="1660" spans="1:2" x14ac:dyDescent="0.3">
      <c r="A1660" s="1" t="str">
        <f>'Instructions - READ FIRST'!$C$3&amp;","&amp;'Instructions - READ FIRST'!$C$4&amp;","&amp;'Life Interrogatories (LIFEINT)'!$A32&amp;","&amp;'Life Interrogatories (LIFEINT)'!$B$1&amp;","&amp;'Life Interrogatories (LIFEINT)'!H$2&amp;","&amp;'Life Interrogatories (LIFEINT)'!H32&amp;","</f>
        <v>2025,12345,ND,LIFEINT,7,,</v>
      </c>
      <c r="B1660" s="2" t="str">
        <f t="shared" si="25"/>
        <v>ND</v>
      </c>
    </row>
    <row r="1661" spans="1:2" x14ac:dyDescent="0.3">
      <c r="A1661" s="1" t="str">
        <f>'Instructions - READ FIRST'!$C$3&amp;","&amp;'Instructions - READ FIRST'!$C$4&amp;","&amp;'Life Interrogatories (LIFEINT)'!$A32&amp;","&amp;'Life Interrogatories (LIFEINT)'!$B$1&amp;","&amp;'Life Interrogatories (LIFEINT)'!I$2&amp;","&amp;","&amp;'Life Interrogatories (LIFEINT)'!I32</f>
        <v>2025,12345,ND,LIFEINT,8,,</v>
      </c>
      <c r="B1661" s="2" t="str">
        <f t="shared" si="25"/>
        <v>ND</v>
      </c>
    </row>
    <row r="1662" spans="1:2" x14ac:dyDescent="0.3">
      <c r="A1662" s="1" t="str">
        <f>'Instructions - READ FIRST'!$C$3&amp;","&amp;'Instructions - READ FIRST'!$C$4&amp;","&amp;'Life Interrogatories (LIFEINT)'!$A32&amp;","&amp;'Life Interrogatories (LIFEINT)'!$B$1&amp;","&amp;'Life Interrogatories (LIFEINT)'!J$2&amp;","&amp;'Life Interrogatories (LIFEINT)'!J32&amp;","</f>
        <v>2025,12345,ND,LIFEINT,9,,</v>
      </c>
      <c r="B1662" s="2" t="str">
        <f t="shared" si="25"/>
        <v>ND</v>
      </c>
    </row>
    <row r="1663" spans="1:2" x14ac:dyDescent="0.3">
      <c r="A1663" s="1" t="str">
        <f>'Instructions - READ FIRST'!$C$3&amp;","&amp;'Instructions - READ FIRST'!$C$4&amp;","&amp;'Life Interrogatories (LIFEINT)'!$A32&amp;","&amp;'Life Interrogatories (LIFEINT)'!$B$1&amp;","&amp;'Life Interrogatories (LIFEINT)'!K$2&amp;","&amp;","&amp;'Life Interrogatories (LIFEINT)'!K32</f>
        <v>2025,12345,ND,LIFEINT,10,,</v>
      </c>
      <c r="B1663" s="2" t="str">
        <f t="shared" si="25"/>
        <v>ND</v>
      </c>
    </row>
    <row r="1664" spans="1:2" x14ac:dyDescent="0.3">
      <c r="A1664" s="1" t="str">
        <f>'Instructions - READ FIRST'!$C$3&amp;","&amp;'Instructions - READ FIRST'!$C$4&amp;","&amp;'Life Interrogatories (LIFEINT)'!$A32&amp;","&amp;'Life Interrogatories (LIFEINT)'!$B$1&amp;","&amp;'Life Interrogatories (LIFEINT)'!L$2&amp;","&amp;","&amp;'Life Interrogatories (LIFEINT)'!L32</f>
        <v>2025,12345,ND,LIFEINT,11,,</v>
      </c>
      <c r="B1664" s="2" t="str">
        <f t="shared" si="25"/>
        <v>ND</v>
      </c>
    </row>
    <row r="1665" spans="1:2" x14ac:dyDescent="0.3">
      <c r="A1665" s="1" t="str">
        <f>'Instructions - READ FIRST'!$C$3&amp;","&amp;'Instructions - READ FIRST'!$C$4&amp;","&amp;'Life Interrogatories (LIFEINT)'!$A32&amp;","&amp;'Life Interrogatories (LIFEINT)'!$B$1&amp;","&amp;'Life Interrogatories (LIFEINT)'!M$2&amp;","&amp;","&amp;'Life Interrogatories (LIFEINT)'!M32</f>
        <v>2025,12345,ND,LIFEINT,12,,</v>
      </c>
      <c r="B1665" s="2" t="str">
        <f t="shared" si="25"/>
        <v>ND</v>
      </c>
    </row>
    <row r="1666" spans="1:2" x14ac:dyDescent="0.3">
      <c r="A1666" s="1" t="str">
        <f>'Instructions - READ FIRST'!$C$3&amp;","&amp;'Instructions - READ FIRST'!$C$4&amp;","&amp;'Life Interrogatories (LIFEINT)'!$A32&amp;","&amp;'Life Interrogatories (LIFEINT)'!$B$1&amp;","&amp;'Life Interrogatories (LIFEINT)'!N$2&amp;","&amp;","&amp;'Life Interrogatories (LIFEINT)'!N32</f>
        <v>2025,12345,ND,LIFEINT,13,,</v>
      </c>
      <c r="B1666" s="2" t="str">
        <f t="shared" ref="B1666:B1729" si="26">MID(A1666, 12, 2)</f>
        <v>ND</v>
      </c>
    </row>
    <row r="1667" spans="1:2" x14ac:dyDescent="0.3">
      <c r="A1667" s="1" t="str">
        <f>'Instructions - READ FIRST'!$C$3&amp;","&amp;'Instructions - READ FIRST'!$C$4&amp;","&amp;'Life Interrogatories (LIFEINT)'!$A32&amp;","&amp;'Life Interrogatories (LIFEINT)'!$B$1&amp;","&amp;'Life Interrogatories (LIFEINT)'!O$2&amp;","&amp;","&amp;'Life Interrogatories (LIFEINT)'!O32</f>
        <v>2025,12345,ND,LIFEINT,14,,</v>
      </c>
      <c r="B1667" s="2" t="str">
        <f t="shared" si="26"/>
        <v>ND</v>
      </c>
    </row>
    <row r="1668" spans="1:2" x14ac:dyDescent="0.3">
      <c r="A1668" s="1" t="str">
        <f>'Instructions - READ FIRST'!$C$3&amp;","&amp;'Instructions - READ FIRST'!$C$4&amp;","&amp;'Life Interrogatories (LIFEINT)'!$A32&amp;","&amp;'Life Interrogatories (LIFEINT)'!$B$1&amp;","&amp;'Life Interrogatories (LIFEINT)'!P$2&amp;","&amp;","&amp;'Life Interrogatories (LIFEINT)'!P32</f>
        <v>2025,12345,ND,LIFEINT,15,,</v>
      </c>
      <c r="B1668" s="2" t="str">
        <f t="shared" si="26"/>
        <v>ND</v>
      </c>
    </row>
    <row r="1669" spans="1:2" x14ac:dyDescent="0.3">
      <c r="A1669" s="1" t="str">
        <f>'Instructions - READ FIRST'!$C$3&amp;","&amp;'Instructions - READ FIRST'!$C$4&amp;","&amp;'Life Interrogatories (LIFEINT)'!$A32&amp;","&amp;'Life Interrogatories (LIFEINT)'!$B$1&amp;","&amp;'Life Interrogatories (LIFEINT)'!Q$2&amp;","&amp;","&amp;'Life Interrogatories (LIFEINT)'!Q32</f>
        <v>2025,12345,ND,LIFEINT,16,,</v>
      </c>
      <c r="B1669" s="2" t="str">
        <f t="shared" si="26"/>
        <v>ND</v>
      </c>
    </row>
    <row r="1670" spans="1:2" x14ac:dyDescent="0.3">
      <c r="A1670" s="1" t="str">
        <f>'Instructions - READ FIRST'!$C$3&amp;","&amp;'Instructions - READ FIRST'!$C$4&amp;","&amp;'Life Interrogatories (LIFEINT)'!$A32&amp;","&amp;'Life Interrogatories (LIFEINT)'!$B$1&amp;","&amp;'Life Interrogatories (LIFEINT)'!R$2&amp;","&amp;","&amp;'Life Interrogatories (LIFEINT)'!R32</f>
        <v>2025,12345,ND,LIFEINT,17,,</v>
      </c>
      <c r="B1670" s="2" t="str">
        <f t="shared" si="26"/>
        <v>ND</v>
      </c>
    </row>
    <row r="1671" spans="1:2" x14ac:dyDescent="0.3">
      <c r="A1671" s="1" t="str">
        <f>'Instructions - READ FIRST'!$C$3&amp;","&amp;'Instructions - READ FIRST'!$C$4&amp;","&amp;'Life Interrogatories (LIFEINT)'!$A32&amp;","&amp;'Life Interrogatories (LIFEINT)'!$B$1&amp;","&amp;'Life Interrogatories (LIFEINT)'!S$2&amp;","&amp;","&amp;'Life Interrogatories (LIFEINT)'!S32</f>
        <v>2025,12345,ND,LIFEINT,18,,</v>
      </c>
      <c r="B1671" s="2" t="str">
        <f t="shared" si="26"/>
        <v>ND</v>
      </c>
    </row>
    <row r="1672" spans="1:2" x14ac:dyDescent="0.3">
      <c r="A1672" s="1" t="str">
        <f>'Instructions - READ FIRST'!$C$3&amp;","&amp;'Instructions - READ FIRST'!$C$4&amp;","&amp;'Life Interrogatories (LIFEINT)'!$A32&amp;","&amp;'Life Interrogatories (LIFEINT)'!$B$1&amp;","&amp;'Life Interrogatories (LIFEINT)'!T$2&amp;","&amp;","&amp;'Life Interrogatories (LIFEINT)'!T32</f>
        <v>2025,12345,ND,LIFEINT,19,,</v>
      </c>
      <c r="B1672" s="2" t="str">
        <f t="shared" si="26"/>
        <v>ND</v>
      </c>
    </row>
    <row r="1673" spans="1:2" x14ac:dyDescent="0.3">
      <c r="A1673" s="1" t="str">
        <f>'Instructions - READ FIRST'!$C$3&amp;","&amp;'Instructions - READ FIRST'!$C$4&amp;","&amp;'Life Questions (LIFE)'!$A33&amp;","&amp;'Life Questions (LIFE)'!$B$1&amp;","&amp;'Life Questions (LIFE)'!B$2&amp;","&amp;'Life Questions (LIFE)'!B33&amp;","&amp;'Life Questions (LIFE)'!C33</f>
        <v>2025,12345,ND,LIFE,20,,</v>
      </c>
      <c r="B1673" s="2" t="str">
        <f t="shared" si="26"/>
        <v>ND</v>
      </c>
    </row>
    <row r="1674" spans="1:2" x14ac:dyDescent="0.3">
      <c r="A1674" s="1" t="str">
        <f>'Instructions - READ FIRST'!$C$3&amp;","&amp;'Instructions - READ FIRST'!$C$4&amp;","&amp;'Life Questions (LIFE)'!$A33&amp;","&amp;'Life Questions (LIFE)'!$B$1&amp;","&amp;'Life Questions (LIFE)'!D$2&amp;","&amp;'Life Questions (LIFE)'!D33&amp;","&amp;'Life Questions (LIFE)'!E33</f>
        <v>2025,12345,ND,LIFE,21,,</v>
      </c>
      <c r="B1674" s="2" t="str">
        <f t="shared" si="26"/>
        <v>ND</v>
      </c>
    </row>
    <row r="1675" spans="1:2" x14ac:dyDescent="0.3">
      <c r="A1675" s="1" t="str">
        <f>'Instructions - READ FIRST'!$C$3&amp;","&amp;'Instructions - READ FIRST'!$C$4&amp;","&amp;'Life Questions (LIFE)'!$A33&amp;","&amp;'Life Questions (LIFE)'!$B$1&amp;","&amp;'Life Questions (LIFE)'!F$2&amp;","&amp;'Life Questions (LIFE)'!F33&amp;","&amp;'Life Questions (LIFE)'!G33</f>
        <v>2025,12345,ND,LIFE,22,,</v>
      </c>
      <c r="B1675" s="2" t="str">
        <f t="shared" si="26"/>
        <v>ND</v>
      </c>
    </row>
    <row r="1676" spans="1:2" x14ac:dyDescent="0.3">
      <c r="A1676" s="1" t="str">
        <f>'Instructions - READ FIRST'!$C$3&amp;","&amp;'Instructions - READ FIRST'!$C$4&amp;","&amp;'Life Questions (LIFE)'!$A33&amp;","&amp;'Life Questions (LIFE)'!$B$1&amp;","&amp;'Life Questions (LIFE)'!H$2&amp;","&amp;'Life Questions (LIFE)'!H33&amp;","&amp;'Life Questions (LIFE)'!I33</f>
        <v>2025,12345,ND,LIFE,23,,</v>
      </c>
      <c r="B1676" s="2" t="str">
        <f t="shared" si="26"/>
        <v>ND</v>
      </c>
    </row>
    <row r="1677" spans="1:2" x14ac:dyDescent="0.3">
      <c r="A1677" s="1" t="str">
        <f>'Instructions - READ FIRST'!$C$3&amp;","&amp;'Instructions - READ FIRST'!$C$4&amp;","&amp;'Life Questions (LIFE)'!$A33&amp;","&amp;'Life Questions (LIFE)'!$B$1&amp;","&amp;'Life Questions (LIFE)'!J$2&amp;","&amp;'Life Questions (LIFE)'!J33&amp;","&amp;'Life Questions (LIFE)'!K33</f>
        <v>2025,12345,ND,LIFE,24,,</v>
      </c>
      <c r="B1677" s="2" t="str">
        <f t="shared" si="26"/>
        <v>ND</v>
      </c>
    </row>
    <row r="1678" spans="1:2" x14ac:dyDescent="0.3">
      <c r="A1678" s="1" t="str">
        <f>'Instructions - READ FIRST'!$C$3&amp;","&amp;'Instructions - READ FIRST'!$C$4&amp;","&amp;'Life Questions (LIFE)'!$A33&amp;","&amp;'Life Questions (LIFE)'!$B$1&amp;","&amp;'Life Questions (LIFE)'!L$2&amp;","&amp;'Life Questions (LIFE)'!L33&amp;","&amp;'Life Questions (LIFE)'!M33</f>
        <v>2025,12345,ND,LIFE,25,,</v>
      </c>
      <c r="B1678" s="2" t="str">
        <f t="shared" si="26"/>
        <v>ND</v>
      </c>
    </row>
    <row r="1679" spans="1:2" x14ac:dyDescent="0.3">
      <c r="A1679" s="1" t="str">
        <f>'Instructions - READ FIRST'!$C$3&amp;","&amp;'Instructions - READ FIRST'!$C$4&amp;","&amp;'Life Questions (LIFE)'!$A33&amp;","&amp;'Life Questions (LIFE)'!$B$1&amp;","&amp;'Life Questions (LIFE)'!N$2&amp;","&amp;'Life Questions (LIFE)'!N33&amp;","&amp;'Life Questions (LIFE)'!O33</f>
        <v>2025,12345,ND,LIFE,26,,</v>
      </c>
      <c r="B1679" s="2" t="str">
        <f t="shared" si="26"/>
        <v>ND</v>
      </c>
    </row>
    <row r="1680" spans="1:2" x14ac:dyDescent="0.3">
      <c r="A1680" s="1" t="str">
        <f>'Instructions - READ FIRST'!$C$3&amp;","&amp;'Instructions - READ FIRST'!$C$4&amp;","&amp;'Life Questions (LIFE)'!$A33&amp;","&amp;'Life Questions (LIFE)'!$B$1&amp;","&amp;'Life Questions (LIFE)'!P$2&amp;","&amp;'Life Questions (LIFE)'!P33&amp;","&amp;'Life Questions (LIFE)'!Q33</f>
        <v>2025,12345,ND,LIFE,27,,</v>
      </c>
      <c r="B1680" s="2" t="str">
        <f t="shared" si="26"/>
        <v>ND</v>
      </c>
    </row>
    <row r="1681" spans="1:2" x14ac:dyDescent="0.3">
      <c r="A1681" s="1" t="str">
        <f>'Instructions - READ FIRST'!$C$3&amp;","&amp;'Instructions - READ FIRST'!$C$4&amp;","&amp;'Life Questions (LIFE)'!$A33&amp;","&amp;'Life Questions (LIFE)'!$B$1&amp;","&amp;'Life Questions (LIFE)'!R$2&amp;","&amp;'Life Questions (LIFE)'!R33&amp;","&amp;'Life Questions (LIFE)'!S33</f>
        <v>2025,12345,ND,LIFE,28,,</v>
      </c>
      <c r="B1681" s="2" t="str">
        <f t="shared" si="26"/>
        <v>ND</v>
      </c>
    </row>
    <row r="1682" spans="1:2" x14ac:dyDescent="0.3">
      <c r="A1682" s="1" t="str">
        <f>'Instructions - READ FIRST'!$C$3&amp;","&amp;'Instructions - READ FIRST'!$C$4&amp;","&amp;'Life Questions (LIFE)'!$A33&amp;","&amp;'Life Questions (LIFE)'!$B$1&amp;","&amp;'Life Questions (LIFE)'!T$2&amp;","&amp;'Life Questions (LIFE)'!T33&amp;","&amp;'Life Questions (LIFE)'!U33</f>
        <v>2025,12345,ND,LIFE,29,,</v>
      </c>
      <c r="B1682" s="2" t="str">
        <f t="shared" si="26"/>
        <v>ND</v>
      </c>
    </row>
    <row r="1683" spans="1:2" x14ac:dyDescent="0.3">
      <c r="A1683" s="1" t="str">
        <f>'Instructions - READ FIRST'!$C$3&amp;","&amp;'Instructions - READ FIRST'!$C$4&amp;","&amp;'Life Questions (LIFE)'!$A33&amp;","&amp;'Life Questions (LIFE)'!$B$1&amp;","&amp;'Life Questions (LIFE)'!V$2&amp;","&amp;'Life Questions (LIFE)'!V33&amp;","&amp;'Life Questions (LIFE)'!W33</f>
        <v>2025,12345,ND,LIFE,30,,</v>
      </c>
      <c r="B1683" s="2" t="str">
        <f t="shared" si="26"/>
        <v>ND</v>
      </c>
    </row>
    <row r="1684" spans="1:2" x14ac:dyDescent="0.3">
      <c r="A1684" s="1" t="str">
        <f>'Instructions - READ FIRST'!$C$3&amp;","&amp;'Instructions - READ FIRST'!$C$4&amp;","&amp;'Life Questions (LIFE)'!$A33&amp;","&amp;'Life Questions (LIFE)'!$B$1&amp;","&amp;'Life Questions (LIFE)'!X$2&amp;","&amp;'Life Questions (LIFE)'!X33&amp;","&amp;'Life Questions (LIFE)'!Y33</f>
        <v>2025,12345,ND,LIFE,31,,</v>
      </c>
      <c r="B1684" s="2" t="str">
        <f t="shared" si="26"/>
        <v>ND</v>
      </c>
    </row>
    <row r="1685" spans="1:2" x14ac:dyDescent="0.3">
      <c r="A1685" s="1" t="str">
        <f>'Instructions - READ FIRST'!$C$3&amp;","&amp;'Instructions - READ FIRST'!$C$4&amp;","&amp;'Life Questions (LIFE)'!$A33&amp;","&amp;'Life Questions (LIFE)'!$B$1&amp;","&amp;'Life Questions (LIFE)'!Z$2&amp;","&amp;'Life Questions (LIFE)'!Z33&amp;","&amp;'Life Questions (LIFE)'!AA33</f>
        <v>2025,12345,ND,LIFE,32,,</v>
      </c>
      <c r="B1685" s="2" t="str">
        <f t="shared" si="26"/>
        <v>ND</v>
      </c>
    </row>
    <row r="1686" spans="1:2" x14ac:dyDescent="0.3">
      <c r="A1686" s="1" t="str">
        <f>'Instructions - READ FIRST'!$C$3&amp;","&amp;'Instructions - READ FIRST'!$C$4&amp;","&amp;'Life Questions (LIFE)'!$A33&amp;","&amp;'Life Questions (LIFE)'!$B$1&amp;","&amp;'Life Questions (LIFE)'!AB$2&amp;","&amp;'Life Questions (LIFE)'!AB33&amp;","&amp;'Life Questions (LIFE)'!AC33</f>
        <v>2025,12345,ND,LIFE,33,,</v>
      </c>
      <c r="B1686" s="2" t="str">
        <f t="shared" si="26"/>
        <v>ND</v>
      </c>
    </row>
    <row r="1687" spans="1:2" x14ac:dyDescent="0.3">
      <c r="A1687" s="1" t="str">
        <f>'Instructions - READ FIRST'!$C$3&amp;","&amp;'Instructions - READ FIRST'!$C$4&amp;","&amp;'Life Questions (LIFE)'!$A33&amp;","&amp;'Life Questions (LIFE)'!$B$1&amp;","&amp;'Life Questions (LIFE)'!AD$2&amp;","&amp;'Life Questions (LIFE)'!AD33&amp;","&amp;'Life Questions (LIFE)'!AE33</f>
        <v>2025,12345,ND,LIFE,34,,</v>
      </c>
      <c r="B1687" s="2" t="str">
        <f t="shared" si="26"/>
        <v>ND</v>
      </c>
    </row>
    <row r="1688" spans="1:2" x14ac:dyDescent="0.3">
      <c r="A1688" s="1" t="str">
        <f>'Instructions - READ FIRST'!$C$3&amp;","&amp;'Instructions - READ FIRST'!$C$4&amp;","&amp;'Life Questions (LIFE)'!$A33&amp;","&amp;'Life Questions (LIFE)'!$B$1&amp;","&amp;'Life Questions (LIFE)'!AF$2&amp;","&amp;'Life Questions (LIFE)'!AF33&amp;","&amp;'Life Questions (LIFE)'!AG33</f>
        <v>2025,12345,ND,LIFE,35,,</v>
      </c>
      <c r="B1688" s="2" t="str">
        <f t="shared" si="26"/>
        <v>ND</v>
      </c>
    </row>
    <row r="1689" spans="1:2" x14ac:dyDescent="0.3">
      <c r="A1689" s="1" t="str">
        <f>'Instructions - READ FIRST'!$C$3&amp;","&amp;'Instructions - READ FIRST'!$C$4&amp;","&amp;'Life Questions (LIFE)'!$A33&amp;","&amp;'Life Questions (LIFE)'!$B$1&amp;","&amp;'Life Questions (LIFE)'!AH$2&amp;","&amp;'Life Questions (LIFE)'!AH33&amp;","&amp;'Life Questions (LIFE)'!AI33</f>
        <v>2025,12345,ND,LIFE,36,,</v>
      </c>
      <c r="B1689" s="2" t="str">
        <f t="shared" si="26"/>
        <v>ND</v>
      </c>
    </row>
    <row r="1690" spans="1:2" x14ac:dyDescent="0.3">
      <c r="A1690" s="1" t="str">
        <f>'Instructions - READ FIRST'!$C$3&amp;","&amp;'Instructions - READ FIRST'!$C$4&amp;","&amp;'Life Questions (LIFE)'!$A33&amp;","&amp;'Life Questions (LIFE)'!$B$1&amp;","&amp;'Life Questions (LIFE)'!AJ$2&amp;","&amp;'Life Questions (LIFE)'!AJ33&amp;","&amp;'Life Questions (LIFE)'!AK33</f>
        <v>2025,12345,ND,LIFE,37,,</v>
      </c>
      <c r="B1690" s="2" t="str">
        <f t="shared" si="26"/>
        <v>ND</v>
      </c>
    </row>
    <row r="1691" spans="1:2" x14ac:dyDescent="0.3">
      <c r="A1691" s="1" t="str">
        <f>'Instructions - READ FIRST'!$C$3&amp;","&amp;'Instructions - READ FIRST'!$C$4&amp;","&amp;'Life Questions (LIFE)'!$A33&amp;","&amp;'Life Questions (LIFE)'!$B$1&amp;","&amp;'Life Questions (LIFE)'!AL$2&amp;","&amp;'Life Questions (LIFE)'!AL33&amp;","&amp;'Life Questions (LIFE)'!AM33</f>
        <v>2025,12345,ND,LIFE,38,,</v>
      </c>
      <c r="B1691" s="2" t="str">
        <f t="shared" si="26"/>
        <v>ND</v>
      </c>
    </row>
    <row r="1692" spans="1:2" x14ac:dyDescent="0.3">
      <c r="A1692" s="1" t="str">
        <f>'Instructions - READ FIRST'!$C$3&amp;","&amp;'Instructions - READ FIRST'!$C$4&amp;","&amp;'Life Questions (LIFE)'!$A33&amp;","&amp;'Life Questions (LIFE)'!$B$1&amp;","&amp;'Life Questions (LIFE)'!AN$2&amp;","&amp;'Life Questions (LIFE)'!AN33&amp;","&amp;'Life Questions (LIFE)'!AO33</f>
        <v>2025,12345,ND,LIFE,39,,</v>
      </c>
      <c r="B1692" s="2" t="str">
        <f t="shared" si="26"/>
        <v>ND</v>
      </c>
    </row>
    <row r="1693" spans="1:2" x14ac:dyDescent="0.3">
      <c r="A1693" s="1" t="str">
        <f>'Instructions - READ FIRST'!$C$3&amp;","&amp;'Instructions - READ FIRST'!$C$4&amp;","&amp;'Life Questions (LIFE)'!$A33&amp;","&amp;'Life Questions (LIFE)'!$B$1&amp;","&amp;'Life Questions (LIFE)'!AP$2&amp;","&amp;'Life Questions (LIFE)'!AP33&amp;","&amp;'Life Questions (LIFE)'!AQ33</f>
        <v>2025,12345,ND,LIFE,40,,</v>
      </c>
      <c r="B1693" s="2" t="str">
        <f t="shared" si="26"/>
        <v>ND</v>
      </c>
    </row>
    <row r="1694" spans="1:2" x14ac:dyDescent="0.3">
      <c r="A1694" s="1" t="str">
        <f>'Instructions - READ FIRST'!$C$3&amp;","&amp;'Instructions - READ FIRST'!$C$4&amp;","&amp;'Life Questions (LIFE)'!$A33&amp;","&amp;'Life Questions (LIFE)'!$B$1&amp;","&amp;'Life Questions (LIFE)'!AR$2&amp;","&amp;'Life Questions (LIFE)'!AR33&amp;","&amp;'Life Questions (LIFE)'!AS33</f>
        <v>2025,12345,ND,LIFE,41,,</v>
      </c>
      <c r="B1694" s="2" t="str">
        <f t="shared" si="26"/>
        <v>ND</v>
      </c>
    </row>
    <row r="1695" spans="1:2" x14ac:dyDescent="0.3">
      <c r="A1695" s="1" t="str">
        <f>'Instructions - READ FIRST'!$C$3&amp;","&amp;'Instructions - READ FIRST'!$C$4&amp;","&amp;'Life Questions (LIFE)'!$A33&amp;","&amp;'Life Questions (LIFE)'!$B$1&amp;","&amp;'Life Questions (LIFE)'!AT$2&amp;","&amp;'Life Questions (LIFE)'!AT33&amp;","&amp;'Life Questions (LIFE)'!AU33</f>
        <v>2025,12345,ND,LIFE,42,,</v>
      </c>
      <c r="B1695" s="2" t="str">
        <f t="shared" si="26"/>
        <v>ND</v>
      </c>
    </row>
    <row r="1696" spans="1:2" x14ac:dyDescent="0.3">
      <c r="A1696" s="1" t="str">
        <f>'Instructions - READ FIRST'!$C$3&amp;","&amp;'Instructions - READ FIRST'!$C$4&amp;","&amp;'Life Questions (LIFE)'!$A33&amp;","&amp;'Life Questions (LIFE)'!$B$1&amp;","&amp;'Life Questions (LIFE)'!AV$2&amp;","&amp;'Life Questions (LIFE)'!AV33&amp;","&amp;'Life Questions (LIFE)'!AW33</f>
        <v>2025,12345,ND,LIFE,43,,</v>
      </c>
      <c r="B1696" s="2" t="str">
        <f t="shared" si="26"/>
        <v>ND</v>
      </c>
    </row>
    <row r="1697" spans="1:2" x14ac:dyDescent="0.3">
      <c r="A1697" s="1" t="str">
        <f>'Instructions - READ FIRST'!$C$3&amp;","&amp;'Instructions - READ FIRST'!$C$4&amp;","&amp;'Life Questions (LIFE)'!$A33&amp;","&amp;'Life Questions (LIFE)'!$B$1&amp;","&amp;'Life Questions (LIFE)'!AX$2&amp;","&amp;'Life Questions (LIFE)'!AX33&amp;","&amp;'Life Questions (LIFE)'!AY33</f>
        <v>2025,12345,ND,LIFE,44,,</v>
      </c>
      <c r="B1697" s="2" t="str">
        <f t="shared" si="26"/>
        <v>ND</v>
      </c>
    </row>
    <row r="1698" spans="1:2" x14ac:dyDescent="0.3">
      <c r="A1698" s="1" t="str">
        <f>'Instructions - READ FIRST'!$C$3&amp;","&amp;'Instructions - READ FIRST'!$C$4&amp;","&amp;'Life Questions (LIFE)'!$A33&amp;","&amp;'Life Questions (LIFE)'!$B$1&amp;","&amp;'Life Questions (LIFE)'!AZ$2&amp;","&amp;'Life Questions (LIFE)'!AZ33&amp;","&amp;'Life Questions (LIFE)'!BA33</f>
        <v>2025,12345,ND,LIFE,45,,</v>
      </c>
      <c r="B1698" s="2" t="str">
        <f t="shared" si="26"/>
        <v>ND</v>
      </c>
    </row>
    <row r="1699" spans="1:2" x14ac:dyDescent="0.3">
      <c r="A1699" s="1" t="str">
        <f>'Instructions - READ FIRST'!$C$3&amp;","&amp;'Instructions - READ FIRST'!$C$4&amp;","&amp;'Life Questions (LIFE)'!$A33&amp;","&amp;'Life Questions (LIFE)'!$B$1&amp;","&amp;'Life Questions (LIFE)'!BB$2&amp;","&amp;'Life Questions (LIFE)'!BB33&amp;","&amp;'Life Questions (LIFE)'!BC33</f>
        <v>2025,12345,ND,LIFE,46,,</v>
      </c>
      <c r="B1699" s="2" t="str">
        <f t="shared" si="26"/>
        <v>ND</v>
      </c>
    </row>
    <row r="1700" spans="1:2" x14ac:dyDescent="0.3">
      <c r="A1700" s="1" t="str">
        <f>'Instructions - READ FIRST'!$C$3&amp;","&amp;'Instructions - READ FIRST'!$C$4&amp;","&amp;'Life Questions (LIFE)'!$A33&amp;","&amp;'Life Questions (LIFE)'!$B$1&amp;","&amp;'Life Questions (LIFE)'!BD$2&amp;","&amp;'Life Questions (LIFE)'!BD33&amp;","&amp;'Life Questions (LIFE)'!BE33</f>
        <v>2025,12345,ND,LIFE,47,,</v>
      </c>
      <c r="B1700" s="2" t="str">
        <f t="shared" si="26"/>
        <v>ND</v>
      </c>
    </row>
    <row r="1701" spans="1:2" x14ac:dyDescent="0.3">
      <c r="A1701" s="1" t="str">
        <f>'Instructions - READ FIRST'!$C$3&amp;","&amp;'Instructions - READ FIRST'!$C$4&amp;","&amp;'Life Questions (LIFE)'!$A33&amp;","&amp;'Life Questions (LIFE)'!$B$1&amp;","&amp;'Life Questions (LIFE)'!BF$2&amp;","&amp;'Life Questions (LIFE)'!BF33&amp;","&amp;'Life Questions (LIFE)'!BG33</f>
        <v>2025,12345,ND,LIFE,48,,</v>
      </c>
      <c r="B1701" s="2" t="str">
        <f t="shared" si="26"/>
        <v>ND</v>
      </c>
    </row>
    <row r="1702" spans="1:2" x14ac:dyDescent="0.3">
      <c r="A1702" s="1" t="str">
        <f>'Instructions - READ FIRST'!$C$3&amp;","&amp;'Instructions - READ FIRST'!$C$4&amp;","&amp;'Life Questions (LIFE)'!$A33&amp;","&amp;'Life Questions (LIFE)'!$B$1&amp;","&amp;'Life Questions (LIFE)'!BH$2&amp;","&amp;'Life Questions (LIFE)'!BH33&amp;","&amp;'Life Questions (LIFE)'!BI33</f>
        <v>2025,12345,ND,LIFE,49,,</v>
      </c>
      <c r="B1702" s="2" t="str">
        <f t="shared" si="26"/>
        <v>ND</v>
      </c>
    </row>
    <row r="1703" spans="1:2" x14ac:dyDescent="0.3">
      <c r="A1703" s="1" t="str">
        <f>'Instructions - READ FIRST'!$C$3&amp;","&amp;'Instructions - READ FIRST'!$C$4&amp;","&amp;'Life AUW (LIFEAUW)'!$A34&amp;","&amp;'Life AUW (LIFEAUW)'!$B$1&amp;","&amp;'Life AUW (LIFEAUW)'!B$2&amp;","&amp;'Life AUW (LIFEAUW)'!B34&amp;","&amp;'Life AUW (LIFEAUW)'!C34&amp;","&amp;'Life AUW (LIFEAUW)'!D34&amp;","&amp;'Life AUW (LIFEAUW)'!E34</f>
        <v>2025,12345,ND,LIFEAUW,50,,,,</v>
      </c>
      <c r="B1703" s="2" t="str">
        <f t="shared" si="26"/>
        <v>ND</v>
      </c>
    </row>
    <row r="1704" spans="1:2" x14ac:dyDescent="0.3">
      <c r="A1704" s="1" t="str">
        <f>'Instructions - READ FIRST'!$C$3&amp;","&amp;'Instructions - READ FIRST'!$C$4&amp;","&amp;'Life AUW (LIFEAUW)'!$A34&amp;","&amp;'Life AUW (LIFEAUW)'!$B$1&amp;","&amp;'Life AUW (LIFEAUW)'!F$2&amp;","&amp;'Life AUW (LIFEAUW)'!F34&amp;","&amp;'Life AUW (LIFEAUW)'!G34&amp;","&amp;'Life AUW (LIFEAUW)'!H34&amp;","&amp;'Life AUW (LIFEAUW)'!I34</f>
        <v>2025,12345,ND,LIFEAUW,51,,,,</v>
      </c>
      <c r="B1704" s="2" t="str">
        <f t="shared" si="26"/>
        <v>ND</v>
      </c>
    </row>
    <row r="1705" spans="1:2" x14ac:dyDescent="0.3">
      <c r="A1705" s="1" t="str">
        <f>'Instructions - READ FIRST'!$C$3&amp;","&amp;'Instructions - READ FIRST'!$C$4&amp;","&amp;'Life AUW (LIFEAUW)'!$A34&amp;","&amp;'Life AUW (LIFEAUW)'!$B$1&amp;","&amp;'Life AUW (LIFEAUW)'!J$2&amp;","&amp;'Life AUW (LIFEAUW)'!J34&amp;","&amp;'Life AUW (LIFEAUW)'!K34&amp;","&amp;'Life AUW (LIFEAUW)'!L34&amp;","&amp;'Life AUW (LIFEAUW)'!M34</f>
        <v>2025,12345,ND,LIFEAUW,52,,,,</v>
      </c>
      <c r="B1705" s="2" t="str">
        <f t="shared" si="26"/>
        <v>ND</v>
      </c>
    </row>
    <row r="1706" spans="1:2" x14ac:dyDescent="0.3">
      <c r="A1706" s="1" t="str">
        <f>'Instructions - READ FIRST'!$C$3&amp;","&amp;'Instructions - READ FIRST'!$C$4&amp;","&amp;'Life AUW (LIFEAUW)'!$A34&amp;","&amp;'Life AUW (LIFEAUW)'!$B$1&amp;","&amp;'Life AUW (LIFEAUW)'!N$2&amp;","&amp;'Life AUW (LIFEAUW)'!N34&amp;","&amp;'Life AUW (LIFEAUW)'!O34&amp;","&amp;'Life AUW (LIFEAUW)'!P34&amp;","&amp;'Life AUW (LIFEAUW)'!Q34</f>
        <v>2025,12345,ND,LIFEAUW,53,,,,</v>
      </c>
      <c r="B1706" s="2" t="str">
        <f t="shared" si="26"/>
        <v>ND</v>
      </c>
    </row>
    <row r="1707" spans="1:2" x14ac:dyDescent="0.3">
      <c r="A1707" s="1" t="str">
        <f>'Instructions - READ FIRST'!$C$3&amp;","&amp;'Instructions - READ FIRST'!$C$4&amp;","&amp;'Life AUW (LIFEAUW)'!$A34&amp;","&amp;'Life AUW (LIFEAUW)'!$B$1&amp;","&amp;'Life AUW (LIFEAUW)'!R$2&amp;","&amp;'Life AUW (LIFEAUW)'!R34&amp;","&amp;'Life AUW (LIFEAUW)'!S34&amp;","&amp;'Life AUW (LIFEAUW)'!T34&amp;","&amp;'Life AUW (LIFEAUW)'!U34</f>
        <v>2025,12345,ND,LIFEAUW,54,,,,</v>
      </c>
      <c r="B1707" s="2" t="str">
        <f t="shared" si="26"/>
        <v>ND</v>
      </c>
    </row>
    <row r="1708" spans="1:2" x14ac:dyDescent="0.3">
      <c r="A1708" s="1" t="str">
        <f>'Instructions - READ FIRST'!$C$3&amp;","&amp;'Instructions - READ FIRST'!$C$4&amp;","&amp;'Life AUW (LIFEAUW)'!$A34&amp;","&amp;'Life AUW (LIFEAUW)'!$B$1&amp;","&amp;'Life AUW (LIFEAUW)'!V$2&amp;","&amp;'Life AUW (LIFEAUW)'!V34&amp;","&amp;'Life AUW (LIFEAUW)'!W34&amp;","&amp;'Life AUW (LIFEAUW)'!X34&amp;","&amp;'Life AUW (LIFEAUW)'!Y34</f>
        <v>2025,12345,ND,LIFEAUW,55,,,,</v>
      </c>
      <c r="B1708" s="2" t="str">
        <f t="shared" si="26"/>
        <v>ND</v>
      </c>
    </row>
    <row r="1709" spans="1:2" x14ac:dyDescent="0.3">
      <c r="A1709" s="1" t="str">
        <f>'Instructions - READ FIRST'!$C$3&amp;","&amp;'Instructions - READ FIRST'!$C$4&amp;","&amp;'Life AUW (LIFEAUW)'!$A34&amp;","&amp;'Life AUW (LIFEAUW)'!$B$1&amp;","&amp;'Life AUW (LIFEAUW)'!Z$2&amp;","&amp;'Life AUW (LIFEAUW)'!Z34&amp;","&amp;'Life AUW (LIFEAUW)'!AA34&amp;","&amp;'Life AUW (LIFEAUW)'!AB34&amp;","&amp;'Life AUW (LIFEAUW)'!AC34</f>
        <v>2025,12345,ND,LIFEAUW,56,,,,</v>
      </c>
      <c r="B1709" s="2" t="str">
        <f t="shared" si="26"/>
        <v>ND</v>
      </c>
    </row>
    <row r="1710" spans="1:2" x14ac:dyDescent="0.3">
      <c r="A1710" s="1" t="str">
        <f>'Instructions - READ FIRST'!$C$3&amp;","&amp;'Instructions - READ FIRST'!$C$4&amp;","&amp;'Life Attestation (LIFEATT)'!$A33&amp;","&amp;'Life Attestation (LIFEATT)'!$B$1&amp;","&amp;'Life Attestation (LIFEATT)'!B$2&amp;","&amp;'Life Attestation (LIFEATT)'!B33&amp;","&amp;'Life Attestation (LIFEATT)'!C33&amp;","&amp;'Life Attestation (LIFEATT)'!D33&amp;","&amp;'Life Attestation (LIFEATT)'!E33&amp;","&amp;'Life Attestation (LIFEATT)'!F33&amp;","&amp;'Life Attestation (LIFEATT)'!G33</f>
        <v>2025,12345,ND,LIFEATT,57,,,,,,</v>
      </c>
      <c r="B1710" s="2" t="str">
        <f t="shared" si="26"/>
        <v>ND</v>
      </c>
    </row>
    <row r="1711" spans="1:2" x14ac:dyDescent="0.3">
      <c r="A1711" s="1" t="str">
        <f>'Instructions - READ FIRST'!$C$3&amp;","&amp;'Instructions - READ FIRST'!$C$4&amp;","&amp;'Life Attestation (LIFEATT)'!$A33&amp;","&amp;'Life Attestation (LIFEATT)'!$B$1&amp;","&amp;'Life Attestation (LIFEATT)'!H$2&amp;","&amp;'Life Attestation (LIFEATT)'!H33&amp;","&amp;'Life Attestation (LIFEATT)'!I33&amp;","&amp;'Life Attestation (LIFEATT)'!J33&amp;","&amp;'Life Attestation (LIFEATT)'!K33&amp;","&amp;'Life Attestation (LIFEATT)'!L33&amp;","&amp;'Life Attestation (LIFEATT)'!M33</f>
        <v>2025,12345,ND,LIFEATT,58,,,,,,</v>
      </c>
      <c r="B1711" s="2" t="str">
        <f t="shared" si="26"/>
        <v>ND</v>
      </c>
    </row>
    <row r="1712" spans="1:2" x14ac:dyDescent="0.3">
      <c r="A1712" s="1" t="str">
        <f>'Instructions - READ FIRST'!$C$3&amp;","&amp;'Instructions - READ FIRST'!$C$4&amp;","&amp;'Life Attestation (LIFEATT)'!$A33&amp;","&amp;'Life Attestation (LIFEATT)'!$B$1&amp;","&amp;'Life Attestation (LIFEATT)'!N$2&amp;","&amp;'Life Attestation (LIFEATT)'!N33&amp;","&amp;'Life Attestation (LIFEATT)'!O33&amp;","&amp;'Life Attestation (LIFEATT)'!P33&amp;","&amp;'Life Attestation (LIFEATT)'!Q33&amp;","&amp;'Life Attestation (LIFEATT)'!R33&amp;","&amp;'Life Attestation (LIFEATT)'!S33</f>
        <v>2025,12345,ND,LIFEATT,59,,,,,,</v>
      </c>
      <c r="B1712" s="2" t="str">
        <f t="shared" si="26"/>
        <v>ND</v>
      </c>
    </row>
    <row r="1713" spans="1:2" x14ac:dyDescent="0.3">
      <c r="A1713" s="1" t="str">
        <f>'Instructions - READ FIRST'!$C$3&amp;","&amp;'Instructions - READ FIRST'!$C$4&amp;","&amp;'Life Interrogatories (LIFEINT)'!$A33&amp;","&amp;'Life Interrogatories (LIFEINT)'!$B$1&amp;","&amp;'Life Interrogatories (LIFEINT)'!B$2&amp;","&amp;'Life Interrogatories (LIFEINT)'!B33&amp;","</f>
        <v>2025,12345,NE,LIFEINT,1,,</v>
      </c>
      <c r="B1713" s="2" t="str">
        <f t="shared" si="26"/>
        <v>NE</v>
      </c>
    </row>
    <row r="1714" spans="1:2" x14ac:dyDescent="0.3">
      <c r="A1714" s="1" t="str">
        <f>'Instructions - READ FIRST'!$C$3&amp;","&amp;'Instructions - READ FIRST'!$C$4&amp;","&amp;'Life Interrogatories (LIFEINT)'!$A33&amp;","&amp;'Life Interrogatories (LIFEINT)'!$B$1&amp;","&amp;'Life Interrogatories (LIFEINT)'!C$2&amp;","&amp;'Life Interrogatories (LIFEINT)'!C33&amp;","</f>
        <v>2025,12345,NE,LIFEINT,2,,</v>
      </c>
      <c r="B1714" s="2" t="str">
        <f t="shared" si="26"/>
        <v>NE</v>
      </c>
    </row>
    <row r="1715" spans="1:2" x14ac:dyDescent="0.3">
      <c r="A1715" s="1" t="str">
        <f>'Instructions - READ FIRST'!$C$3&amp;","&amp;'Instructions - READ FIRST'!$C$4&amp;","&amp;'Life Interrogatories (LIFEINT)'!$A33&amp;","&amp;'Life Interrogatories (LIFEINT)'!$B$1&amp;","&amp;'Life Interrogatories (LIFEINT)'!D$2&amp;","&amp;'Life Interrogatories (LIFEINT)'!D33&amp;","</f>
        <v>2025,12345,NE,LIFEINT,3,,</v>
      </c>
      <c r="B1715" s="2" t="str">
        <f t="shared" si="26"/>
        <v>NE</v>
      </c>
    </row>
    <row r="1716" spans="1:2" x14ac:dyDescent="0.3">
      <c r="A1716" s="1" t="str">
        <f>'Instructions - READ FIRST'!$C$3&amp;","&amp;'Instructions - READ FIRST'!$C$4&amp;","&amp;'Life Interrogatories (LIFEINT)'!$A33&amp;","&amp;'Life Interrogatories (LIFEINT)'!$B$1&amp;","&amp;'Life Interrogatories (LIFEINT)'!E$2&amp;","&amp;","&amp;'Life Interrogatories (LIFEINT)'!E33</f>
        <v>2025,12345,NE,LIFEINT,4,,</v>
      </c>
      <c r="B1716" s="2" t="str">
        <f t="shared" si="26"/>
        <v>NE</v>
      </c>
    </row>
    <row r="1717" spans="1:2" x14ac:dyDescent="0.3">
      <c r="A1717" s="1" t="str">
        <f>'Instructions - READ FIRST'!$C$3&amp;","&amp;'Instructions - READ FIRST'!$C$4&amp;","&amp;'Life Interrogatories (LIFEINT)'!$A33&amp;","&amp;'Life Interrogatories (LIFEINT)'!$B$1&amp;","&amp;'Life Interrogatories (LIFEINT)'!F$2&amp;","&amp;'Life Interrogatories (LIFEINT)'!F33&amp;","</f>
        <v>2025,12345,NE,LIFEINT,5,,</v>
      </c>
      <c r="B1717" s="2" t="str">
        <f t="shared" si="26"/>
        <v>NE</v>
      </c>
    </row>
    <row r="1718" spans="1:2" x14ac:dyDescent="0.3">
      <c r="A1718" s="1" t="str">
        <f>'Instructions - READ FIRST'!$C$3&amp;","&amp;'Instructions - READ FIRST'!$C$4&amp;","&amp;'Life Interrogatories (LIFEINT)'!$A33&amp;","&amp;'Life Interrogatories (LIFEINT)'!$B$1&amp;","&amp;'Life Interrogatories (LIFEINT)'!G$2&amp;","&amp;","&amp;'Life Interrogatories (LIFEINT)'!G33</f>
        <v>2025,12345,NE,LIFEINT,6,,</v>
      </c>
      <c r="B1718" s="2" t="str">
        <f t="shared" si="26"/>
        <v>NE</v>
      </c>
    </row>
    <row r="1719" spans="1:2" x14ac:dyDescent="0.3">
      <c r="A1719" s="1" t="str">
        <f>'Instructions - READ FIRST'!$C$3&amp;","&amp;'Instructions - READ FIRST'!$C$4&amp;","&amp;'Life Interrogatories (LIFEINT)'!$A33&amp;","&amp;'Life Interrogatories (LIFEINT)'!$B$1&amp;","&amp;'Life Interrogatories (LIFEINT)'!H$2&amp;","&amp;'Life Interrogatories (LIFEINT)'!H33&amp;","</f>
        <v>2025,12345,NE,LIFEINT,7,,</v>
      </c>
      <c r="B1719" s="2" t="str">
        <f t="shared" si="26"/>
        <v>NE</v>
      </c>
    </row>
    <row r="1720" spans="1:2" x14ac:dyDescent="0.3">
      <c r="A1720" s="1" t="str">
        <f>'Instructions - READ FIRST'!$C$3&amp;","&amp;'Instructions - READ FIRST'!$C$4&amp;","&amp;'Life Interrogatories (LIFEINT)'!$A33&amp;","&amp;'Life Interrogatories (LIFEINT)'!$B$1&amp;","&amp;'Life Interrogatories (LIFEINT)'!I$2&amp;","&amp;","&amp;'Life Interrogatories (LIFEINT)'!I33</f>
        <v>2025,12345,NE,LIFEINT,8,,</v>
      </c>
      <c r="B1720" s="2" t="str">
        <f t="shared" si="26"/>
        <v>NE</v>
      </c>
    </row>
    <row r="1721" spans="1:2" x14ac:dyDescent="0.3">
      <c r="A1721" s="1" t="str">
        <f>'Instructions - READ FIRST'!$C$3&amp;","&amp;'Instructions - READ FIRST'!$C$4&amp;","&amp;'Life Interrogatories (LIFEINT)'!$A33&amp;","&amp;'Life Interrogatories (LIFEINT)'!$B$1&amp;","&amp;'Life Interrogatories (LIFEINT)'!J$2&amp;","&amp;'Life Interrogatories (LIFEINT)'!J33&amp;","</f>
        <v>2025,12345,NE,LIFEINT,9,,</v>
      </c>
      <c r="B1721" s="2" t="str">
        <f t="shared" si="26"/>
        <v>NE</v>
      </c>
    </row>
    <row r="1722" spans="1:2" x14ac:dyDescent="0.3">
      <c r="A1722" s="1" t="str">
        <f>'Instructions - READ FIRST'!$C$3&amp;","&amp;'Instructions - READ FIRST'!$C$4&amp;","&amp;'Life Interrogatories (LIFEINT)'!$A33&amp;","&amp;'Life Interrogatories (LIFEINT)'!$B$1&amp;","&amp;'Life Interrogatories (LIFEINT)'!K$2&amp;","&amp;","&amp;'Life Interrogatories (LIFEINT)'!K33</f>
        <v>2025,12345,NE,LIFEINT,10,,</v>
      </c>
      <c r="B1722" s="2" t="str">
        <f t="shared" si="26"/>
        <v>NE</v>
      </c>
    </row>
    <row r="1723" spans="1:2" x14ac:dyDescent="0.3">
      <c r="A1723" s="1" t="str">
        <f>'Instructions - READ FIRST'!$C$3&amp;","&amp;'Instructions - READ FIRST'!$C$4&amp;","&amp;'Life Interrogatories (LIFEINT)'!$A33&amp;","&amp;'Life Interrogatories (LIFEINT)'!$B$1&amp;","&amp;'Life Interrogatories (LIFEINT)'!L$2&amp;","&amp;","&amp;'Life Interrogatories (LIFEINT)'!L33</f>
        <v>2025,12345,NE,LIFEINT,11,,</v>
      </c>
      <c r="B1723" s="2" t="str">
        <f t="shared" si="26"/>
        <v>NE</v>
      </c>
    </row>
    <row r="1724" spans="1:2" x14ac:dyDescent="0.3">
      <c r="A1724" s="1" t="str">
        <f>'Instructions - READ FIRST'!$C$3&amp;","&amp;'Instructions - READ FIRST'!$C$4&amp;","&amp;'Life Interrogatories (LIFEINT)'!$A33&amp;","&amp;'Life Interrogatories (LIFEINT)'!$B$1&amp;","&amp;'Life Interrogatories (LIFEINT)'!M$2&amp;","&amp;","&amp;'Life Interrogatories (LIFEINT)'!M33</f>
        <v>2025,12345,NE,LIFEINT,12,,</v>
      </c>
      <c r="B1724" s="2" t="str">
        <f t="shared" si="26"/>
        <v>NE</v>
      </c>
    </row>
    <row r="1725" spans="1:2" x14ac:dyDescent="0.3">
      <c r="A1725" s="1" t="str">
        <f>'Instructions - READ FIRST'!$C$3&amp;","&amp;'Instructions - READ FIRST'!$C$4&amp;","&amp;'Life Interrogatories (LIFEINT)'!$A33&amp;","&amp;'Life Interrogatories (LIFEINT)'!$B$1&amp;","&amp;'Life Interrogatories (LIFEINT)'!N$2&amp;","&amp;","&amp;'Life Interrogatories (LIFEINT)'!N33</f>
        <v>2025,12345,NE,LIFEINT,13,,</v>
      </c>
      <c r="B1725" s="2" t="str">
        <f t="shared" si="26"/>
        <v>NE</v>
      </c>
    </row>
    <row r="1726" spans="1:2" x14ac:dyDescent="0.3">
      <c r="A1726" s="1" t="str">
        <f>'Instructions - READ FIRST'!$C$3&amp;","&amp;'Instructions - READ FIRST'!$C$4&amp;","&amp;'Life Interrogatories (LIFEINT)'!$A33&amp;","&amp;'Life Interrogatories (LIFEINT)'!$B$1&amp;","&amp;'Life Interrogatories (LIFEINT)'!O$2&amp;","&amp;","&amp;'Life Interrogatories (LIFEINT)'!O33</f>
        <v>2025,12345,NE,LIFEINT,14,,</v>
      </c>
      <c r="B1726" s="2" t="str">
        <f t="shared" si="26"/>
        <v>NE</v>
      </c>
    </row>
    <row r="1727" spans="1:2" x14ac:dyDescent="0.3">
      <c r="A1727" s="1" t="str">
        <f>'Instructions - READ FIRST'!$C$3&amp;","&amp;'Instructions - READ FIRST'!$C$4&amp;","&amp;'Life Interrogatories (LIFEINT)'!$A33&amp;","&amp;'Life Interrogatories (LIFEINT)'!$B$1&amp;","&amp;'Life Interrogatories (LIFEINT)'!P$2&amp;","&amp;","&amp;'Life Interrogatories (LIFEINT)'!P33</f>
        <v>2025,12345,NE,LIFEINT,15,,</v>
      </c>
      <c r="B1727" s="2" t="str">
        <f t="shared" si="26"/>
        <v>NE</v>
      </c>
    </row>
    <row r="1728" spans="1:2" x14ac:dyDescent="0.3">
      <c r="A1728" s="1" t="str">
        <f>'Instructions - READ FIRST'!$C$3&amp;","&amp;'Instructions - READ FIRST'!$C$4&amp;","&amp;'Life Interrogatories (LIFEINT)'!$A33&amp;","&amp;'Life Interrogatories (LIFEINT)'!$B$1&amp;","&amp;'Life Interrogatories (LIFEINT)'!Q$2&amp;","&amp;","&amp;'Life Interrogatories (LIFEINT)'!Q33</f>
        <v>2025,12345,NE,LIFEINT,16,,</v>
      </c>
      <c r="B1728" s="2" t="str">
        <f t="shared" si="26"/>
        <v>NE</v>
      </c>
    </row>
    <row r="1729" spans="1:2" x14ac:dyDescent="0.3">
      <c r="A1729" s="1" t="str">
        <f>'Instructions - READ FIRST'!$C$3&amp;","&amp;'Instructions - READ FIRST'!$C$4&amp;","&amp;'Life Interrogatories (LIFEINT)'!$A33&amp;","&amp;'Life Interrogatories (LIFEINT)'!$B$1&amp;","&amp;'Life Interrogatories (LIFEINT)'!R$2&amp;","&amp;","&amp;'Life Interrogatories (LIFEINT)'!R33</f>
        <v>2025,12345,NE,LIFEINT,17,,</v>
      </c>
      <c r="B1729" s="2" t="str">
        <f t="shared" si="26"/>
        <v>NE</v>
      </c>
    </row>
    <row r="1730" spans="1:2" x14ac:dyDescent="0.3">
      <c r="A1730" s="1" t="str">
        <f>'Instructions - READ FIRST'!$C$3&amp;","&amp;'Instructions - READ FIRST'!$C$4&amp;","&amp;'Life Interrogatories (LIFEINT)'!$A33&amp;","&amp;'Life Interrogatories (LIFEINT)'!$B$1&amp;","&amp;'Life Interrogatories (LIFEINT)'!S$2&amp;","&amp;","&amp;'Life Interrogatories (LIFEINT)'!S33</f>
        <v>2025,12345,NE,LIFEINT,18,,</v>
      </c>
      <c r="B1730" s="2" t="str">
        <f t="shared" ref="B1730:B1793" si="27">MID(A1730, 12, 2)</f>
        <v>NE</v>
      </c>
    </row>
    <row r="1731" spans="1:2" x14ac:dyDescent="0.3">
      <c r="A1731" s="1" t="str">
        <f>'Instructions - READ FIRST'!$C$3&amp;","&amp;'Instructions - READ FIRST'!$C$4&amp;","&amp;'Life Interrogatories (LIFEINT)'!$A33&amp;","&amp;'Life Interrogatories (LIFEINT)'!$B$1&amp;","&amp;'Life Interrogatories (LIFEINT)'!T$2&amp;","&amp;","&amp;'Life Interrogatories (LIFEINT)'!T33</f>
        <v>2025,12345,NE,LIFEINT,19,,</v>
      </c>
      <c r="B1731" s="2" t="str">
        <f t="shared" si="27"/>
        <v>NE</v>
      </c>
    </row>
    <row r="1732" spans="1:2" x14ac:dyDescent="0.3">
      <c r="A1732" s="1" t="str">
        <f>'Instructions - READ FIRST'!$C$3&amp;","&amp;'Instructions - READ FIRST'!$C$4&amp;","&amp;'Life Questions (LIFE)'!$A34&amp;","&amp;'Life Questions (LIFE)'!$B$1&amp;","&amp;'Life Questions (LIFE)'!B$2&amp;","&amp;'Life Questions (LIFE)'!B34&amp;","&amp;'Life Questions (LIFE)'!C34</f>
        <v>2025,12345,NE,LIFE,20,,</v>
      </c>
      <c r="B1732" s="2" t="str">
        <f t="shared" si="27"/>
        <v>NE</v>
      </c>
    </row>
    <row r="1733" spans="1:2" x14ac:dyDescent="0.3">
      <c r="A1733" s="1" t="str">
        <f>'Instructions - READ FIRST'!$C$3&amp;","&amp;'Instructions - READ FIRST'!$C$4&amp;","&amp;'Life Questions (LIFE)'!$A34&amp;","&amp;'Life Questions (LIFE)'!$B$1&amp;","&amp;'Life Questions (LIFE)'!D$2&amp;","&amp;'Life Questions (LIFE)'!D34&amp;","&amp;'Life Questions (LIFE)'!E34</f>
        <v>2025,12345,NE,LIFE,21,,</v>
      </c>
      <c r="B1733" s="2" t="str">
        <f t="shared" si="27"/>
        <v>NE</v>
      </c>
    </row>
    <row r="1734" spans="1:2" x14ac:dyDescent="0.3">
      <c r="A1734" s="1" t="str">
        <f>'Instructions - READ FIRST'!$C$3&amp;","&amp;'Instructions - READ FIRST'!$C$4&amp;","&amp;'Life Questions (LIFE)'!$A34&amp;","&amp;'Life Questions (LIFE)'!$B$1&amp;","&amp;'Life Questions (LIFE)'!F$2&amp;","&amp;'Life Questions (LIFE)'!F34&amp;","&amp;'Life Questions (LIFE)'!G34</f>
        <v>2025,12345,NE,LIFE,22,,</v>
      </c>
      <c r="B1734" s="2" t="str">
        <f t="shared" si="27"/>
        <v>NE</v>
      </c>
    </row>
    <row r="1735" spans="1:2" x14ac:dyDescent="0.3">
      <c r="A1735" s="1" t="str">
        <f>'Instructions - READ FIRST'!$C$3&amp;","&amp;'Instructions - READ FIRST'!$C$4&amp;","&amp;'Life Questions (LIFE)'!$A34&amp;","&amp;'Life Questions (LIFE)'!$B$1&amp;","&amp;'Life Questions (LIFE)'!H$2&amp;","&amp;'Life Questions (LIFE)'!H34&amp;","&amp;'Life Questions (LIFE)'!I34</f>
        <v>2025,12345,NE,LIFE,23,,</v>
      </c>
      <c r="B1735" s="2" t="str">
        <f t="shared" si="27"/>
        <v>NE</v>
      </c>
    </row>
    <row r="1736" spans="1:2" x14ac:dyDescent="0.3">
      <c r="A1736" s="1" t="str">
        <f>'Instructions - READ FIRST'!$C$3&amp;","&amp;'Instructions - READ FIRST'!$C$4&amp;","&amp;'Life Questions (LIFE)'!$A34&amp;","&amp;'Life Questions (LIFE)'!$B$1&amp;","&amp;'Life Questions (LIFE)'!J$2&amp;","&amp;'Life Questions (LIFE)'!J34&amp;","&amp;'Life Questions (LIFE)'!K34</f>
        <v>2025,12345,NE,LIFE,24,,</v>
      </c>
      <c r="B1736" s="2" t="str">
        <f t="shared" si="27"/>
        <v>NE</v>
      </c>
    </row>
    <row r="1737" spans="1:2" x14ac:dyDescent="0.3">
      <c r="A1737" s="1" t="str">
        <f>'Instructions - READ FIRST'!$C$3&amp;","&amp;'Instructions - READ FIRST'!$C$4&amp;","&amp;'Life Questions (LIFE)'!$A34&amp;","&amp;'Life Questions (LIFE)'!$B$1&amp;","&amp;'Life Questions (LIFE)'!L$2&amp;","&amp;'Life Questions (LIFE)'!L34&amp;","&amp;'Life Questions (LIFE)'!M34</f>
        <v>2025,12345,NE,LIFE,25,,</v>
      </c>
      <c r="B1737" s="2" t="str">
        <f t="shared" si="27"/>
        <v>NE</v>
      </c>
    </row>
    <row r="1738" spans="1:2" x14ac:dyDescent="0.3">
      <c r="A1738" s="1" t="str">
        <f>'Instructions - READ FIRST'!$C$3&amp;","&amp;'Instructions - READ FIRST'!$C$4&amp;","&amp;'Life Questions (LIFE)'!$A34&amp;","&amp;'Life Questions (LIFE)'!$B$1&amp;","&amp;'Life Questions (LIFE)'!N$2&amp;","&amp;'Life Questions (LIFE)'!N34&amp;","&amp;'Life Questions (LIFE)'!O34</f>
        <v>2025,12345,NE,LIFE,26,,</v>
      </c>
      <c r="B1738" s="2" t="str">
        <f t="shared" si="27"/>
        <v>NE</v>
      </c>
    </row>
    <row r="1739" spans="1:2" x14ac:dyDescent="0.3">
      <c r="A1739" s="1" t="str">
        <f>'Instructions - READ FIRST'!$C$3&amp;","&amp;'Instructions - READ FIRST'!$C$4&amp;","&amp;'Life Questions (LIFE)'!$A34&amp;","&amp;'Life Questions (LIFE)'!$B$1&amp;","&amp;'Life Questions (LIFE)'!P$2&amp;","&amp;'Life Questions (LIFE)'!P34&amp;","&amp;'Life Questions (LIFE)'!Q34</f>
        <v>2025,12345,NE,LIFE,27,,</v>
      </c>
      <c r="B1739" s="2" t="str">
        <f t="shared" si="27"/>
        <v>NE</v>
      </c>
    </row>
    <row r="1740" spans="1:2" x14ac:dyDescent="0.3">
      <c r="A1740" s="1" t="str">
        <f>'Instructions - READ FIRST'!$C$3&amp;","&amp;'Instructions - READ FIRST'!$C$4&amp;","&amp;'Life Questions (LIFE)'!$A34&amp;","&amp;'Life Questions (LIFE)'!$B$1&amp;","&amp;'Life Questions (LIFE)'!R$2&amp;","&amp;'Life Questions (LIFE)'!R34&amp;","&amp;'Life Questions (LIFE)'!S34</f>
        <v>2025,12345,NE,LIFE,28,,</v>
      </c>
      <c r="B1740" s="2" t="str">
        <f t="shared" si="27"/>
        <v>NE</v>
      </c>
    </row>
    <row r="1741" spans="1:2" x14ac:dyDescent="0.3">
      <c r="A1741" s="1" t="str">
        <f>'Instructions - READ FIRST'!$C$3&amp;","&amp;'Instructions - READ FIRST'!$C$4&amp;","&amp;'Life Questions (LIFE)'!$A34&amp;","&amp;'Life Questions (LIFE)'!$B$1&amp;","&amp;'Life Questions (LIFE)'!T$2&amp;","&amp;'Life Questions (LIFE)'!T34&amp;","&amp;'Life Questions (LIFE)'!U34</f>
        <v>2025,12345,NE,LIFE,29,,</v>
      </c>
      <c r="B1741" s="2" t="str">
        <f t="shared" si="27"/>
        <v>NE</v>
      </c>
    </row>
    <row r="1742" spans="1:2" x14ac:dyDescent="0.3">
      <c r="A1742" s="1" t="str">
        <f>'Instructions - READ FIRST'!$C$3&amp;","&amp;'Instructions - READ FIRST'!$C$4&amp;","&amp;'Life Questions (LIFE)'!$A34&amp;","&amp;'Life Questions (LIFE)'!$B$1&amp;","&amp;'Life Questions (LIFE)'!V$2&amp;","&amp;'Life Questions (LIFE)'!V34&amp;","&amp;'Life Questions (LIFE)'!W34</f>
        <v>2025,12345,NE,LIFE,30,,</v>
      </c>
      <c r="B1742" s="2" t="str">
        <f t="shared" si="27"/>
        <v>NE</v>
      </c>
    </row>
    <row r="1743" spans="1:2" x14ac:dyDescent="0.3">
      <c r="A1743" s="1" t="str">
        <f>'Instructions - READ FIRST'!$C$3&amp;","&amp;'Instructions - READ FIRST'!$C$4&amp;","&amp;'Life Questions (LIFE)'!$A34&amp;","&amp;'Life Questions (LIFE)'!$B$1&amp;","&amp;'Life Questions (LIFE)'!X$2&amp;","&amp;'Life Questions (LIFE)'!X34&amp;","&amp;'Life Questions (LIFE)'!Y34</f>
        <v>2025,12345,NE,LIFE,31,,</v>
      </c>
      <c r="B1743" s="2" t="str">
        <f t="shared" si="27"/>
        <v>NE</v>
      </c>
    </row>
    <row r="1744" spans="1:2" x14ac:dyDescent="0.3">
      <c r="A1744" s="1" t="str">
        <f>'Instructions - READ FIRST'!$C$3&amp;","&amp;'Instructions - READ FIRST'!$C$4&amp;","&amp;'Life Questions (LIFE)'!$A34&amp;","&amp;'Life Questions (LIFE)'!$B$1&amp;","&amp;'Life Questions (LIFE)'!Z$2&amp;","&amp;'Life Questions (LIFE)'!Z34&amp;","&amp;'Life Questions (LIFE)'!AA34</f>
        <v>2025,12345,NE,LIFE,32,,</v>
      </c>
      <c r="B1744" s="2" t="str">
        <f t="shared" si="27"/>
        <v>NE</v>
      </c>
    </row>
    <row r="1745" spans="1:2" x14ac:dyDescent="0.3">
      <c r="A1745" s="1" t="str">
        <f>'Instructions - READ FIRST'!$C$3&amp;","&amp;'Instructions - READ FIRST'!$C$4&amp;","&amp;'Life Questions (LIFE)'!$A34&amp;","&amp;'Life Questions (LIFE)'!$B$1&amp;","&amp;'Life Questions (LIFE)'!AB$2&amp;","&amp;'Life Questions (LIFE)'!AB34&amp;","&amp;'Life Questions (LIFE)'!AC34</f>
        <v>2025,12345,NE,LIFE,33,,</v>
      </c>
      <c r="B1745" s="2" t="str">
        <f t="shared" si="27"/>
        <v>NE</v>
      </c>
    </row>
    <row r="1746" spans="1:2" x14ac:dyDescent="0.3">
      <c r="A1746" s="1" t="str">
        <f>'Instructions - READ FIRST'!$C$3&amp;","&amp;'Instructions - READ FIRST'!$C$4&amp;","&amp;'Life Questions (LIFE)'!$A34&amp;","&amp;'Life Questions (LIFE)'!$B$1&amp;","&amp;'Life Questions (LIFE)'!AD$2&amp;","&amp;'Life Questions (LIFE)'!AD34&amp;","&amp;'Life Questions (LIFE)'!AE34</f>
        <v>2025,12345,NE,LIFE,34,,</v>
      </c>
      <c r="B1746" s="2" t="str">
        <f t="shared" si="27"/>
        <v>NE</v>
      </c>
    </row>
    <row r="1747" spans="1:2" x14ac:dyDescent="0.3">
      <c r="A1747" s="1" t="str">
        <f>'Instructions - READ FIRST'!$C$3&amp;","&amp;'Instructions - READ FIRST'!$C$4&amp;","&amp;'Life Questions (LIFE)'!$A34&amp;","&amp;'Life Questions (LIFE)'!$B$1&amp;","&amp;'Life Questions (LIFE)'!AF$2&amp;","&amp;'Life Questions (LIFE)'!AF34&amp;","&amp;'Life Questions (LIFE)'!AG34</f>
        <v>2025,12345,NE,LIFE,35,,</v>
      </c>
      <c r="B1747" s="2" t="str">
        <f t="shared" si="27"/>
        <v>NE</v>
      </c>
    </row>
    <row r="1748" spans="1:2" x14ac:dyDescent="0.3">
      <c r="A1748" s="1" t="str">
        <f>'Instructions - READ FIRST'!$C$3&amp;","&amp;'Instructions - READ FIRST'!$C$4&amp;","&amp;'Life Questions (LIFE)'!$A34&amp;","&amp;'Life Questions (LIFE)'!$B$1&amp;","&amp;'Life Questions (LIFE)'!AH$2&amp;","&amp;'Life Questions (LIFE)'!AH34&amp;","&amp;'Life Questions (LIFE)'!AI34</f>
        <v>2025,12345,NE,LIFE,36,,</v>
      </c>
      <c r="B1748" s="2" t="str">
        <f t="shared" si="27"/>
        <v>NE</v>
      </c>
    </row>
    <row r="1749" spans="1:2" x14ac:dyDescent="0.3">
      <c r="A1749" s="1" t="str">
        <f>'Instructions - READ FIRST'!$C$3&amp;","&amp;'Instructions - READ FIRST'!$C$4&amp;","&amp;'Life Questions (LIFE)'!$A34&amp;","&amp;'Life Questions (LIFE)'!$B$1&amp;","&amp;'Life Questions (LIFE)'!AJ$2&amp;","&amp;'Life Questions (LIFE)'!AJ34&amp;","&amp;'Life Questions (LIFE)'!AK34</f>
        <v>2025,12345,NE,LIFE,37,,</v>
      </c>
      <c r="B1749" s="2" t="str">
        <f t="shared" si="27"/>
        <v>NE</v>
      </c>
    </row>
    <row r="1750" spans="1:2" x14ac:dyDescent="0.3">
      <c r="A1750" s="1" t="str">
        <f>'Instructions - READ FIRST'!$C$3&amp;","&amp;'Instructions - READ FIRST'!$C$4&amp;","&amp;'Life Questions (LIFE)'!$A34&amp;","&amp;'Life Questions (LIFE)'!$B$1&amp;","&amp;'Life Questions (LIFE)'!AL$2&amp;","&amp;'Life Questions (LIFE)'!AL34&amp;","&amp;'Life Questions (LIFE)'!AM34</f>
        <v>2025,12345,NE,LIFE,38,,</v>
      </c>
      <c r="B1750" s="2" t="str">
        <f t="shared" si="27"/>
        <v>NE</v>
      </c>
    </row>
    <row r="1751" spans="1:2" x14ac:dyDescent="0.3">
      <c r="A1751" s="1" t="str">
        <f>'Instructions - READ FIRST'!$C$3&amp;","&amp;'Instructions - READ FIRST'!$C$4&amp;","&amp;'Life Questions (LIFE)'!$A34&amp;","&amp;'Life Questions (LIFE)'!$B$1&amp;","&amp;'Life Questions (LIFE)'!AN$2&amp;","&amp;'Life Questions (LIFE)'!AN34&amp;","&amp;'Life Questions (LIFE)'!AO34</f>
        <v>2025,12345,NE,LIFE,39,,</v>
      </c>
      <c r="B1751" s="2" t="str">
        <f t="shared" si="27"/>
        <v>NE</v>
      </c>
    </row>
    <row r="1752" spans="1:2" x14ac:dyDescent="0.3">
      <c r="A1752" s="1" t="str">
        <f>'Instructions - READ FIRST'!$C$3&amp;","&amp;'Instructions - READ FIRST'!$C$4&amp;","&amp;'Life Questions (LIFE)'!$A34&amp;","&amp;'Life Questions (LIFE)'!$B$1&amp;","&amp;'Life Questions (LIFE)'!AP$2&amp;","&amp;'Life Questions (LIFE)'!AP34&amp;","&amp;'Life Questions (LIFE)'!AQ34</f>
        <v>2025,12345,NE,LIFE,40,,</v>
      </c>
      <c r="B1752" s="2" t="str">
        <f t="shared" si="27"/>
        <v>NE</v>
      </c>
    </row>
    <row r="1753" spans="1:2" x14ac:dyDescent="0.3">
      <c r="A1753" s="1" t="str">
        <f>'Instructions - READ FIRST'!$C$3&amp;","&amp;'Instructions - READ FIRST'!$C$4&amp;","&amp;'Life Questions (LIFE)'!$A34&amp;","&amp;'Life Questions (LIFE)'!$B$1&amp;","&amp;'Life Questions (LIFE)'!AR$2&amp;","&amp;'Life Questions (LIFE)'!AR34&amp;","&amp;'Life Questions (LIFE)'!AS34</f>
        <v>2025,12345,NE,LIFE,41,,</v>
      </c>
      <c r="B1753" s="2" t="str">
        <f t="shared" si="27"/>
        <v>NE</v>
      </c>
    </row>
    <row r="1754" spans="1:2" x14ac:dyDescent="0.3">
      <c r="A1754" s="1" t="str">
        <f>'Instructions - READ FIRST'!$C$3&amp;","&amp;'Instructions - READ FIRST'!$C$4&amp;","&amp;'Life Questions (LIFE)'!$A34&amp;","&amp;'Life Questions (LIFE)'!$B$1&amp;","&amp;'Life Questions (LIFE)'!AT$2&amp;","&amp;'Life Questions (LIFE)'!AT34&amp;","&amp;'Life Questions (LIFE)'!AU34</f>
        <v>2025,12345,NE,LIFE,42,,</v>
      </c>
      <c r="B1754" s="2" t="str">
        <f t="shared" si="27"/>
        <v>NE</v>
      </c>
    </row>
    <row r="1755" spans="1:2" x14ac:dyDescent="0.3">
      <c r="A1755" s="1" t="str">
        <f>'Instructions - READ FIRST'!$C$3&amp;","&amp;'Instructions - READ FIRST'!$C$4&amp;","&amp;'Life Questions (LIFE)'!$A34&amp;","&amp;'Life Questions (LIFE)'!$B$1&amp;","&amp;'Life Questions (LIFE)'!AV$2&amp;","&amp;'Life Questions (LIFE)'!AV34&amp;","&amp;'Life Questions (LIFE)'!AW34</f>
        <v>2025,12345,NE,LIFE,43,,</v>
      </c>
      <c r="B1755" s="2" t="str">
        <f t="shared" si="27"/>
        <v>NE</v>
      </c>
    </row>
    <row r="1756" spans="1:2" x14ac:dyDescent="0.3">
      <c r="A1756" s="1" t="str">
        <f>'Instructions - READ FIRST'!$C$3&amp;","&amp;'Instructions - READ FIRST'!$C$4&amp;","&amp;'Life Questions (LIFE)'!$A34&amp;","&amp;'Life Questions (LIFE)'!$B$1&amp;","&amp;'Life Questions (LIFE)'!AX$2&amp;","&amp;'Life Questions (LIFE)'!AX34&amp;","&amp;'Life Questions (LIFE)'!AY34</f>
        <v>2025,12345,NE,LIFE,44,,</v>
      </c>
      <c r="B1756" s="2" t="str">
        <f t="shared" si="27"/>
        <v>NE</v>
      </c>
    </row>
    <row r="1757" spans="1:2" x14ac:dyDescent="0.3">
      <c r="A1757" s="1" t="str">
        <f>'Instructions - READ FIRST'!$C$3&amp;","&amp;'Instructions - READ FIRST'!$C$4&amp;","&amp;'Life Questions (LIFE)'!$A34&amp;","&amp;'Life Questions (LIFE)'!$B$1&amp;","&amp;'Life Questions (LIFE)'!AZ$2&amp;","&amp;'Life Questions (LIFE)'!AZ34&amp;","&amp;'Life Questions (LIFE)'!BA34</f>
        <v>2025,12345,NE,LIFE,45,,</v>
      </c>
      <c r="B1757" s="2" t="str">
        <f t="shared" si="27"/>
        <v>NE</v>
      </c>
    </row>
    <row r="1758" spans="1:2" x14ac:dyDescent="0.3">
      <c r="A1758" s="1" t="str">
        <f>'Instructions - READ FIRST'!$C$3&amp;","&amp;'Instructions - READ FIRST'!$C$4&amp;","&amp;'Life Questions (LIFE)'!$A34&amp;","&amp;'Life Questions (LIFE)'!$B$1&amp;","&amp;'Life Questions (LIFE)'!BB$2&amp;","&amp;'Life Questions (LIFE)'!BB34&amp;","&amp;'Life Questions (LIFE)'!BC34</f>
        <v>2025,12345,NE,LIFE,46,,</v>
      </c>
      <c r="B1758" s="2" t="str">
        <f t="shared" si="27"/>
        <v>NE</v>
      </c>
    </row>
    <row r="1759" spans="1:2" x14ac:dyDescent="0.3">
      <c r="A1759" s="1" t="str">
        <f>'Instructions - READ FIRST'!$C$3&amp;","&amp;'Instructions - READ FIRST'!$C$4&amp;","&amp;'Life Questions (LIFE)'!$A34&amp;","&amp;'Life Questions (LIFE)'!$B$1&amp;","&amp;'Life Questions (LIFE)'!BD$2&amp;","&amp;'Life Questions (LIFE)'!BD34&amp;","&amp;'Life Questions (LIFE)'!BE34</f>
        <v>2025,12345,NE,LIFE,47,,</v>
      </c>
      <c r="B1759" s="2" t="str">
        <f t="shared" si="27"/>
        <v>NE</v>
      </c>
    </row>
    <row r="1760" spans="1:2" x14ac:dyDescent="0.3">
      <c r="A1760" s="1" t="str">
        <f>'Instructions - READ FIRST'!$C$3&amp;","&amp;'Instructions - READ FIRST'!$C$4&amp;","&amp;'Life Questions (LIFE)'!$A34&amp;","&amp;'Life Questions (LIFE)'!$B$1&amp;","&amp;'Life Questions (LIFE)'!BF$2&amp;","&amp;'Life Questions (LIFE)'!BF34&amp;","&amp;'Life Questions (LIFE)'!BG34</f>
        <v>2025,12345,NE,LIFE,48,,</v>
      </c>
      <c r="B1760" s="2" t="str">
        <f t="shared" si="27"/>
        <v>NE</v>
      </c>
    </row>
    <row r="1761" spans="1:2" x14ac:dyDescent="0.3">
      <c r="A1761" s="1" t="str">
        <f>'Instructions - READ FIRST'!$C$3&amp;","&amp;'Instructions - READ FIRST'!$C$4&amp;","&amp;'Life Questions (LIFE)'!$A34&amp;","&amp;'Life Questions (LIFE)'!$B$1&amp;","&amp;'Life Questions (LIFE)'!BH$2&amp;","&amp;'Life Questions (LIFE)'!BH34&amp;","&amp;'Life Questions (LIFE)'!BI34</f>
        <v>2025,12345,NE,LIFE,49,,</v>
      </c>
      <c r="B1761" s="2" t="str">
        <f t="shared" si="27"/>
        <v>NE</v>
      </c>
    </row>
    <row r="1762" spans="1:2" x14ac:dyDescent="0.3">
      <c r="A1762" s="1" t="str">
        <f>'Instructions - READ FIRST'!$C$3&amp;","&amp;'Instructions - READ FIRST'!$C$4&amp;","&amp;'Life AUW (LIFEAUW)'!$A35&amp;","&amp;'Life AUW (LIFEAUW)'!$B$1&amp;","&amp;'Life AUW (LIFEAUW)'!B$2&amp;","&amp;'Life AUW (LIFEAUW)'!B35&amp;","&amp;'Life AUW (LIFEAUW)'!C35&amp;","&amp;'Life AUW (LIFEAUW)'!D35&amp;","&amp;'Life AUW (LIFEAUW)'!E35</f>
        <v>2025,12345,NE,LIFEAUW,50,,,,</v>
      </c>
      <c r="B1762" s="2" t="str">
        <f t="shared" si="27"/>
        <v>NE</v>
      </c>
    </row>
    <row r="1763" spans="1:2" x14ac:dyDescent="0.3">
      <c r="A1763" s="1" t="str">
        <f>'Instructions - READ FIRST'!$C$3&amp;","&amp;'Instructions - READ FIRST'!$C$4&amp;","&amp;'Life AUW (LIFEAUW)'!$A35&amp;","&amp;'Life AUW (LIFEAUW)'!$B$1&amp;","&amp;'Life AUW (LIFEAUW)'!F$2&amp;","&amp;'Life AUW (LIFEAUW)'!F35&amp;","&amp;'Life AUW (LIFEAUW)'!G35&amp;","&amp;'Life AUW (LIFEAUW)'!H35&amp;","&amp;'Life AUW (LIFEAUW)'!I35</f>
        <v>2025,12345,NE,LIFEAUW,51,,,,</v>
      </c>
      <c r="B1763" s="2" t="str">
        <f t="shared" si="27"/>
        <v>NE</v>
      </c>
    </row>
    <row r="1764" spans="1:2" x14ac:dyDescent="0.3">
      <c r="A1764" s="1" t="str">
        <f>'Instructions - READ FIRST'!$C$3&amp;","&amp;'Instructions - READ FIRST'!$C$4&amp;","&amp;'Life AUW (LIFEAUW)'!$A35&amp;","&amp;'Life AUW (LIFEAUW)'!$B$1&amp;","&amp;'Life AUW (LIFEAUW)'!J$2&amp;","&amp;'Life AUW (LIFEAUW)'!J35&amp;","&amp;'Life AUW (LIFEAUW)'!K35&amp;","&amp;'Life AUW (LIFEAUW)'!L35&amp;","&amp;'Life AUW (LIFEAUW)'!M35</f>
        <v>2025,12345,NE,LIFEAUW,52,,,,</v>
      </c>
      <c r="B1764" s="2" t="str">
        <f t="shared" si="27"/>
        <v>NE</v>
      </c>
    </row>
    <row r="1765" spans="1:2" x14ac:dyDescent="0.3">
      <c r="A1765" s="1" t="str">
        <f>'Instructions - READ FIRST'!$C$3&amp;","&amp;'Instructions - READ FIRST'!$C$4&amp;","&amp;'Life AUW (LIFEAUW)'!$A35&amp;","&amp;'Life AUW (LIFEAUW)'!$B$1&amp;","&amp;'Life AUW (LIFEAUW)'!N$2&amp;","&amp;'Life AUW (LIFEAUW)'!N35&amp;","&amp;'Life AUW (LIFEAUW)'!O35&amp;","&amp;'Life AUW (LIFEAUW)'!P35&amp;","&amp;'Life AUW (LIFEAUW)'!Q35</f>
        <v>2025,12345,NE,LIFEAUW,53,,,,</v>
      </c>
      <c r="B1765" s="2" t="str">
        <f t="shared" si="27"/>
        <v>NE</v>
      </c>
    </row>
    <row r="1766" spans="1:2" x14ac:dyDescent="0.3">
      <c r="A1766" s="1" t="str">
        <f>'Instructions - READ FIRST'!$C$3&amp;","&amp;'Instructions - READ FIRST'!$C$4&amp;","&amp;'Life AUW (LIFEAUW)'!$A35&amp;","&amp;'Life AUW (LIFEAUW)'!$B$1&amp;","&amp;'Life AUW (LIFEAUW)'!R$2&amp;","&amp;'Life AUW (LIFEAUW)'!R35&amp;","&amp;'Life AUW (LIFEAUW)'!S35&amp;","&amp;'Life AUW (LIFEAUW)'!T35&amp;","&amp;'Life AUW (LIFEAUW)'!U35</f>
        <v>2025,12345,NE,LIFEAUW,54,,,,</v>
      </c>
      <c r="B1766" s="2" t="str">
        <f t="shared" si="27"/>
        <v>NE</v>
      </c>
    </row>
    <row r="1767" spans="1:2" x14ac:dyDescent="0.3">
      <c r="A1767" s="1" t="str">
        <f>'Instructions - READ FIRST'!$C$3&amp;","&amp;'Instructions - READ FIRST'!$C$4&amp;","&amp;'Life AUW (LIFEAUW)'!$A35&amp;","&amp;'Life AUW (LIFEAUW)'!$B$1&amp;","&amp;'Life AUW (LIFEAUW)'!V$2&amp;","&amp;'Life AUW (LIFEAUW)'!V35&amp;","&amp;'Life AUW (LIFEAUW)'!W35&amp;","&amp;'Life AUW (LIFEAUW)'!X35&amp;","&amp;'Life AUW (LIFEAUW)'!Y35</f>
        <v>2025,12345,NE,LIFEAUW,55,,,,</v>
      </c>
      <c r="B1767" s="2" t="str">
        <f t="shared" si="27"/>
        <v>NE</v>
      </c>
    </row>
    <row r="1768" spans="1:2" x14ac:dyDescent="0.3">
      <c r="A1768" s="1" t="str">
        <f>'Instructions - READ FIRST'!$C$3&amp;","&amp;'Instructions - READ FIRST'!$C$4&amp;","&amp;'Life AUW (LIFEAUW)'!$A35&amp;","&amp;'Life AUW (LIFEAUW)'!$B$1&amp;","&amp;'Life AUW (LIFEAUW)'!Z$2&amp;","&amp;'Life AUW (LIFEAUW)'!Z35&amp;","&amp;'Life AUW (LIFEAUW)'!AA35&amp;","&amp;'Life AUW (LIFEAUW)'!AB35&amp;","&amp;'Life AUW (LIFEAUW)'!AC35</f>
        <v>2025,12345,NE,LIFEAUW,56,,,,</v>
      </c>
      <c r="B1768" s="2" t="str">
        <f t="shared" si="27"/>
        <v>NE</v>
      </c>
    </row>
    <row r="1769" spans="1:2" x14ac:dyDescent="0.3">
      <c r="A1769" s="1" t="str">
        <f>'Instructions - READ FIRST'!$C$3&amp;","&amp;'Instructions - READ FIRST'!$C$4&amp;","&amp;'Life Attestation (LIFEATT)'!$A34&amp;","&amp;'Life Attestation (LIFEATT)'!$B$1&amp;","&amp;'Life Attestation (LIFEATT)'!B$2&amp;","&amp;'Life Attestation (LIFEATT)'!B34&amp;","&amp;'Life Attestation (LIFEATT)'!C34&amp;","&amp;'Life Attestation (LIFEATT)'!D34&amp;","&amp;'Life Attestation (LIFEATT)'!E34&amp;","&amp;'Life Attestation (LIFEATT)'!F34&amp;","&amp;'Life Attestation (LIFEATT)'!G34</f>
        <v>2025,12345,NE,LIFEATT,57,,,,,,</v>
      </c>
      <c r="B1769" s="2" t="str">
        <f t="shared" si="27"/>
        <v>NE</v>
      </c>
    </row>
    <row r="1770" spans="1:2" x14ac:dyDescent="0.3">
      <c r="A1770" s="1" t="str">
        <f>'Instructions - READ FIRST'!$C$3&amp;","&amp;'Instructions - READ FIRST'!$C$4&amp;","&amp;'Life Attestation (LIFEATT)'!$A34&amp;","&amp;'Life Attestation (LIFEATT)'!$B$1&amp;","&amp;'Life Attestation (LIFEATT)'!H$2&amp;","&amp;'Life Attestation (LIFEATT)'!H34&amp;","&amp;'Life Attestation (LIFEATT)'!I34&amp;","&amp;'Life Attestation (LIFEATT)'!J34&amp;","&amp;'Life Attestation (LIFEATT)'!K34&amp;","&amp;'Life Attestation (LIFEATT)'!L34&amp;","&amp;'Life Attestation (LIFEATT)'!M34</f>
        <v>2025,12345,NE,LIFEATT,58,,,,,,</v>
      </c>
      <c r="B1770" s="2" t="str">
        <f t="shared" si="27"/>
        <v>NE</v>
      </c>
    </row>
    <row r="1771" spans="1:2" x14ac:dyDescent="0.3">
      <c r="A1771" s="1" t="str">
        <f>'Instructions - READ FIRST'!$C$3&amp;","&amp;'Instructions - READ FIRST'!$C$4&amp;","&amp;'Life Attestation (LIFEATT)'!$A34&amp;","&amp;'Life Attestation (LIFEATT)'!$B$1&amp;","&amp;'Life Attestation (LIFEATT)'!N$2&amp;","&amp;'Life Attestation (LIFEATT)'!N34&amp;","&amp;'Life Attestation (LIFEATT)'!O34&amp;","&amp;'Life Attestation (LIFEATT)'!P34&amp;","&amp;'Life Attestation (LIFEATT)'!Q34&amp;","&amp;'Life Attestation (LIFEATT)'!R34&amp;","&amp;'Life Attestation (LIFEATT)'!S34</f>
        <v>2025,12345,NE,LIFEATT,59,,,,,,</v>
      </c>
      <c r="B1771" s="2" t="str">
        <f t="shared" si="27"/>
        <v>NE</v>
      </c>
    </row>
    <row r="1772" spans="1:2" x14ac:dyDescent="0.3">
      <c r="A1772" s="1" t="str">
        <f>'Instructions - READ FIRST'!$C$3&amp;","&amp;'Instructions - READ FIRST'!$C$4&amp;","&amp;'Life Interrogatories (LIFEINT)'!$A34&amp;","&amp;'Life Interrogatories (LIFEINT)'!$B$1&amp;","&amp;'Life Interrogatories (LIFEINT)'!B$2&amp;","&amp;'Life Interrogatories (LIFEINT)'!B34&amp;","</f>
        <v>2025,12345,NH,LIFEINT,1,,</v>
      </c>
      <c r="B1772" s="2" t="str">
        <f t="shared" si="27"/>
        <v>NH</v>
      </c>
    </row>
    <row r="1773" spans="1:2" x14ac:dyDescent="0.3">
      <c r="A1773" s="1" t="str">
        <f>'Instructions - READ FIRST'!$C$3&amp;","&amp;'Instructions - READ FIRST'!$C$4&amp;","&amp;'Life Interrogatories (LIFEINT)'!$A34&amp;","&amp;'Life Interrogatories (LIFEINT)'!$B$1&amp;","&amp;'Life Interrogatories (LIFEINT)'!C$2&amp;","&amp;'Life Interrogatories (LIFEINT)'!C34&amp;","</f>
        <v>2025,12345,NH,LIFEINT,2,,</v>
      </c>
      <c r="B1773" s="2" t="str">
        <f t="shared" si="27"/>
        <v>NH</v>
      </c>
    </row>
    <row r="1774" spans="1:2" x14ac:dyDescent="0.3">
      <c r="A1774" s="1" t="str">
        <f>'Instructions - READ FIRST'!$C$3&amp;","&amp;'Instructions - READ FIRST'!$C$4&amp;","&amp;'Life Interrogatories (LIFEINT)'!$A34&amp;","&amp;'Life Interrogatories (LIFEINT)'!$B$1&amp;","&amp;'Life Interrogatories (LIFEINT)'!D$2&amp;","&amp;'Life Interrogatories (LIFEINT)'!D34&amp;","</f>
        <v>2025,12345,NH,LIFEINT,3,,</v>
      </c>
      <c r="B1774" s="2" t="str">
        <f t="shared" si="27"/>
        <v>NH</v>
      </c>
    </row>
    <row r="1775" spans="1:2" x14ac:dyDescent="0.3">
      <c r="A1775" s="1" t="str">
        <f>'Instructions - READ FIRST'!$C$3&amp;","&amp;'Instructions - READ FIRST'!$C$4&amp;","&amp;'Life Interrogatories (LIFEINT)'!$A34&amp;","&amp;'Life Interrogatories (LIFEINT)'!$B$1&amp;","&amp;'Life Interrogatories (LIFEINT)'!E$2&amp;","&amp;","&amp;'Life Interrogatories (LIFEINT)'!E34</f>
        <v>2025,12345,NH,LIFEINT,4,,</v>
      </c>
      <c r="B1775" s="2" t="str">
        <f t="shared" si="27"/>
        <v>NH</v>
      </c>
    </row>
    <row r="1776" spans="1:2" x14ac:dyDescent="0.3">
      <c r="A1776" s="1" t="str">
        <f>'Instructions - READ FIRST'!$C$3&amp;","&amp;'Instructions - READ FIRST'!$C$4&amp;","&amp;'Life Interrogatories (LIFEINT)'!$A34&amp;","&amp;'Life Interrogatories (LIFEINT)'!$B$1&amp;","&amp;'Life Interrogatories (LIFEINT)'!F$2&amp;","&amp;'Life Interrogatories (LIFEINT)'!F34&amp;","</f>
        <v>2025,12345,NH,LIFEINT,5,,</v>
      </c>
      <c r="B1776" s="2" t="str">
        <f t="shared" si="27"/>
        <v>NH</v>
      </c>
    </row>
    <row r="1777" spans="1:2" x14ac:dyDescent="0.3">
      <c r="A1777" s="1" t="str">
        <f>'Instructions - READ FIRST'!$C$3&amp;","&amp;'Instructions - READ FIRST'!$C$4&amp;","&amp;'Life Interrogatories (LIFEINT)'!$A34&amp;","&amp;'Life Interrogatories (LIFEINT)'!$B$1&amp;","&amp;'Life Interrogatories (LIFEINT)'!G$2&amp;","&amp;","&amp;'Life Interrogatories (LIFEINT)'!G34</f>
        <v>2025,12345,NH,LIFEINT,6,,</v>
      </c>
      <c r="B1777" s="2" t="str">
        <f t="shared" si="27"/>
        <v>NH</v>
      </c>
    </row>
    <row r="1778" spans="1:2" x14ac:dyDescent="0.3">
      <c r="A1778" s="1" t="str">
        <f>'Instructions - READ FIRST'!$C$3&amp;","&amp;'Instructions - READ FIRST'!$C$4&amp;","&amp;'Life Interrogatories (LIFEINT)'!$A34&amp;","&amp;'Life Interrogatories (LIFEINT)'!$B$1&amp;","&amp;'Life Interrogatories (LIFEINT)'!H$2&amp;","&amp;'Life Interrogatories (LIFEINT)'!H34&amp;","</f>
        <v>2025,12345,NH,LIFEINT,7,,</v>
      </c>
      <c r="B1778" s="2" t="str">
        <f t="shared" si="27"/>
        <v>NH</v>
      </c>
    </row>
    <row r="1779" spans="1:2" x14ac:dyDescent="0.3">
      <c r="A1779" s="1" t="str">
        <f>'Instructions - READ FIRST'!$C$3&amp;","&amp;'Instructions - READ FIRST'!$C$4&amp;","&amp;'Life Interrogatories (LIFEINT)'!$A34&amp;","&amp;'Life Interrogatories (LIFEINT)'!$B$1&amp;","&amp;'Life Interrogatories (LIFEINT)'!I$2&amp;","&amp;","&amp;'Life Interrogatories (LIFEINT)'!I34</f>
        <v>2025,12345,NH,LIFEINT,8,,</v>
      </c>
      <c r="B1779" s="2" t="str">
        <f t="shared" si="27"/>
        <v>NH</v>
      </c>
    </row>
    <row r="1780" spans="1:2" x14ac:dyDescent="0.3">
      <c r="A1780" s="1" t="str">
        <f>'Instructions - READ FIRST'!$C$3&amp;","&amp;'Instructions - READ FIRST'!$C$4&amp;","&amp;'Life Interrogatories (LIFEINT)'!$A34&amp;","&amp;'Life Interrogatories (LIFEINT)'!$B$1&amp;","&amp;'Life Interrogatories (LIFEINT)'!J$2&amp;","&amp;'Life Interrogatories (LIFEINT)'!J34&amp;","</f>
        <v>2025,12345,NH,LIFEINT,9,,</v>
      </c>
      <c r="B1780" s="2" t="str">
        <f t="shared" si="27"/>
        <v>NH</v>
      </c>
    </row>
    <row r="1781" spans="1:2" x14ac:dyDescent="0.3">
      <c r="A1781" s="1" t="str">
        <f>'Instructions - READ FIRST'!$C$3&amp;","&amp;'Instructions - READ FIRST'!$C$4&amp;","&amp;'Life Interrogatories (LIFEINT)'!$A34&amp;","&amp;'Life Interrogatories (LIFEINT)'!$B$1&amp;","&amp;'Life Interrogatories (LIFEINT)'!K$2&amp;","&amp;","&amp;'Life Interrogatories (LIFEINT)'!K34</f>
        <v>2025,12345,NH,LIFEINT,10,,</v>
      </c>
      <c r="B1781" s="2" t="str">
        <f t="shared" si="27"/>
        <v>NH</v>
      </c>
    </row>
    <row r="1782" spans="1:2" x14ac:dyDescent="0.3">
      <c r="A1782" s="1" t="str">
        <f>'Instructions - READ FIRST'!$C$3&amp;","&amp;'Instructions - READ FIRST'!$C$4&amp;","&amp;'Life Interrogatories (LIFEINT)'!$A34&amp;","&amp;'Life Interrogatories (LIFEINT)'!$B$1&amp;","&amp;'Life Interrogatories (LIFEINT)'!L$2&amp;","&amp;","&amp;'Life Interrogatories (LIFEINT)'!L34</f>
        <v>2025,12345,NH,LIFEINT,11,,</v>
      </c>
      <c r="B1782" s="2" t="str">
        <f t="shared" si="27"/>
        <v>NH</v>
      </c>
    </row>
    <row r="1783" spans="1:2" x14ac:dyDescent="0.3">
      <c r="A1783" s="1" t="str">
        <f>'Instructions - READ FIRST'!$C$3&amp;","&amp;'Instructions - READ FIRST'!$C$4&amp;","&amp;'Life Interrogatories (LIFEINT)'!$A34&amp;","&amp;'Life Interrogatories (LIFEINT)'!$B$1&amp;","&amp;'Life Interrogatories (LIFEINT)'!M$2&amp;","&amp;","&amp;'Life Interrogatories (LIFEINT)'!M34</f>
        <v>2025,12345,NH,LIFEINT,12,,</v>
      </c>
      <c r="B1783" s="2" t="str">
        <f t="shared" si="27"/>
        <v>NH</v>
      </c>
    </row>
    <row r="1784" spans="1:2" x14ac:dyDescent="0.3">
      <c r="A1784" s="1" t="str">
        <f>'Instructions - READ FIRST'!$C$3&amp;","&amp;'Instructions - READ FIRST'!$C$4&amp;","&amp;'Life Interrogatories (LIFEINT)'!$A34&amp;","&amp;'Life Interrogatories (LIFEINT)'!$B$1&amp;","&amp;'Life Interrogatories (LIFEINT)'!N$2&amp;","&amp;","&amp;'Life Interrogatories (LIFEINT)'!N34</f>
        <v>2025,12345,NH,LIFEINT,13,,</v>
      </c>
      <c r="B1784" s="2" t="str">
        <f t="shared" si="27"/>
        <v>NH</v>
      </c>
    </row>
    <row r="1785" spans="1:2" x14ac:dyDescent="0.3">
      <c r="A1785" s="1" t="str">
        <f>'Instructions - READ FIRST'!$C$3&amp;","&amp;'Instructions - READ FIRST'!$C$4&amp;","&amp;'Life Interrogatories (LIFEINT)'!$A34&amp;","&amp;'Life Interrogatories (LIFEINT)'!$B$1&amp;","&amp;'Life Interrogatories (LIFEINT)'!O$2&amp;","&amp;","&amp;'Life Interrogatories (LIFEINT)'!O34</f>
        <v>2025,12345,NH,LIFEINT,14,,</v>
      </c>
      <c r="B1785" s="2" t="str">
        <f t="shared" si="27"/>
        <v>NH</v>
      </c>
    </row>
    <row r="1786" spans="1:2" x14ac:dyDescent="0.3">
      <c r="A1786" s="1" t="str">
        <f>'Instructions - READ FIRST'!$C$3&amp;","&amp;'Instructions - READ FIRST'!$C$4&amp;","&amp;'Life Interrogatories (LIFEINT)'!$A34&amp;","&amp;'Life Interrogatories (LIFEINT)'!$B$1&amp;","&amp;'Life Interrogatories (LIFEINT)'!P$2&amp;","&amp;","&amp;'Life Interrogatories (LIFEINT)'!P34</f>
        <v>2025,12345,NH,LIFEINT,15,,</v>
      </c>
      <c r="B1786" s="2" t="str">
        <f t="shared" si="27"/>
        <v>NH</v>
      </c>
    </row>
    <row r="1787" spans="1:2" x14ac:dyDescent="0.3">
      <c r="A1787" s="1" t="str">
        <f>'Instructions - READ FIRST'!$C$3&amp;","&amp;'Instructions - READ FIRST'!$C$4&amp;","&amp;'Life Interrogatories (LIFEINT)'!$A34&amp;","&amp;'Life Interrogatories (LIFEINT)'!$B$1&amp;","&amp;'Life Interrogatories (LIFEINT)'!Q$2&amp;","&amp;","&amp;'Life Interrogatories (LIFEINT)'!Q34</f>
        <v>2025,12345,NH,LIFEINT,16,,</v>
      </c>
      <c r="B1787" s="2" t="str">
        <f t="shared" si="27"/>
        <v>NH</v>
      </c>
    </row>
    <row r="1788" spans="1:2" x14ac:dyDescent="0.3">
      <c r="A1788" s="1" t="str">
        <f>'Instructions - READ FIRST'!$C$3&amp;","&amp;'Instructions - READ FIRST'!$C$4&amp;","&amp;'Life Interrogatories (LIFEINT)'!$A34&amp;","&amp;'Life Interrogatories (LIFEINT)'!$B$1&amp;","&amp;'Life Interrogatories (LIFEINT)'!R$2&amp;","&amp;","&amp;'Life Interrogatories (LIFEINT)'!R34</f>
        <v>2025,12345,NH,LIFEINT,17,,</v>
      </c>
      <c r="B1788" s="2" t="str">
        <f t="shared" si="27"/>
        <v>NH</v>
      </c>
    </row>
    <row r="1789" spans="1:2" x14ac:dyDescent="0.3">
      <c r="A1789" s="1" t="str">
        <f>'Instructions - READ FIRST'!$C$3&amp;","&amp;'Instructions - READ FIRST'!$C$4&amp;","&amp;'Life Interrogatories (LIFEINT)'!$A34&amp;","&amp;'Life Interrogatories (LIFEINT)'!$B$1&amp;","&amp;'Life Interrogatories (LIFEINT)'!S$2&amp;","&amp;","&amp;'Life Interrogatories (LIFEINT)'!S34</f>
        <v>2025,12345,NH,LIFEINT,18,,</v>
      </c>
      <c r="B1789" s="2" t="str">
        <f t="shared" si="27"/>
        <v>NH</v>
      </c>
    </row>
    <row r="1790" spans="1:2" x14ac:dyDescent="0.3">
      <c r="A1790" s="1" t="str">
        <f>'Instructions - READ FIRST'!$C$3&amp;","&amp;'Instructions - READ FIRST'!$C$4&amp;","&amp;'Life Interrogatories (LIFEINT)'!$A34&amp;","&amp;'Life Interrogatories (LIFEINT)'!$B$1&amp;","&amp;'Life Interrogatories (LIFEINT)'!T$2&amp;","&amp;","&amp;'Life Interrogatories (LIFEINT)'!T34</f>
        <v>2025,12345,NH,LIFEINT,19,,</v>
      </c>
      <c r="B1790" s="2" t="str">
        <f t="shared" si="27"/>
        <v>NH</v>
      </c>
    </row>
    <row r="1791" spans="1:2" x14ac:dyDescent="0.3">
      <c r="A1791" s="1" t="str">
        <f>'Instructions - READ FIRST'!$C$3&amp;","&amp;'Instructions - READ FIRST'!$C$4&amp;","&amp;'Life Questions (LIFE)'!$A35&amp;","&amp;'Life Questions (LIFE)'!$B$1&amp;","&amp;'Life Questions (LIFE)'!B$2&amp;","&amp;'Life Questions (LIFE)'!B35&amp;","&amp;'Life Questions (LIFE)'!C35</f>
        <v>2025,12345,NH,LIFE,20,,</v>
      </c>
      <c r="B1791" s="2" t="str">
        <f t="shared" si="27"/>
        <v>NH</v>
      </c>
    </row>
    <row r="1792" spans="1:2" x14ac:dyDescent="0.3">
      <c r="A1792" s="1" t="str">
        <f>'Instructions - READ FIRST'!$C$3&amp;","&amp;'Instructions - READ FIRST'!$C$4&amp;","&amp;'Life Questions (LIFE)'!$A35&amp;","&amp;'Life Questions (LIFE)'!$B$1&amp;","&amp;'Life Questions (LIFE)'!D$2&amp;","&amp;'Life Questions (LIFE)'!D35&amp;","&amp;'Life Questions (LIFE)'!E35</f>
        <v>2025,12345,NH,LIFE,21,,</v>
      </c>
      <c r="B1792" s="2" t="str">
        <f t="shared" si="27"/>
        <v>NH</v>
      </c>
    </row>
    <row r="1793" spans="1:2" x14ac:dyDescent="0.3">
      <c r="A1793" s="1" t="str">
        <f>'Instructions - READ FIRST'!$C$3&amp;","&amp;'Instructions - READ FIRST'!$C$4&amp;","&amp;'Life Questions (LIFE)'!$A35&amp;","&amp;'Life Questions (LIFE)'!$B$1&amp;","&amp;'Life Questions (LIFE)'!F$2&amp;","&amp;'Life Questions (LIFE)'!F35&amp;","&amp;'Life Questions (LIFE)'!G35</f>
        <v>2025,12345,NH,LIFE,22,,</v>
      </c>
      <c r="B1793" s="2" t="str">
        <f t="shared" si="27"/>
        <v>NH</v>
      </c>
    </row>
    <row r="1794" spans="1:2" x14ac:dyDescent="0.3">
      <c r="A1794" s="1" t="str">
        <f>'Instructions - READ FIRST'!$C$3&amp;","&amp;'Instructions - READ FIRST'!$C$4&amp;","&amp;'Life Questions (LIFE)'!$A35&amp;","&amp;'Life Questions (LIFE)'!$B$1&amp;","&amp;'Life Questions (LIFE)'!H$2&amp;","&amp;'Life Questions (LIFE)'!H35&amp;","&amp;'Life Questions (LIFE)'!I35</f>
        <v>2025,12345,NH,LIFE,23,,</v>
      </c>
      <c r="B1794" s="2" t="str">
        <f t="shared" ref="B1794:B1857" si="28">MID(A1794, 12, 2)</f>
        <v>NH</v>
      </c>
    </row>
    <row r="1795" spans="1:2" x14ac:dyDescent="0.3">
      <c r="A1795" s="1" t="str">
        <f>'Instructions - READ FIRST'!$C$3&amp;","&amp;'Instructions - READ FIRST'!$C$4&amp;","&amp;'Life Questions (LIFE)'!$A35&amp;","&amp;'Life Questions (LIFE)'!$B$1&amp;","&amp;'Life Questions (LIFE)'!J$2&amp;","&amp;'Life Questions (LIFE)'!J35&amp;","&amp;'Life Questions (LIFE)'!K35</f>
        <v>2025,12345,NH,LIFE,24,,</v>
      </c>
      <c r="B1795" s="2" t="str">
        <f t="shared" si="28"/>
        <v>NH</v>
      </c>
    </row>
    <row r="1796" spans="1:2" x14ac:dyDescent="0.3">
      <c r="A1796" s="1" t="str">
        <f>'Instructions - READ FIRST'!$C$3&amp;","&amp;'Instructions - READ FIRST'!$C$4&amp;","&amp;'Life Questions (LIFE)'!$A35&amp;","&amp;'Life Questions (LIFE)'!$B$1&amp;","&amp;'Life Questions (LIFE)'!L$2&amp;","&amp;'Life Questions (LIFE)'!L35&amp;","&amp;'Life Questions (LIFE)'!M35</f>
        <v>2025,12345,NH,LIFE,25,,</v>
      </c>
      <c r="B1796" s="2" t="str">
        <f t="shared" si="28"/>
        <v>NH</v>
      </c>
    </row>
    <row r="1797" spans="1:2" x14ac:dyDescent="0.3">
      <c r="A1797" s="1" t="str">
        <f>'Instructions - READ FIRST'!$C$3&amp;","&amp;'Instructions - READ FIRST'!$C$4&amp;","&amp;'Life Questions (LIFE)'!$A35&amp;","&amp;'Life Questions (LIFE)'!$B$1&amp;","&amp;'Life Questions (LIFE)'!N$2&amp;","&amp;'Life Questions (LIFE)'!N35&amp;","&amp;'Life Questions (LIFE)'!O35</f>
        <v>2025,12345,NH,LIFE,26,,</v>
      </c>
      <c r="B1797" s="2" t="str">
        <f t="shared" si="28"/>
        <v>NH</v>
      </c>
    </row>
    <row r="1798" spans="1:2" x14ac:dyDescent="0.3">
      <c r="A1798" s="1" t="str">
        <f>'Instructions - READ FIRST'!$C$3&amp;","&amp;'Instructions - READ FIRST'!$C$4&amp;","&amp;'Life Questions (LIFE)'!$A35&amp;","&amp;'Life Questions (LIFE)'!$B$1&amp;","&amp;'Life Questions (LIFE)'!P$2&amp;","&amp;'Life Questions (LIFE)'!P35&amp;","&amp;'Life Questions (LIFE)'!Q35</f>
        <v>2025,12345,NH,LIFE,27,,</v>
      </c>
      <c r="B1798" s="2" t="str">
        <f t="shared" si="28"/>
        <v>NH</v>
      </c>
    </row>
    <row r="1799" spans="1:2" x14ac:dyDescent="0.3">
      <c r="A1799" s="1" t="str">
        <f>'Instructions - READ FIRST'!$C$3&amp;","&amp;'Instructions - READ FIRST'!$C$4&amp;","&amp;'Life Questions (LIFE)'!$A35&amp;","&amp;'Life Questions (LIFE)'!$B$1&amp;","&amp;'Life Questions (LIFE)'!R$2&amp;","&amp;'Life Questions (LIFE)'!R35&amp;","&amp;'Life Questions (LIFE)'!S35</f>
        <v>2025,12345,NH,LIFE,28,,</v>
      </c>
      <c r="B1799" s="2" t="str">
        <f t="shared" si="28"/>
        <v>NH</v>
      </c>
    </row>
    <row r="1800" spans="1:2" x14ac:dyDescent="0.3">
      <c r="A1800" s="1" t="str">
        <f>'Instructions - READ FIRST'!$C$3&amp;","&amp;'Instructions - READ FIRST'!$C$4&amp;","&amp;'Life Questions (LIFE)'!$A35&amp;","&amp;'Life Questions (LIFE)'!$B$1&amp;","&amp;'Life Questions (LIFE)'!T$2&amp;","&amp;'Life Questions (LIFE)'!T35&amp;","&amp;'Life Questions (LIFE)'!U35</f>
        <v>2025,12345,NH,LIFE,29,,</v>
      </c>
      <c r="B1800" s="2" t="str">
        <f t="shared" si="28"/>
        <v>NH</v>
      </c>
    </row>
    <row r="1801" spans="1:2" x14ac:dyDescent="0.3">
      <c r="A1801" s="1" t="str">
        <f>'Instructions - READ FIRST'!$C$3&amp;","&amp;'Instructions - READ FIRST'!$C$4&amp;","&amp;'Life Questions (LIFE)'!$A35&amp;","&amp;'Life Questions (LIFE)'!$B$1&amp;","&amp;'Life Questions (LIFE)'!V$2&amp;","&amp;'Life Questions (LIFE)'!V35&amp;","&amp;'Life Questions (LIFE)'!W35</f>
        <v>2025,12345,NH,LIFE,30,,</v>
      </c>
      <c r="B1801" s="2" t="str">
        <f t="shared" si="28"/>
        <v>NH</v>
      </c>
    </row>
    <row r="1802" spans="1:2" x14ac:dyDescent="0.3">
      <c r="A1802" s="1" t="str">
        <f>'Instructions - READ FIRST'!$C$3&amp;","&amp;'Instructions - READ FIRST'!$C$4&amp;","&amp;'Life Questions (LIFE)'!$A35&amp;","&amp;'Life Questions (LIFE)'!$B$1&amp;","&amp;'Life Questions (LIFE)'!X$2&amp;","&amp;'Life Questions (LIFE)'!X35&amp;","&amp;'Life Questions (LIFE)'!Y35</f>
        <v>2025,12345,NH,LIFE,31,,</v>
      </c>
      <c r="B1802" s="2" t="str">
        <f t="shared" si="28"/>
        <v>NH</v>
      </c>
    </row>
    <row r="1803" spans="1:2" x14ac:dyDescent="0.3">
      <c r="A1803" s="1" t="str">
        <f>'Instructions - READ FIRST'!$C$3&amp;","&amp;'Instructions - READ FIRST'!$C$4&amp;","&amp;'Life Questions (LIFE)'!$A35&amp;","&amp;'Life Questions (LIFE)'!$B$1&amp;","&amp;'Life Questions (LIFE)'!Z$2&amp;","&amp;'Life Questions (LIFE)'!Z35&amp;","&amp;'Life Questions (LIFE)'!AA35</f>
        <v>2025,12345,NH,LIFE,32,,</v>
      </c>
      <c r="B1803" s="2" t="str">
        <f t="shared" si="28"/>
        <v>NH</v>
      </c>
    </row>
    <row r="1804" spans="1:2" x14ac:dyDescent="0.3">
      <c r="A1804" s="1" t="str">
        <f>'Instructions - READ FIRST'!$C$3&amp;","&amp;'Instructions - READ FIRST'!$C$4&amp;","&amp;'Life Questions (LIFE)'!$A35&amp;","&amp;'Life Questions (LIFE)'!$B$1&amp;","&amp;'Life Questions (LIFE)'!AB$2&amp;","&amp;'Life Questions (LIFE)'!AB35&amp;","&amp;'Life Questions (LIFE)'!AC35</f>
        <v>2025,12345,NH,LIFE,33,,</v>
      </c>
      <c r="B1804" s="2" t="str">
        <f t="shared" si="28"/>
        <v>NH</v>
      </c>
    </row>
    <row r="1805" spans="1:2" x14ac:dyDescent="0.3">
      <c r="A1805" s="1" t="str">
        <f>'Instructions - READ FIRST'!$C$3&amp;","&amp;'Instructions - READ FIRST'!$C$4&amp;","&amp;'Life Questions (LIFE)'!$A35&amp;","&amp;'Life Questions (LIFE)'!$B$1&amp;","&amp;'Life Questions (LIFE)'!AD$2&amp;","&amp;'Life Questions (LIFE)'!AD35&amp;","&amp;'Life Questions (LIFE)'!AE35</f>
        <v>2025,12345,NH,LIFE,34,,</v>
      </c>
      <c r="B1805" s="2" t="str">
        <f t="shared" si="28"/>
        <v>NH</v>
      </c>
    </row>
    <row r="1806" spans="1:2" x14ac:dyDescent="0.3">
      <c r="A1806" s="1" t="str">
        <f>'Instructions - READ FIRST'!$C$3&amp;","&amp;'Instructions - READ FIRST'!$C$4&amp;","&amp;'Life Questions (LIFE)'!$A35&amp;","&amp;'Life Questions (LIFE)'!$B$1&amp;","&amp;'Life Questions (LIFE)'!AF$2&amp;","&amp;'Life Questions (LIFE)'!AF35&amp;","&amp;'Life Questions (LIFE)'!AG35</f>
        <v>2025,12345,NH,LIFE,35,,</v>
      </c>
      <c r="B1806" s="2" t="str">
        <f t="shared" si="28"/>
        <v>NH</v>
      </c>
    </row>
    <row r="1807" spans="1:2" x14ac:dyDescent="0.3">
      <c r="A1807" s="1" t="str">
        <f>'Instructions - READ FIRST'!$C$3&amp;","&amp;'Instructions - READ FIRST'!$C$4&amp;","&amp;'Life Questions (LIFE)'!$A35&amp;","&amp;'Life Questions (LIFE)'!$B$1&amp;","&amp;'Life Questions (LIFE)'!AH$2&amp;","&amp;'Life Questions (LIFE)'!AH35&amp;","&amp;'Life Questions (LIFE)'!AI35</f>
        <v>2025,12345,NH,LIFE,36,,</v>
      </c>
      <c r="B1807" s="2" t="str">
        <f t="shared" si="28"/>
        <v>NH</v>
      </c>
    </row>
    <row r="1808" spans="1:2" x14ac:dyDescent="0.3">
      <c r="A1808" s="1" t="str">
        <f>'Instructions - READ FIRST'!$C$3&amp;","&amp;'Instructions - READ FIRST'!$C$4&amp;","&amp;'Life Questions (LIFE)'!$A35&amp;","&amp;'Life Questions (LIFE)'!$B$1&amp;","&amp;'Life Questions (LIFE)'!AJ$2&amp;","&amp;'Life Questions (LIFE)'!AJ35&amp;","&amp;'Life Questions (LIFE)'!AK35</f>
        <v>2025,12345,NH,LIFE,37,,</v>
      </c>
      <c r="B1808" s="2" t="str">
        <f t="shared" si="28"/>
        <v>NH</v>
      </c>
    </row>
    <row r="1809" spans="1:2" x14ac:dyDescent="0.3">
      <c r="A1809" s="1" t="str">
        <f>'Instructions - READ FIRST'!$C$3&amp;","&amp;'Instructions - READ FIRST'!$C$4&amp;","&amp;'Life Questions (LIFE)'!$A35&amp;","&amp;'Life Questions (LIFE)'!$B$1&amp;","&amp;'Life Questions (LIFE)'!AL$2&amp;","&amp;'Life Questions (LIFE)'!AL35&amp;","&amp;'Life Questions (LIFE)'!AM35</f>
        <v>2025,12345,NH,LIFE,38,,</v>
      </c>
      <c r="B1809" s="2" t="str">
        <f t="shared" si="28"/>
        <v>NH</v>
      </c>
    </row>
    <row r="1810" spans="1:2" x14ac:dyDescent="0.3">
      <c r="A1810" s="1" t="str">
        <f>'Instructions - READ FIRST'!$C$3&amp;","&amp;'Instructions - READ FIRST'!$C$4&amp;","&amp;'Life Questions (LIFE)'!$A35&amp;","&amp;'Life Questions (LIFE)'!$B$1&amp;","&amp;'Life Questions (LIFE)'!AN$2&amp;","&amp;'Life Questions (LIFE)'!AN35&amp;","&amp;'Life Questions (LIFE)'!AO35</f>
        <v>2025,12345,NH,LIFE,39,,</v>
      </c>
      <c r="B1810" s="2" t="str">
        <f t="shared" si="28"/>
        <v>NH</v>
      </c>
    </row>
    <row r="1811" spans="1:2" x14ac:dyDescent="0.3">
      <c r="A1811" s="1" t="str">
        <f>'Instructions - READ FIRST'!$C$3&amp;","&amp;'Instructions - READ FIRST'!$C$4&amp;","&amp;'Life Questions (LIFE)'!$A35&amp;","&amp;'Life Questions (LIFE)'!$B$1&amp;","&amp;'Life Questions (LIFE)'!AP$2&amp;","&amp;'Life Questions (LIFE)'!AP35&amp;","&amp;'Life Questions (LIFE)'!AQ35</f>
        <v>2025,12345,NH,LIFE,40,,</v>
      </c>
      <c r="B1811" s="2" t="str">
        <f t="shared" si="28"/>
        <v>NH</v>
      </c>
    </row>
    <row r="1812" spans="1:2" x14ac:dyDescent="0.3">
      <c r="A1812" s="1" t="str">
        <f>'Instructions - READ FIRST'!$C$3&amp;","&amp;'Instructions - READ FIRST'!$C$4&amp;","&amp;'Life Questions (LIFE)'!$A35&amp;","&amp;'Life Questions (LIFE)'!$B$1&amp;","&amp;'Life Questions (LIFE)'!AR$2&amp;","&amp;'Life Questions (LIFE)'!AR35&amp;","&amp;'Life Questions (LIFE)'!AS35</f>
        <v>2025,12345,NH,LIFE,41,,</v>
      </c>
      <c r="B1812" s="2" t="str">
        <f t="shared" si="28"/>
        <v>NH</v>
      </c>
    </row>
    <row r="1813" spans="1:2" x14ac:dyDescent="0.3">
      <c r="A1813" s="1" t="str">
        <f>'Instructions - READ FIRST'!$C$3&amp;","&amp;'Instructions - READ FIRST'!$C$4&amp;","&amp;'Life Questions (LIFE)'!$A35&amp;","&amp;'Life Questions (LIFE)'!$B$1&amp;","&amp;'Life Questions (LIFE)'!AT$2&amp;","&amp;'Life Questions (LIFE)'!AT35&amp;","&amp;'Life Questions (LIFE)'!AU35</f>
        <v>2025,12345,NH,LIFE,42,,</v>
      </c>
      <c r="B1813" s="2" t="str">
        <f t="shared" si="28"/>
        <v>NH</v>
      </c>
    </row>
    <row r="1814" spans="1:2" x14ac:dyDescent="0.3">
      <c r="A1814" s="1" t="str">
        <f>'Instructions - READ FIRST'!$C$3&amp;","&amp;'Instructions - READ FIRST'!$C$4&amp;","&amp;'Life Questions (LIFE)'!$A35&amp;","&amp;'Life Questions (LIFE)'!$B$1&amp;","&amp;'Life Questions (LIFE)'!AV$2&amp;","&amp;'Life Questions (LIFE)'!AV35&amp;","&amp;'Life Questions (LIFE)'!AW35</f>
        <v>2025,12345,NH,LIFE,43,,</v>
      </c>
      <c r="B1814" s="2" t="str">
        <f t="shared" si="28"/>
        <v>NH</v>
      </c>
    </row>
    <row r="1815" spans="1:2" x14ac:dyDescent="0.3">
      <c r="A1815" s="1" t="str">
        <f>'Instructions - READ FIRST'!$C$3&amp;","&amp;'Instructions - READ FIRST'!$C$4&amp;","&amp;'Life Questions (LIFE)'!$A35&amp;","&amp;'Life Questions (LIFE)'!$B$1&amp;","&amp;'Life Questions (LIFE)'!AX$2&amp;","&amp;'Life Questions (LIFE)'!AX35&amp;","&amp;'Life Questions (LIFE)'!AY35</f>
        <v>2025,12345,NH,LIFE,44,,</v>
      </c>
      <c r="B1815" s="2" t="str">
        <f t="shared" si="28"/>
        <v>NH</v>
      </c>
    </row>
    <row r="1816" spans="1:2" x14ac:dyDescent="0.3">
      <c r="A1816" s="1" t="str">
        <f>'Instructions - READ FIRST'!$C$3&amp;","&amp;'Instructions - READ FIRST'!$C$4&amp;","&amp;'Life Questions (LIFE)'!$A35&amp;","&amp;'Life Questions (LIFE)'!$B$1&amp;","&amp;'Life Questions (LIFE)'!AZ$2&amp;","&amp;'Life Questions (LIFE)'!AZ35&amp;","&amp;'Life Questions (LIFE)'!BA35</f>
        <v>2025,12345,NH,LIFE,45,,</v>
      </c>
      <c r="B1816" s="2" t="str">
        <f t="shared" si="28"/>
        <v>NH</v>
      </c>
    </row>
    <row r="1817" spans="1:2" x14ac:dyDescent="0.3">
      <c r="A1817" s="1" t="str">
        <f>'Instructions - READ FIRST'!$C$3&amp;","&amp;'Instructions - READ FIRST'!$C$4&amp;","&amp;'Life Questions (LIFE)'!$A35&amp;","&amp;'Life Questions (LIFE)'!$B$1&amp;","&amp;'Life Questions (LIFE)'!BB$2&amp;","&amp;'Life Questions (LIFE)'!BB35&amp;","&amp;'Life Questions (LIFE)'!BC35</f>
        <v>2025,12345,NH,LIFE,46,,</v>
      </c>
      <c r="B1817" s="2" t="str">
        <f t="shared" si="28"/>
        <v>NH</v>
      </c>
    </row>
    <row r="1818" spans="1:2" x14ac:dyDescent="0.3">
      <c r="A1818" s="1" t="str">
        <f>'Instructions - READ FIRST'!$C$3&amp;","&amp;'Instructions - READ FIRST'!$C$4&amp;","&amp;'Life Questions (LIFE)'!$A35&amp;","&amp;'Life Questions (LIFE)'!$B$1&amp;","&amp;'Life Questions (LIFE)'!BD$2&amp;","&amp;'Life Questions (LIFE)'!BD35&amp;","&amp;'Life Questions (LIFE)'!BE35</f>
        <v>2025,12345,NH,LIFE,47,,</v>
      </c>
      <c r="B1818" s="2" t="str">
        <f t="shared" si="28"/>
        <v>NH</v>
      </c>
    </row>
    <row r="1819" spans="1:2" x14ac:dyDescent="0.3">
      <c r="A1819" s="1" t="str">
        <f>'Instructions - READ FIRST'!$C$3&amp;","&amp;'Instructions - READ FIRST'!$C$4&amp;","&amp;'Life Questions (LIFE)'!$A35&amp;","&amp;'Life Questions (LIFE)'!$B$1&amp;","&amp;'Life Questions (LIFE)'!BF$2&amp;","&amp;'Life Questions (LIFE)'!BF35&amp;","&amp;'Life Questions (LIFE)'!BG35</f>
        <v>2025,12345,NH,LIFE,48,,</v>
      </c>
      <c r="B1819" s="2" t="str">
        <f t="shared" si="28"/>
        <v>NH</v>
      </c>
    </row>
    <row r="1820" spans="1:2" x14ac:dyDescent="0.3">
      <c r="A1820" s="1" t="str">
        <f>'Instructions - READ FIRST'!$C$3&amp;","&amp;'Instructions - READ FIRST'!$C$4&amp;","&amp;'Life Questions (LIFE)'!$A35&amp;","&amp;'Life Questions (LIFE)'!$B$1&amp;","&amp;'Life Questions (LIFE)'!BH$2&amp;","&amp;'Life Questions (LIFE)'!BH35&amp;","&amp;'Life Questions (LIFE)'!BI35</f>
        <v>2025,12345,NH,LIFE,49,,</v>
      </c>
      <c r="B1820" s="2" t="str">
        <f t="shared" si="28"/>
        <v>NH</v>
      </c>
    </row>
    <row r="1821" spans="1:2" x14ac:dyDescent="0.3">
      <c r="A1821" s="1" t="str">
        <f>'Instructions - READ FIRST'!$C$3&amp;","&amp;'Instructions - READ FIRST'!$C$4&amp;","&amp;'Life AUW (LIFEAUW)'!$A36&amp;","&amp;'Life AUW (LIFEAUW)'!$B$1&amp;","&amp;'Life AUW (LIFEAUW)'!B$2&amp;","&amp;'Life AUW (LIFEAUW)'!B36&amp;","&amp;'Life AUW (LIFEAUW)'!C36&amp;","&amp;'Life AUW (LIFEAUW)'!D36&amp;","&amp;'Life AUW (LIFEAUW)'!E36</f>
        <v>2025,12345,NH,LIFEAUW,50,,,,</v>
      </c>
      <c r="B1821" s="2" t="str">
        <f t="shared" si="28"/>
        <v>NH</v>
      </c>
    </row>
    <row r="1822" spans="1:2" x14ac:dyDescent="0.3">
      <c r="A1822" s="1" t="str">
        <f>'Instructions - READ FIRST'!$C$3&amp;","&amp;'Instructions - READ FIRST'!$C$4&amp;","&amp;'Life AUW (LIFEAUW)'!$A36&amp;","&amp;'Life AUW (LIFEAUW)'!$B$1&amp;","&amp;'Life AUW (LIFEAUW)'!F$2&amp;","&amp;'Life AUW (LIFEAUW)'!F36&amp;","&amp;'Life AUW (LIFEAUW)'!G36&amp;","&amp;'Life AUW (LIFEAUW)'!H36&amp;","&amp;'Life AUW (LIFEAUW)'!I36</f>
        <v>2025,12345,NH,LIFEAUW,51,,,,</v>
      </c>
      <c r="B1822" s="2" t="str">
        <f t="shared" si="28"/>
        <v>NH</v>
      </c>
    </row>
    <row r="1823" spans="1:2" x14ac:dyDescent="0.3">
      <c r="A1823" s="1" t="str">
        <f>'Instructions - READ FIRST'!$C$3&amp;","&amp;'Instructions - READ FIRST'!$C$4&amp;","&amp;'Life AUW (LIFEAUW)'!$A36&amp;","&amp;'Life AUW (LIFEAUW)'!$B$1&amp;","&amp;'Life AUW (LIFEAUW)'!J$2&amp;","&amp;'Life AUW (LIFEAUW)'!J36&amp;","&amp;'Life AUW (LIFEAUW)'!K36&amp;","&amp;'Life AUW (LIFEAUW)'!L36&amp;","&amp;'Life AUW (LIFEAUW)'!M36</f>
        <v>2025,12345,NH,LIFEAUW,52,,,,</v>
      </c>
      <c r="B1823" s="2" t="str">
        <f t="shared" si="28"/>
        <v>NH</v>
      </c>
    </row>
    <row r="1824" spans="1:2" x14ac:dyDescent="0.3">
      <c r="A1824" s="1" t="str">
        <f>'Instructions - READ FIRST'!$C$3&amp;","&amp;'Instructions - READ FIRST'!$C$4&amp;","&amp;'Life AUW (LIFEAUW)'!$A36&amp;","&amp;'Life AUW (LIFEAUW)'!$B$1&amp;","&amp;'Life AUW (LIFEAUW)'!N$2&amp;","&amp;'Life AUW (LIFEAUW)'!N36&amp;","&amp;'Life AUW (LIFEAUW)'!O36&amp;","&amp;'Life AUW (LIFEAUW)'!P36&amp;","&amp;'Life AUW (LIFEAUW)'!Q36</f>
        <v>2025,12345,NH,LIFEAUW,53,,,,</v>
      </c>
      <c r="B1824" s="2" t="str">
        <f t="shared" si="28"/>
        <v>NH</v>
      </c>
    </row>
    <row r="1825" spans="1:2" x14ac:dyDescent="0.3">
      <c r="A1825" s="1" t="str">
        <f>'Instructions - READ FIRST'!$C$3&amp;","&amp;'Instructions - READ FIRST'!$C$4&amp;","&amp;'Life AUW (LIFEAUW)'!$A36&amp;","&amp;'Life AUW (LIFEAUW)'!$B$1&amp;","&amp;'Life AUW (LIFEAUW)'!R$2&amp;","&amp;'Life AUW (LIFEAUW)'!R36&amp;","&amp;'Life AUW (LIFEAUW)'!S36&amp;","&amp;'Life AUW (LIFEAUW)'!T36&amp;","&amp;'Life AUW (LIFEAUW)'!U36</f>
        <v>2025,12345,NH,LIFEAUW,54,,,,</v>
      </c>
      <c r="B1825" s="2" t="str">
        <f t="shared" si="28"/>
        <v>NH</v>
      </c>
    </row>
    <row r="1826" spans="1:2" x14ac:dyDescent="0.3">
      <c r="A1826" s="1" t="str">
        <f>'Instructions - READ FIRST'!$C$3&amp;","&amp;'Instructions - READ FIRST'!$C$4&amp;","&amp;'Life AUW (LIFEAUW)'!$A36&amp;","&amp;'Life AUW (LIFEAUW)'!$B$1&amp;","&amp;'Life AUW (LIFEAUW)'!V$2&amp;","&amp;'Life AUW (LIFEAUW)'!V36&amp;","&amp;'Life AUW (LIFEAUW)'!W36&amp;","&amp;'Life AUW (LIFEAUW)'!X36&amp;","&amp;'Life AUW (LIFEAUW)'!Y36</f>
        <v>2025,12345,NH,LIFEAUW,55,,,,</v>
      </c>
      <c r="B1826" s="2" t="str">
        <f t="shared" si="28"/>
        <v>NH</v>
      </c>
    </row>
    <row r="1827" spans="1:2" x14ac:dyDescent="0.3">
      <c r="A1827" s="1" t="str">
        <f>'Instructions - READ FIRST'!$C$3&amp;","&amp;'Instructions - READ FIRST'!$C$4&amp;","&amp;'Life AUW (LIFEAUW)'!$A36&amp;","&amp;'Life AUW (LIFEAUW)'!$B$1&amp;","&amp;'Life AUW (LIFEAUW)'!Z$2&amp;","&amp;'Life AUW (LIFEAUW)'!Z36&amp;","&amp;'Life AUW (LIFEAUW)'!AA36&amp;","&amp;'Life AUW (LIFEAUW)'!AB36&amp;","&amp;'Life AUW (LIFEAUW)'!AC36</f>
        <v>2025,12345,NH,LIFEAUW,56,,,,</v>
      </c>
      <c r="B1827" s="2" t="str">
        <f t="shared" si="28"/>
        <v>NH</v>
      </c>
    </row>
    <row r="1828" spans="1:2" x14ac:dyDescent="0.3">
      <c r="A1828" s="1" t="str">
        <f>'Instructions - READ FIRST'!$C$3&amp;","&amp;'Instructions - READ FIRST'!$C$4&amp;","&amp;'Life Attestation (LIFEATT)'!$A35&amp;","&amp;'Life Attestation (LIFEATT)'!$B$1&amp;","&amp;'Life Attestation (LIFEATT)'!B$2&amp;","&amp;'Life Attestation (LIFEATT)'!B35&amp;","&amp;'Life Attestation (LIFEATT)'!C35&amp;","&amp;'Life Attestation (LIFEATT)'!D35&amp;","&amp;'Life Attestation (LIFEATT)'!E35&amp;","&amp;'Life Attestation (LIFEATT)'!F35&amp;","&amp;'Life Attestation (LIFEATT)'!G35</f>
        <v>2025,12345,NH,LIFEATT,57,,,,,,</v>
      </c>
      <c r="B1828" s="2" t="str">
        <f t="shared" si="28"/>
        <v>NH</v>
      </c>
    </row>
    <row r="1829" spans="1:2" x14ac:dyDescent="0.3">
      <c r="A1829" s="1" t="str">
        <f>'Instructions - READ FIRST'!$C$3&amp;","&amp;'Instructions - READ FIRST'!$C$4&amp;","&amp;'Life Attestation (LIFEATT)'!$A35&amp;","&amp;'Life Attestation (LIFEATT)'!$B$1&amp;","&amp;'Life Attestation (LIFEATT)'!H$2&amp;","&amp;'Life Attestation (LIFEATT)'!H35&amp;","&amp;'Life Attestation (LIFEATT)'!I35&amp;","&amp;'Life Attestation (LIFEATT)'!J35&amp;","&amp;'Life Attestation (LIFEATT)'!K35&amp;","&amp;'Life Attestation (LIFEATT)'!L35&amp;","&amp;'Life Attestation (LIFEATT)'!M35</f>
        <v>2025,12345,NH,LIFEATT,58,,,,,,</v>
      </c>
      <c r="B1829" s="2" t="str">
        <f t="shared" si="28"/>
        <v>NH</v>
      </c>
    </row>
    <row r="1830" spans="1:2" x14ac:dyDescent="0.3">
      <c r="A1830" s="1" t="str">
        <f>'Instructions - READ FIRST'!$C$3&amp;","&amp;'Instructions - READ FIRST'!$C$4&amp;","&amp;'Life Attestation (LIFEATT)'!$A35&amp;","&amp;'Life Attestation (LIFEATT)'!$B$1&amp;","&amp;'Life Attestation (LIFEATT)'!N$2&amp;","&amp;'Life Attestation (LIFEATT)'!N35&amp;","&amp;'Life Attestation (LIFEATT)'!O35&amp;","&amp;'Life Attestation (LIFEATT)'!P35&amp;","&amp;'Life Attestation (LIFEATT)'!Q35&amp;","&amp;'Life Attestation (LIFEATT)'!R35&amp;","&amp;'Life Attestation (LIFEATT)'!S35</f>
        <v>2025,12345,NH,LIFEATT,59,,,,,,</v>
      </c>
      <c r="B1830" s="2" t="str">
        <f t="shared" si="28"/>
        <v>NH</v>
      </c>
    </row>
    <row r="1831" spans="1:2" x14ac:dyDescent="0.3">
      <c r="A1831" s="1" t="str">
        <f>'Instructions - READ FIRST'!$C$3&amp;","&amp;'Instructions - READ FIRST'!$C$4&amp;","&amp;'Life Interrogatories (LIFEINT)'!$A35&amp;","&amp;'Life Interrogatories (LIFEINT)'!$B$1&amp;","&amp;'Life Interrogatories (LIFEINT)'!B$2&amp;","&amp;'Life Interrogatories (LIFEINT)'!B35&amp;","</f>
        <v>2025,12345,NJ,LIFEINT,1,,</v>
      </c>
      <c r="B1831" s="2" t="str">
        <f t="shared" si="28"/>
        <v>NJ</v>
      </c>
    </row>
    <row r="1832" spans="1:2" x14ac:dyDescent="0.3">
      <c r="A1832" s="1" t="str">
        <f>'Instructions - READ FIRST'!$C$3&amp;","&amp;'Instructions - READ FIRST'!$C$4&amp;","&amp;'Life Interrogatories (LIFEINT)'!$A35&amp;","&amp;'Life Interrogatories (LIFEINT)'!$B$1&amp;","&amp;'Life Interrogatories (LIFEINT)'!C$2&amp;","&amp;'Life Interrogatories (LIFEINT)'!C35&amp;","</f>
        <v>2025,12345,NJ,LIFEINT,2,,</v>
      </c>
      <c r="B1832" s="2" t="str">
        <f t="shared" si="28"/>
        <v>NJ</v>
      </c>
    </row>
    <row r="1833" spans="1:2" x14ac:dyDescent="0.3">
      <c r="A1833" s="1" t="str">
        <f>'Instructions - READ FIRST'!$C$3&amp;","&amp;'Instructions - READ FIRST'!$C$4&amp;","&amp;'Life Interrogatories (LIFEINT)'!$A35&amp;","&amp;'Life Interrogatories (LIFEINT)'!$B$1&amp;","&amp;'Life Interrogatories (LIFEINT)'!D$2&amp;","&amp;'Life Interrogatories (LIFEINT)'!D35&amp;","</f>
        <v>2025,12345,NJ,LIFEINT,3,,</v>
      </c>
      <c r="B1833" s="2" t="str">
        <f t="shared" si="28"/>
        <v>NJ</v>
      </c>
    </row>
    <row r="1834" spans="1:2" x14ac:dyDescent="0.3">
      <c r="A1834" s="1" t="str">
        <f>'Instructions - READ FIRST'!$C$3&amp;","&amp;'Instructions - READ FIRST'!$C$4&amp;","&amp;'Life Interrogatories (LIFEINT)'!$A35&amp;","&amp;'Life Interrogatories (LIFEINT)'!$B$1&amp;","&amp;'Life Interrogatories (LIFEINT)'!E$2&amp;","&amp;","&amp;'Life Interrogatories (LIFEINT)'!E35</f>
        <v>2025,12345,NJ,LIFEINT,4,,</v>
      </c>
      <c r="B1834" s="2" t="str">
        <f t="shared" si="28"/>
        <v>NJ</v>
      </c>
    </row>
    <row r="1835" spans="1:2" x14ac:dyDescent="0.3">
      <c r="A1835" s="1" t="str">
        <f>'Instructions - READ FIRST'!$C$3&amp;","&amp;'Instructions - READ FIRST'!$C$4&amp;","&amp;'Life Interrogatories (LIFEINT)'!$A35&amp;","&amp;'Life Interrogatories (LIFEINT)'!$B$1&amp;","&amp;'Life Interrogatories (LIFEINT)'!F$2&amp;","&amp;'Life Interrogatories (LIFEINT)'!F35&amp;","</f>
        <v>2025,12345,NJ,LIFEINT,5,,</v>
      </c>
      <c r="B1835" s="2" t="str">
        <f t="shared" si="28"/>
        <v>NJ</v>
      </c>
    </row>
    <row r="1836" spans="1:2" x14ac:dyDescent="0.3">
      <c r="A1836" s="1" t="str">
        <f>'Instructions - READ FIRST'!$C$3&amp;","&amp;'Instructions - READ FIRST'!$C$4&amp;","&amp;'Life Interrogatories (LIFEINT)'!$A35&amp;","&amp;'Life Interrogatories (LIFEINT)'!$B$1&amp;","&amp;'Life Interrogatories (LIFEINT)'!G$2&amp;","&amp;","&amp;'Life Interrogatories (LIFEINT)'!G35</f>
        <v>2025,12345,NJ,LIFEINT,6,,</v>
      </c>
      <c r="B1836" s="2" t="str">
        <f t="shared" si="28"/>
        <v>NJ</v>
      </c>
    </row>
    <row r="1837" spans="1:2" x14ac:dyDescent="0.3">
      <c r="A1837" s="1" t="str">
        <f>'Instructions - READ FIRST'!$C$3&amp;","&amp;'Instructions - READ FIRST'!$C$4&amp;","&amp;'Life Interrogatories (LIFEINT)'!$A35&amp;","&amp;'Life Interrogatories (LIFEINT)'!$B$1&amp;","&amp;'Life Interrogatories (LIFEINT)'!H$2&amp;","&amp;'Life Interrogatories (LIFEINT)'!H35&amp;","</f>
        <v>2025,12345,NJ,LIFEINT,7,,</v>
      </c>
      <c r="B1837" s="2" t="str">
        <f t="shared" si="28"/>
        <v>NJ</v>
      </c>
    </row>
    <row r="1838" spans="1:2" x14ac:dyDescent="0.3">
      <c r="A1838" s="1" t="str">
        <f>'Instructions - READ FIRST'!$C$3&amp;","&amp;'Instructions - READ FIRST'!$C$4&amp;","&amp;'Life Interrogatories (LIFEINT)'!$A35&amp;","&amp;'Life Interrogatories (LIFEINT)'!$B$1&amp;","&amp;'Life Interrogatories (LIFEINT)'!I$2&amp;","&amp;","&amp;'Life Interrogatories (LIFEINT)'!I35</f>
        <v>2025,12345,NJ,LIFEINT,8,,</v>
      </c>
      <c r="B1838" s="2" t="str">
        <f t="shared" si="28"/>
        <v>NJ</v>
      </c>
    </row>
    <row r="1839" spans="1:2" x14ac:dyDescent="0.3">
      <c r="A1839" s="1" t="str">
        <f>'Instructions - READ FIRST'!$C$3&amp;","&amp;'Instructions - READ FIRST'!$C$4&amp;","&amp;'Life Interrogatories (LIFEINT)'!$A35&amp;","&amp;'Life Interrogatories (LIFEINT)'!$B$1&amp;","&amp;'Life Interrogatories (LIFEINT)'!J$2&amp;","&amp;'Life Interrogatories (LIFEINT)'!J35&amp;","</f>
        <v>2025,12345,NJ,LIFEINT,9,,</v>
      </c>
      <c r="B1839" s="2" t="str">
        <f t="shared" si="28"/>
        <v>NJ</v>
      </c>
    </row>
    <row r="1840" spans="1:2" x14ac:dyDescent="0.3">
      <c r="A1840" s="1" t="str">
        <f>'Instructions - READ FIRST'!$C$3&amp;","&amp;'Instructions - READ FIRST'!$C$4&amp;","&amp;'Life Interrogatories (LIFEINT)'!$A35&amp;","&amp;'Life Interrogatories (LIFEINT)'!$B$1&amp;","&amp;'Life Interrogatories (LIFEINT)'!K$2&amp;","&amp;","&amp;'Life Interrogatories (LIFEINT)'!K35</f>
        <v>2025,12345,NJ,LIFEINT,10,,</v>
      </c>
      <c r="B1840" s="2" t="str">
        <f t="shared" si="28"/>
        <v>NJ</v>
      </c>
    </row>
    <row r="1841" spans="1:2" x14ac:dyDescent="0.3">
      <c r="A1841" s="1" t="str">
        <f>'Instructions - READ FIRST'!$C$3&amp;","&amp;'Instructions - READ FIRST'!$C$4&amp;","&amp;'Life Interrogatories (LIFEINT)'!$A35&amp;","&amp;'Life Interrogatories (LIFEINT)'!$B$1&amp;","&amp;'Life Interrogatories (LIFEINT)'!L$2&amp;","&amp;","&amp;'Life Interrogatories (LIFEINT)'!L35</f>
        <v>2025,12345,NJ,LIFEINT,11,,</v>
      </c>
      <c r="B1841" s="2" t="str">
        <f t="shared" si="28"/>
        <v>NJ</v>
      </c>
    </row>
    <row r="1842" spans="1:2" x14ac:dyDescent="0.3">
      <c r="A1842" s="1" t="str">
        <f>'Instructions - READ FIRST'!$C$3&amp;","&amp;'Instructions - READ FIRST'!$C$4&amp;","&amp;'Life Interrogatories (LIFEINT)'!$A35&amp;","&amp;'Life Interrogatories (LIFEINT)'!$B$1&amp;","&amp;'Life Interrogatories (LIFEINT)'!M$2&amp;","&amp;","&amp;'Life Interrogatories (LIFEINT)'!M35</f>
        <v>2025,12345,NJ,LIFEINT,12,,</v>
      </c>
      <c r="B1842" s="2" t="str">
        <f t="shared" si="28"/>
        <v>NJ</v>
      </c>
    </row>
    <row r="1843" spans="1:2" x14ac:dyDescent="0.3">
      <c r="A1843" s="1" t="str">
        <f>'Instructions - READ FIRST'!$C$3&amp;","&amp;'Instructions - READ FIRST'!$C$4&amp;","&amp;'Life Interrogatories (LIFEINT)'!$A35&amp;","&amp;'Life Interrogatories (LIFEINT)'!$B$1&amp;","&amp;'Life Interrogatories (LIFEINT)'!N$2&amp;","&amp;","&amp;'Life Interrogatories (LIFEINT)'!N35</f>
        <v>2025,12345,NJ,LIFEINT,13,,</v>
      </c>
      <c r="B1843" s="2" t="str">
        <f t="shared" si="28"/>
        <v>NJ</v>
      </c>
    </row>
    <row r="1844" spans="1:2" x14ac:dyDescent="0.3">
      <c r="A1844" s="1" t="str">
        <f>'Instructions - READ FIRST'!$C$3&amp;","&amp;'Instructions - READ FIRST'!$C$4&amp;","&amp;'Life Interrogatories (LIFEINT)'!$A35&amp;","&amp;'Life Interrogatories (LIFEINT)'!$B$1&amp;","&amp;'Life Interrogatories (LIFEINT)'!O$2&amp;","&amp;","&amp;'Life Interrogatories (LIFEINT)'!O35</f>
        <v>2025,12345,NJ,LIFEINT,14,,</v>
      </c>
      <c r="B1844" s="2" t="str">
        <f t="shared" si="28"/>
        <v>NJ</v>
      </c>
    </row>
    <row r="1845" spans="1:2" x14ac:dyDescent="0.3">
      <c r="A1845" s="1" t="str">
        <f>'Instructions - READ FIRST'!$C$3&amp;","&amp;'Instructions - READ FIRST'!$C$4&amp;","&amp;'Life Interrogatories (LIFEINT)'!$A35&amp;","&amp;'Life Interrogatories (LIFEINT)'!$B$1&amp;","&amp;'Life Interrogatories (LIFEINT)'!P$2&amp;","&amp;","&amp;'Life Interrogatories (LIFEINT)'!P35</f>
        <v>2025,12345,NJ,LIFEINT,15,,</v>
      </c>
      <c r="B1845" s="2" t="str">
        <f t="shared" si="28"/>
        <v>NJ</v>
      </c>
    </row>
    <row r="1846" spans="1:2" x14ac:dyDescent="0.3">
      <c r="A1846" s="1" t="str">
        <f>'Instructions - READ FIRST'!$C$3&amp;","&amp;'Instructions - READ FIRST'!$C$4&amp;","&amp;'Life Interrogatories (LIFEINT)'!$A35&amp;","&amp;'Life Interrogatories (LIFEINT)'!$B$1&amp;","&amp;'Life Interrogatories (LIFEINT)'!Q$2&amp;","&amp;","&amp;'Life Interrogatories (LIFEINT)'!Q35</f>
        <v>2025,12345,NJ,LIFEINT,16,,</v>
      </c>
      <c r="B1846" s="2" t="str">
        <f t="shared" si="28"/>
        <v>NJ</v>
      </c>
    </row>
    <row r="1847" spans="1:2" x14ac:dyDescent="0.3">
      <c r="A1847" s="1" t="str">
        <f>'Instructions - READ FIRST'!$C$3&amp;","&amp;'Instructions - READ FIRST'!$C$4&amp;","&amp;'Life Interrogatories (LIFEINT)'!$A35&amp;","&amp;'Life Interrogatories (LIFEINT)'!$B$1&amp;","&amp;'Life Interrogatories (LIFEINT)'!R$2&amp;","&amp;","&amp;'Life Interrogatories (LIFEINT)'!R35</f>
        <v>2025,12345,NJ,LIFEINT,17,,</v>
      </c>
      <c r="B1847" s="2" t="str">
        <f t="shared" si="28"/>
        <v>NJ</v>
      </c>
    </row>
    <row r="1848" spans="1:2" x14ac:dyDescent="0.3">
      <c r="A1848" s="1" t="str">
        <f>'Instructions - READ FIRST'!$C$3&amp;","&amp;'Instructions - READ FIRST'!$C$4&amp;","&amp;'Life Interrogatories (LIFEINT)'!$A35&amp;","&amp;'Life Interrogatories (LIFEINT)'!$B$1&amp;","&amp;'Life Interrogatories (LIFEINT)'!S$2&amp;","&amp;","&amp;'Life Interrogatories (LIFEINT)'!S35</f>
        <v>2025,12345,NJ,LIFEINT,18,,</v>
      </c>
      <c r="B1848" s="2" t="str">
        <f t="shared" si="28"/>
        <v>NJ</v>
      </c>
    </row>
    <row r="1849" spans="1:2" x14ac:dyDescent="0.3">
      <c r="A1849" s="1" t="str">
        <f>'Instructions - READ FIRST'!$C$3&amp;","&amp;'Instructions - READ FIRST'!$C$4&amp;","&amp;'Life Interrogatories (LIFEINT)'!$A35&amp;","&amp;'Life Interrogatories (LIFEINT)'!$B$1&amp;","&amp;'Life Interrogatories (LIFEINT)'!T$2&amp;","&amp;","&amp;'Life Interrogatories (LIFEINT)'!T35</f>
        <v>2025,12345,NJ,LIFEINT,19,,</v>
      </c>
      <c r="B1849" s="2" t="str">
        <f t="shared" si="28"/>
        <v>NJ</v>
      </c>
    </row>
    <row r="1850" spans="1:2" x14ac:dyDescent="0.3">
      <c r="A1850" s="1" t="str">
        <f>'Instructions - READ FIRST'!$C$3&amp;","&amp;'Instructions - READ FIRST'!$C$4&amp;","&amp;'Life Questions (LIFE)'!$A36&amp;","&amp;'Life Questions (LIFE)'!$B$1&amp;","&amp;'Life Questions (LIFE)'!B$2&amp;","&amp;'Life Questions (LIFE)'!B36&amp;","&amp;'Life Questions (LIFE)'!C36</f>
        <v>2025,12345,NJ,LIFE,20,,</v>
      </c>
      <c r="B1850" s="2" t="str">
        <f t="shared" si="28"/>
        <v>NJ</v>
      </c>
    </row>
    <row r="1851" spans="1:2" x14ac:dyDescent="0.3">
      <c r="A1851" s="1" t="str">
        <f>'Instructions - READ FIRST'!$C$3&amp;","&amp;'Instructions - READ FIRST'!$C$4&amp;","&amp;'Life Questions (LIFE)'!$A36&amp;","&amp;'Life Questions (LIFE)'!$B$1&amp;","&amp;'Life Questions (LIFE)'!D$2&amp;","&amp;'Life Questions (LIFE)'!D36&amp;","&amp;'Life Questions (LIFE)'!E36</f>
        <v>2025,12345,NJ,LIFE,21,,</v>
      </c>
      <c r="B1851" s="2" t="str">
        <f t="shared" si="28"/>
        <v>NJ</v>
      </c>
    </row>
    <row r="1852" spans="1:2" x14ac:dyDescent="0.3">
      <c r="A1852" s="1" t="str">
        <f>'Instructions - READ FIRST'!$C$3&amp;","&amp;'Instructions - READ FIRST'!$C$4&amp;","&amp;'Life Questions (LIFE)'!$A36&amp;","&amp;'Life Questions (LIFE)'!$B$1&amp;","&amp;'Life Questions (LIFE)'!F$2&amp;","&amp;'Life Questions (LIFE)'!F36&amp;","&amp;'Life Questions (LIFE)'!G36</f>
        <v>2025,12345,NJ,LIFE,22,,</v>
      </c>
      <c r="B1852" s="2" t="str">
        <f t="shared" si="28"/>
        <v>NJ</v>
      </c>
    </row>
    <row r="1853" spans="1:2" x14ac:dyDescent="0.3">
      <c r="A1853" s="1" t="str">
        <f>'Instructions - READ FIRST'!$C$3&amp;","&amp;'Instructions - READ FIRST'!$C$4&amp;","&amp;'Life Questions (LIFE)'!$A36&amp;","&amp;'Life Questions (LIFE)'!$B$1&amp;","&amp;'Life Questions (LIFE)'!H$2&amp;","&amp;'Life Questions (LIFE)'!H36&amp;","&amp;'Life Questions (LIFE)'!I36</f>
        <v>2025,12345,NJ,LIFE,23,,</v>
      </c>
      <c r="B1853" s="2" t="str">
        <f t="shared" si="28"/>
        <v>NJ</v>
      </c>
    </row>
    <row r="1854" spans="1:2" x14ac:dyDescent="0.3">
      <c r="A1854" s="1" t="str">
        <f>'Instructions - READ FIRST'!$C$3&amp;","&amp;'Instructions - READ FIRST'!$C$4&amp;","&amp;'Life Questions (LIFE)'!$A36&amp;","&amp;'Life Questions (LIFE)'!$B$1&amp;","&amp;'Life Questions (LIFE)'!J$2&amp;","&amp;'Life Questions (LIFE)'!J36&amp;","&amp;'Life Questions (LIFE)'!K36</f>
        <v>2025,12345,NJ,LIFE,24,,</v>
      </c>
      <c r="B1854" s="2" t="str">
        <f t="shared" si="28"/>
        <v>NJ</v>
      </c>
    </row>
    <row r="1855" spans="1:2" x14ac:dyDescent="0.3">
      <c r="A1855" s="1" t="str">
        <f>'Instructions - READ FIRST'!$C$3&amp;","&amp;'Instructions - READ FIRST'!$C$4&amp;","&amp;'Life Questions (LIFE)'!$A36&amp;","&amp;'Life Questions (LIFE)'!$B$1&amp;","&amp;'Life Questions (LIFE)'!L$2&amp;","&amp;'Life Questions (LIFE)'!L36&amp;","&amp;'Life Questions (LIFE)'!M36</f>
        <v>2025,12345,NJ,LIFE,25,,</v>
      </c>
      <c r="B1855" s="2" t="str">
        <f t="shared" si="28"/>
        <v>NJ</v>
      </c>
    </row>
    <row r="1856" spans="1:2" x14ac:dyDescent="0.3">
      <c r="A1856" s="1" t="str">
        <f>'Instructions - READ FIRST'!$C$3&amp;","&amp;'Instructions - READ FIRST'!$C$4&amp;","&amp;'Life Questions (LIFE)'!$A36&amp;","&amp;'Life Questions (LIFE)'!$B$1&amp;","&amp;'Life Questions (LIFE)'!N$2&amp;","&amp;'Life Questions (LIFE)'!N36&amp;","&amp;'Life Questions (LIFE)'!O36</f>
        <v>2025,12345,NJ,LIFE,26,,</v>
      </c>
      <c r="B1856" s="2" t="str">
        <f t="shared" si="28"/>
        <v>NJ</v>
      </c>
    </row>
    <row r="1857" spans="1:2" x14ac:dyDescent="0.3">
      <c r="A1857" s="1" t="str">
        <f>'Instructions - READ FIRST'!$C$3&amp;","&amp;'Instructions - READ FIRST'!$C$4&amp;","&amp;'Life Questions (LIFE)'!$A36&amp;","&amp;'Life Questions (LIFE)'!$B$1&amp;","&amp;'Life Questions (LIFE)'!P$2&amp;","&amp;'Life Questions (LIFE)'!P36&amp;","&amp;'Life Questions (LIFE)'!Q36</f>
        <v>2025,12345,NJ,LIFE,27,,</v>
      </c>
      <c r="B1857" s="2" t="str">
        <f t="shared" si="28"/>
        <v>NJ</v>
      </c>
    </row>
    <row r="1858" spans="1:2" x14ac:dyDescent="0.3">
      <c r="A1858" s="1" t="str">
        <f>'Instructions - READ FIRST'!$C$3&amp;","&amp;'Instructions - READ FIRST'!$C$4&amp;","&amp;'Life Questions (LIFE)'!$A36&amp;","&amp;'Life Questions (LIFE)'!$B$1&amp;","&amp;'Life Questions (LIFE)'!R$2&amp;","&amp;'Life Questions (LIFE)'!R36&amp;","&amp;'Life Questions (LIFE)'!S36</f>
        <v>2025,12345,NJ,LIFE,28,,</v>
      </c>
      <c r="B1858" s="2" t="str">
        <f t="shared" ref="B1858:B1921" si="29">MID(A1858, 12, 2)</f>
        <v>NJ</v>
      </c>
    </row>
    <row r="1859" spans="1:2" x14ac:dyDescent="0.3">
      <c r="A1859" s="1" t="str">
        <f>'Instructions - READ FIRST'!$C$3&amp;","&amp;'Instructions - READ FIRST'!$C$4&amp;","&amp;'Life Questions (LIFE)'!$A36&amp;","&amp;'Life Questions (LIFE)'!$B$1&amp;","&amp;'Life Questions (LIFE)'!T$2&amp;","&amp;'Life Questions (LIFE)'!T36&amp;","&amp;'Life Questions (LIFE)'!U36</f>
        <v>2025,12345,NJ,LIFE,29,,</v>
      </c>
      <c r="B1859" s="2" t="str">
        <f t="shared" si="29"/>
        <v>NJ</v>
      </c>
    </row>
    <row r="1860" spans="1:2" x14ac:dyDescent="0.3">
      <c r="A1860" s="1" t="str">
        <f>'Instructions - READ FIRST'!$C$3&amp;","&amp;'Instructions - READ FIRST'!$C$4&amp;","&amp;'Life Questions (LIFE)'!$A36&amp;","&amp;'Life Questions (LIFE)'!$B$1&amp;","&amp;'Life Questions (LIFE)'!V$2&amp;","&amp;'Life Questions (LIFE)'!V36&amp;","&amp;'Life Questions (LIFE)'!W36</f>
        <v>2025,12345,NJ,LIFE,30,,</v>
      </c>
      <c r="B1860" s="2" t="str">
        <f t="shared" si="29"/>
        <v>NJ</v>
      </c>
    </row>
    <row r="1861" spans="1:2" x14ac:dyDescent="0.3">
      <c r="A1861" s="1" t="str">
        <f>'Instructions - READ FIRST'!$C$3&amp;","&amp;'Instructions - READ FIRST'!$C$4&amp;","&amp;'Life Questions (LIFE)'!$A36&amp;","&amp;'Life Questions (LIFE)'!$B$1&amp;","&amp;'Life Questions (LIFE)'!X$2&amp;","&amp;'Life Questions (LIFE)'!X36&amp;","&amp;'Life Questions (LIFE)'!Y36</f>
        <v>2025,12345,NJ,LIFE,31,,</v>
      </c>
      <c r="B1861" s="2" t="str">
        <f t="shared" si="29"/>
        <v>NJ</v>
      </c>
    </row>
    <row r="1862" spans="1:2" x14ac:dyDescent="0.3">
      <c r="A1862" s="1" t="str">
        <f>'Instructions - READ FIRST'!$C$3&amp;","&amp;'Instructions - READ FIRST'!$C$4&amp;","&amp;'Life Questions (LIFE)'!$A36&amp;","&amp;'Life Questions (LIFE)'!$B$1&amp;","&amp;'Life Questions (LIFE)'!Z$2&amp;","&amp;'Life Questions (LIFE)'!Z36&amp;","&amp;'Life Questions (LIFE)'!AA36</f>
        <v>2025,12345,NJ,LIFE,32,,</v>
      </c>
      <c r="B1862" s="2" t="str">
        <f t="shared" si="29"/>
        <v>NJ</v>
      </c>
    </row>
    <row r="1863" spans="1:2" x14ac:dyDescent="0.3">
      <c r="A1863" s="1" t="str">
        <f>'Instructions - READ FIRST'!$C$3&amp;","&amp;'Instructions - READ FIRST'!$C$4&amp;","&amp;'Life Questions (LIFE)'!$A36&amp;","&amp;'Life Questions (LIFE)'!$B$1&amp;","&amp;'Life Questions (LIFE)'!AB$2&amp;","&amp;'Life Questions (LIFE)'!AB36&amp;","&amp;'Life Questions (LIFE)'!AC36</f>
        <v>2025,12345,NJ,LIFE,33,,</v>
      </c>
      <c r="B1863" s="2" t="str">
        <f t="shared" si="29"/>
        <v>NJ</v>
      </c>
    </row>
    <row r="1864" spans="1:2" x14ac:dyDescent="0.3">
      <c r="A1864" s="1" t="str">
        <f>'Instructions - READ FIRST'!$C$3&amp;","&amp;'Instructions - READ FIRST'!$C$4&amp;","&amp;'Life Questions (LIFE)'!$A36&amp;","&amp;'Life Questions (LIFE)'!$B$1&amp;","&amp;'Life Questions (LIFE)'!AD$2&amp;","&amp;'Life Questions (LIFE)'!AD36&amp;","&amp;'Life Questions (LIFE)'!AE36</f>
        <v>2025,12345,NJ,LIFE,34,,</v>
      </c>
      <c r="B1864" s="2" t="str">
        <f t="shared" si="29"/>
        <v>NJ</v>
      </c>
    </row>
    <row r="1865" spans="1:2" x14ac:dyDescent="0.3">
      <c r="A1865" s="1" t="str">
        <f>'Instructions - READ FIRST'!$C$3&amp;","&amp;'Instructions - READ FIRST'!$C$4&amp;","&amp;'Life Questions (LIFE)'!$A36&amp;","&amp;'Life Questions (LIFE)'!$B$1&amp;","&amp;'Life Questions (LIFE)'!AF$2&amp;","&amp;'Life Questions (LIFE)'!AF36&amp;","&amp;'Life Questions (LIFE)'!AG36</f>
        <v>2025,12345,NJ,LIFE,35,,</v>
      </c>
      <c r="B1865" s="2" t="str">
        <f t="shared" si="29"/>
        <v>NJ</v>
      </c>
    </row>
    <row r="1866" spans="1:2" x14ac:dyDescent="0.3">
      <c r="A1866" s="1" t="str">
        <f>'Instructions - READ FIRST'!$C$3&amp;","&amp;'Instructions - READ FIRST'!$C$4&amp;","&amp;'Life Questions (LIFE)'!$A36&amp;","&amp;'Life Questions (LIFE)'!$B$1&amp;","&amp;'Life Questions (LIFE)'!AH$2&amp;","&amp;'Life Questions (LIFE)'!AH36&amp;","&amp;'Life Questions (LIFE)'!AI36</f>
        <v>2025,12345,NJ,LIFE,36,,</v>
      </c>
      <c r="B1866" s="2" t="str">
        <f t="shared" si="29"/>
        <v>NJ</v>
      </c>
    </row>
    <row r="1867" spans="1:2" x14ac:dyDescent="0.3">
      <c r="A1867" s="1" t="str">
        <f>'Instructions - READ FIRST'!$C$3&amp;","&amp;'Instructions - READ FIRST'!$C$4&amp;","&amp;'Life Questions (LIFE)'!$A36&amp;","&amp;'Life Questions (LIFE)'!$B$1&amp;","&amp;'Life Questions (LIFE)'!AJ$2&amp;","&amp;'Life Questions (LIFE)'!AJ36&amp;","&amp;'Life Questions (LIFE)'!AK36</f>
        <v>2025,12345,NJ,LIFE,37,,</v>
      </c>
      <c r="B1867" s="2" t="str">
        <f t="shared" si="29"/>
        <v>NJ</v>
      </c>
    </row>
    <row r="1868" spans="1:2" x14ac:dyDescent="0.3">
      <c r="A1868" s="1" t="str">
        <f>'Instructions - READ FIRST'!$C$3&amp;","&amp;'Instructions - READ FIRST'!$C$4&amp;","&amp;'Life Questions (LIFE)'!$A36&amp;","&amp;'Life Questions (LIFE)'!$B$1&amp;","&amp;'Life Questions (LIFE)'!AL$2&amp;","&amp;'Life Questions (LIFE)'!AL36&amp;","&amp;'Life Questions (LIFE)'!AM36</f>
        <v>2025,12345,NJ,LIFE,38,,</v>
      </c>
      <c r="B1868" s="2" t="str">
        <f t="shared" si="29"/>
        <v>NJ</v>
      </c>
    </row>
    <row r="1869" spans="1:2" x14ac:dyDescent="0.3">
      <c r="A1869" s="1" t="str">
        <f>'Instructions - READ FIRST'!$C$3&amp;","&amp;'Instructions - READ FIRST'!$C$4&amp;","&amp;'Life Questions (LIFE)'!$A36&amp;","&amp;'Life Questions (LIFE)'!$B$1&amp;","&amp;'Life Questions (LIFE)'!AN$2&amp;","&amp;'Life Questions (LIFE)'!AN36&amp;","&amp;'Life Questions (LIFE)'!AO36</f>
        <v>2025,12345,NJ,LIFE,39,,</v>
      </c>
      <c r="B1869" s="2" t="str">
        <f t="shared" si="29"/>
        <v>NJ</v>
      </c>
    </row>
    <row r="1870" spans="1:2" x14ac:dyDescent="0.3">
      <c r="A1870" s="1" t="str">
        <f>'Instructions - READ FIRST'!$C$3&amp;","&amp;'Instructions - READ FIRST'!$C$4&amp;","&amp;'Life Questions (LIFE)'!$A36&amp;","&amp;'Life Questions (LIFE)'!$B$1&amp;","&amp;'Life Questions (LIFE)'!AP$2&amp;","&amp;'Life Questions (LIFE)'!AP36&amp;","&amp;'Life Questions (LIFE)'!AQ36</f>
        <v>2025,12345,NJ,LIFE,40,,</v>
      </c>
      <c r="B1870" s="2" t="str">
        <f t="shared" si="29"/>
        <v>NJ</v>
      </c>
    </row>
    <row r="1871" spans="1:2" x14ac:dyDescent="0.3">
      <c r="A1871" s="1" t="str">
        <f>'Instructions - READ FIRST'!$C$3&amp;","&amp;'Instructions - READ FIRST'!$C$4&amp;","&amp;'Life Questions (LIFE)'!$A36&amp;","&amp;'Life Questions (LIFE)'!$B$1&amp;","&amp;'Life Questions (LIFE)'!AR$2&amp;","&amp;'Life Questions (LIFE)'!AR36&amp;","&amp;'Life Questions (LIFE)'!AS36</f>
        <v>2025,12345,NJ,LIFE,41,,</v>
      </c>
      <c r="B1871" s="2" t="str">
        <f t="shared" si="29"/>
        <v>NJ</v>
      </c>
    </row>
    <row r="1872" spans="1:2" x14ac:dyDescent="0.3">
      <c r="A1872" s="1" t="str">
        <f>'Instructions - READ FIRST'!$C$3&amp;","&amp;'Instructions - READ FIRST'!$C$4&amp;","&amp;'Life Questions (LIFE)'!$A36&amp;","&amp;'Life Questions (LIFE)'!$B$1&amp;","&amp;'Life Questions (LIFE)'!AT$2&amp;","&amp;'Life Questions (LIFE)'!AT36&amp;","&amp;'Life Questions (LIFE)'!AU36</f>
        <v>2025,12345,NJ,LIFE,42,,</v>
      </c>
      <c r="B1872" s="2" t="str">
        <f t="shared" si="29"/>
        <v>NJ</v>
      </c>
    </row>
    <row r="1873" spans="1:2" x14ac:dyDescent="0.3">
      <c r="A1873" s="1" t="str">
        <f>'Instructions - READ FIRST'!$C$3&amp;","&amp;'Instructions - READ FIRST'!$C$4&amp;","&amp;'Life Questions (LIFE)'!$A36&amp;","&amp;'Life Questions (LIFE)'!$B$1&amp;","&amp;'Life Questions (LIFE)'!AV$2&amp;","&amp;'Life Questions (LIFE)'!AV36&amp;","&amp;'Life Questions (LIFE)'!AW36</f>
        <v>2025,12345,NJ,LIFE,43,,</v>
      </c>
      <c r="B1873" s="2" t="str">
        <f t="shared" si="29"/>
        <v>NJ</v>
      </c>
    </row>
    <row r="1874" spans="1:2" x14ac:dyDescent="0.3">
      <c r="A1874" s="1" t="str">
        <f>'Instructions - READ FIRST'!$C$3&amp;","&amp;'Instructions - READ FIRST'!$C$4&amp;","&amp;'Life Questions (LIFE)'!$A36&amp;","&amp;'Life Questions (LIFE)'!$B$1&amp;","&amp;'Life Questions (LIFE)'!AX$2&amp;","&amp;'Life Questions (LIFE)'!AX36&amp;","&amp;'Life Questions (LIFE)'!AY36</f>
        <v>2025,12345,NJ,LIFE,44,,</v>
      </c>
      <c r="B1874" s="2" t="str">
        <f t="shared" si="29"/>
        <v>NJ</v>
      </c>
    </row>
    <row r="1875" spans="1:2" x14ac:dyDescent="0.3">
      <c r="A1875" s="1" t="str">
        <f>'Instructions - READ FIRST'!$C$3&amp;","&amp;'Instructions - READ FIRST'!$C$4&amp;","&amp;'Life Questions (LIFE)'!$A36&amp;","&amp;'Life Questions (LIFE)'!$B$1&amp;","&amp;'Life Questions (LIFE)'!AZ$2&amp;","&amp;'Life Questions (LIFE)'!AZ36&amp;","&amp;'Life Questions (LIFE)'!BA36</f>
        <v>2025,12345,NJ,LIFE,45,,</v>
      </c>
      <c r="B1875" s="2" t="str">
        <f t="shared" si="29"/>
        <v>NJ</v>
      </c>
    </row>
    <row r="1876" spans="1:2" x14ac:dyDescent="0.3">
      <c r="A1876" s="1" t="str">
        <f>'Instructions - READ FIRST'!$C$3&amp;","&amp;'Instructions - READ FIRST'!$C$4&amp;","&amp;'Life Questions (LIFE)'!$A36&amp;","&amp;'Life Questions (LIFE)'!$B$1&amp;","&amp;'Life Questions (LIFE)'!BB$2&amp;","&amp;'Life Questions (LIFE)'!BB36&amp;","&amp;'Life Questions (LIFE)'!BC36</f>
        <v>2025,12345,NJ,LIFE,46,,</v>
      </c>
      <c r="B1876" s="2" t="str">
        <f t="shared" si="29"/>
        <v>NJ</v>
      </c>
    </row>
    <row r="1877" spans="1:2" x14ac:dyDescent="0.3">
      <c r="A1877" s="1" t="str">
        <f>'Instructions - READ FIRST'!$C$3&amp;","&amp;'Instructions - READ FIRST'!$C$4&amp;","&amp;'Life Questions (LIFE)'!$A36&amp;","&amp;'Life Questions (LIFE)'!$B$1&amp;","&amp;'Life Questions (LIFE)'!BD$2&amp;","&amp;'Life Questions (LIFE)'!BD36&amp;","&amp;'Life Questions (LIFE)'!BE36</f>
        <v>2025,12345,NJ,LIFE,47,,</v>
      </c>
      <c r="B1877" s="2" t="str">
        <f t="shared" si="29"/>
        <v>NJ</v>
      </c>
    </row>
    <row r="1878" spans="1:2" x14ac:dyDescent="0.3">
      <c r="A1878" s="1" t="str">
        <f>'Instructions - READ FIRST'!$C$3&amp;","&amp;'Instructions - READ FIRST'!$C$4&amp;","&amp;'Life Questions (LIFE)'!$A36&amp;","&amp;'Life Questions (LIFE)'!$B$1&amp;","&amp;'Life Questions (LIFE)'!BF$2&amp;","&amp;'Life Questions (LIFE)'!BF36&amp;","&amp;'Life Questions (LIFE)'!BG36</f>
        <v>2025,12345,NJ,LIFE,48,,</v>
      </c>
      <c r="B1878" s="2" t="str">
        <f t="shared" si="29"/>
        <v>NJ</v>
      </c>
    </row>
    <row r="1879" spans="1:2" x14ac:dyDescent="0.3">
      <c r="A1879" s="1" t="str">
        <f>'Instructions - READ FIRST'!$C$3&amp;","&amp;'Instructions - READ FIRST'!$C$4&amp;","&amp;'Life Questions (LIFE)'!$A36&amp;","&amp;'Life Questions (LIFE)'!$B$1&amp;","&amp;'Life Questions (LIFE)'!BH$2&amp;","&amp;'Life Questions (LIFE)'!BH36&amp;","&amp;'Life Questions (LIFE)'!BI36</f>
        <v>2025,12345,NJ,LIFE,49,,</v>
      </c>
      <c r="B1879" s="2" t="str">
        <f t="shared" si="29"/>
        <v>NJ</v>
      </c>
    </row>
    <row r="1880" spans="1:2" x14ac:dyDescent="0.3">
      <c r="A1880" s="1" t="str">
        <f>'Instructions - READ FIRST'!$C$3&amp;","&amp;'Instructions - READ FIRST'!$C$4&amp;","&amp;'Life AUW (LIFEAUW)'!$A37&amp;","&amp;'Life AUW (LIFEAUW)'!$B$1&amp;","&amp;'Life AUW (LIFEAUW)'!B$2&amp;","&amp;'Life AUW (LIFEAUW)'!B37&amp;","&amp;'Life AUW (LIFEAUW)'!C37&amp;","&amp;'Life AUW (LIFEAUW)'!D37&amp;","&amp;'Life AUW (LIFEAUW)'!E37</f>
        <v>2025,12345,NJ,LIFEAUW,50,,,,</v>
      </c>
      <c r="B1880" s="2" t="str">
        <f t="shared" si="29"/>
        <v>NJ</v>
      </c>
    </row>
    <row r="1881" spans="1:2" x14ac:dyDescent="0.3">
      <c r="A1881" s="1" t="str">
        <f>'Instructions - READ FIRST'!$C$3&amp;","&amp;'Instructions - READ FIRST'!$C$4&amp;","&amp;'Life AUW (LIFEAUW)'!$A37&amp;","&amp;'Life AUW (LIFEAUW)'!$B$1&amp;","&amp;'Life AUW (LIFEAUW)'!F$2&amp;","&amp;'Life AUW (LIFEAUW)'!F37&amp;","&amp;'Life AUW (LIFEAUW)'!G37&amp;","&amp;'Life AUW (LIFEAUW)'!H37&amp;","&amp;'Life AUW (LIFEAUW)'!I37</f>
        <v>2025,12345,NJ,LIFEAUW,51,,,,</v>
      </c>
      <c r="B1881" s="2" t="str">
        <f t="shared" si="29"/>
        <v>NJ</v>
      </c>
    </row>
    <row r="1882" spans="1:2" x14ac:dyDescent="0.3">
      <c r="A1882" s="1" t="str">
        <f>'Instructions - READ FIRST'!$C$3&amp;","&amp;'Instructions - READ FIRST'!$C$4&amp;","&amp;'Life AUW (LIFEAUW)'!$A37&amp;","&amp;'Life AUW (LIFEAUW)'!$B$1&amp;","&amp;'Life AUW (LIFEAUW)'!J$2&amp;","&amp;'Life AUW (LIFEAUW)'!J37&amp;","&amp;'Life AUW (LIFEAUW)'!K37&amp;","&amp;'Life AUW (LIFEAUW)'!L37&amp;","&amp;'Life AUW (LIFEAUW)'!M37</f>
        <v>2025,12345,NJ,LIFEAUW,52,,,,</v>
      </c>
      <c r="B1882" s="2" t="str">
        <f t="shared" si="29"/>
        <v>NJ</v>
      </c>
    </row>
    <row r="1883" spans="1:2" x14ac:dyDescent="0.3">
      <c r="A1883" s="1" t="str">
        <f>'Instructions - READ FIRST'!$C$3&amp;","&amp;'Instructions - READ FIRST'!$C$4&amp;","&amp;'Life AUW (LIFEAUW)'!$A37&amp;","&amp;'Life AUW (LIFEAUW)'!$B$1&amp;","&amp;'Life AUW (LIFEAUW)'!N$2&amp;","&amp;'Life AUW (LIFEAUW)'!N37&amp;","&amp;'Life AUW (LIFEAUW)'!O37&amp;","&amp;'Life AUW (LIFEAUW)'!P37&amp;","&amp;'Life AUW (LIFEAUW)'!Q37</f>
        <v>2025,12345,NJ,LIFEAUW,53,,,,</v>
      </c>
      <c r="B1883" s="2" t="str">
        <f t="shared" si="29"/>
        <v>NJ</v>
      </c>
    </row>
    <row r="1884" spans="1:2" x14ac:dyDescent="0.3">
      <c r="A1884" s="1" t="str">
        <f>'Instructions - READ FIRST'!$C$3&amp;","&amp;'Instructions - READ FIRST'!$C$4&amp;","&amp;'Life AUW (LIFEAUW)'!$A37&amp;","&amp;'Life AUW (LIFEAUW)'!$B$1&amp;","&amp;'Life AUW (LIFEAUW)'!R$2&amp;","&amp;'Life AUW (LIFEAUW)'!R37&amp;","&amp;'Life AUW (LIFEAUW)'!S37&amp;","&amp;'Life AUW (LIFEAUW)'!T37&amp;","&amp;'Life AUW (LIFEAUW)'!U37</f>
        <v>2025,12345,NJ,LIFEAUW,54,,,,</v>
      </c>
      <c r="B1884" s="2" t="str">
        <f t="shared" si="29"/>
        <v>NJ</v>
      </c>
    </row>
    <row r="1885" spans="1:2" x14ac:dyDescent="0.3">
      <c r="A1885" s="1" t="str">
        <f>'Instructions - READ FIRST'!$C$3&amp;","&amp;'Instructions - READ FIRST'!$C$4&amp;","&amp;'Life AUW (LIFEAUW)'!$A37&amp;","&amp;'Life AUW (LIFEAUW)'!$B$1&amp;","&amp;'Life AUW (LIFEAUW)'!V$2&amp;","&amp;'Life AUW (LIFEAUW)'!V37&amp;","&amp;'Life AUW (LIFEAUW)'!W37&amp;","&amp;'Life AUW (LIFEAUW)'!X37&amp;","&amp;'Life AUW (LIFEAUW)'!Y37</f>
        <v>2025,12345,NJ,LIFEAUW,55,,,,</v>
      </c>
      <c r="B1885" s="2" t="str">
        <f t="shared" si="29"/>
        <v>NJ</v>
      </c>
    </row>
    <row r="1886" spans="1:2" x14ac:dyDescent="0.3">
      <c r="A1886" s="1" t="str">
        <f>'Instructions - READ FIRST'!$C$3&amp;","&amp;'Instructions - READ FIRST'!$C$4&amp;","&amp;'Life AUW (LIFEAUW)'!$A37&amp;","&amp;'Life AUW (LIFEAUW)'!$B$1&amp;","&amp;'Life AUW (LIFEAUW)'!Z$2&amp;","&amp;'Life AUW (LIFEAUW)'!Z37&amp;","&amp;'Life AUW (LIFEAUW)'!AA37&amp;","&amp;'Life AUW (LIFEAUW)'!AB37&amp;","&amp;'Life AUW (LIFEAUW)'!AC37</f>
        <v>2025,12345,NJ,LIFEAUW,56,,,,</v>
      </c>
      <c r="B1886" s="2" t="str">
        <f t="shared" si="29"/>
        <v>NJ</v>
      </c>
    </row>
    <row r="1887" spans="1:2" x14ac:dyDescent="0.3">
      <c r="A1887" s="1" t="str">
        <f>'Instructions - READ FIRST'!$C$3&amp;","&amp;'Instructions - READ FIRST'!$C$4&amp;","&amp;'Life Attestation (LIFEATT)'!$A36&amp;","&amp;'Life Attestation (LIFEATT)'!$B$1&amp;","&amp;'Life Attestation (LIFEATT)'!B$2&amp;","&amp;'Life Attestation (LIFEATT)'!B36&amp;","&amp;'Life Attestation (LIFEATT)'!C36&amp;","&amp;'Life Attestation (LIFEATT)'!D36&amp;","&amp;'Life Attestation (LIFEATT)'!E36&amp;","&amp;'Life Attestation (LIFEATT)'!F36&amp;","&amp;'Life Attestation (LIFEATT)'!G36</f>
        <v>2025,12345,NJ,LIFEATT,57,,,,,,</v>
      </c>
      <c r="B1887" s="2" t="str">
        <f t="shared" si="29"/>
        <v>NJ</v>
      </c>
    </row>
    <row r="1888" spans="1:2" x14ac:dyDescent="0.3">
      <c r="A1888" s="1" t="str">
        <f>'Instructions - READ FIRST'!$C$3&amp;","&amp;'Instructions - READ FIRST'!$C$4&amp;","&amp;'Life Attestation (LIFEATT)'!$A36&amp;","&amp;'Life Attestation (LIFEATT)'!$B$1&amp;","&amp;'Life Attestation (LIFEATT)'!H$2&amp;","&amp;'Life Attestation (LIFEATT)'!H36&amp;","&amp;'Life Attestation (LIFEATT)'!I36&amp;","&amp;'Life Attestation (LIFEATT)'!J36&amp;","&amp;'Life Attestation (LIFEATT)'!K36&amp;","&amp;'Life Attestation (LIFEATT)'!L36&amp;","&amp;'Life Attestation (LIFEATT)'!M36</f>
        <v>2025,12345,NJ,LIFEATT,58,,,,,,</v>
      </c>
      <c r="B1888" s="2" t="str">
        <f t="shared" si="29"/>
        <v>NJ</v>
      </c>
    </row>
    <row r="1889" spans="1:2" x14ac:dyDescent="0.3">
      <c r="A1889" s="1" t="str">
        <f>'Instructions - READ FIRST'!$C$3&amp;","&amp;'Instructions - READ FIRST'!$C$4&amp;","&amp;'Life Attestation (LIFEATT)'!$A36&amp;","&amp;'Life Attestation (LIFEATT)'!$B$1&amp;","&amp;'Life Attestation (LIFEATT)'!N$2&amp;","&amp;'Life Attestation (LIFEATT)'!N36&amp;","&amp;'Life Attestation (LIFEATT)'!O36&amp;","&amp;'Life Attestation (LIFEATT)'!P36&amp;","&amp;'Life Attestation (LIFEATT)'!Q36&amp;","&amp;'Life Attestation (LIFEATT)'!R36&amp;","&amp;'Life Attestation (LIFEATT)'!S36</f>
        <v>2025,12345,NJ,LIFEATT,59,,,,,,</v>
      </c>
      <c r="B1889" s="2" t="str">
        <f t="shared" si="29"/>
        <v>NJ</v>
      </c>
    </row>
    <row r="1890" spans="1:2" x14ac:dyDescent="0.3">
      <c r="A1890" s="1" t="str">
        <f>'Instructions - READ FIRST'!$C$3&amp;","&amp;'Instructions - READ FIRST'!$C$4&amp;","&amp;'Life Interrogatories (LIFEINT)'!$A36&amp;","&amp;'Life Interrogatories (LIFEINT)'!$B$1&amp;","&amp;'Life Interrogatories (LIFEINT)'!B$2&amp;","&amp;'Life Interrogatories (LIFEINT)'!B36&amp;","</f>
        <v>2025,12345,NM,LIFEINT,1,,</v>
      </c>
      <c r="B1890" s="2" t="str">
        <f t="shared" si="29"/>
        <v>NM</v>
      </c>
    </row>
    <row r="1891" spans="1:2" x14ac:dyDescent="0.3">
      <c r="A1891" s="1" t="str">
        <f>'Instructions - READ FIRST'!$C$3&amp;","&amp;'Instructions - READ FIRST'!$C$4&amp;","&amp;'Life Interrogatories (LIFEINT)'!$A36&amp;","&amp;'Life Interrogatories (LIFEINT)'!$B$1&amp;","&amp;'Life Interrogatories (LIFEINT)'!C$2&amp;","&amp;'Life Interrogatories (LIFEINT)'!C36&amp;","</f>
        <v>2025,12345,NM,LIFEINT,2,,</v>
      </c>
      <c r="B1891" s="2" t="str">
        <f t="shared" si="29"/>
        <v>NM</v>
      </c>
    </row>
    <row r="1892" spans="1:2" x14ac:dyDescent="0.3">
      <c r="A1892" s="1" t="str">
        <f>'Instructions - READ FIRST'!$C$3&amp;","&amp;'Instructions - READ FIRST'!$C$4&amp;","&amp;'Life Interrogatories (LIFEINT)'!$A36&amp;","&amp;'Life Interrogatories (LIFEINT)'!$B$1&amp;","&amp;'Life Interrogatories (LIFEINT)'!D$2&amp;","&amp;'Life Interrogatories (LIFEINT)'!D36&amp;","</f>
        <v>2025,12345,NM,LIFEINT,3,,</v>
      </c>
      <c r="B1892" s="2" t="str">
        <f t="shared" si="29"/>
        <v>NM</v>
      </c>
    </row>
    <row r="1893" spans="1:2" x14ac:dyDescent="0.3">
      <c r="A1893" s="1" t="str">
        <f>'Instructions - READ FIRST'!$C$3&amp;","&amp;'Instructions - READ FIRST'!$C$4&amp;","&amp;'Life Interrogatories (LIFEINT)'!$A36&amp;","&amp;'Life Interrogatories (LIFEINT)'!$B$1&amp;","&amp;'Life Interrogatories (LIFEINT)'!E$2&amp;","&amp;","&amp;'Life Interrogatories (LIFEINT)'!E36</f>
        <v>2025,12345,NM,LIFEINT,4,,</v>
      </c>
      <c r="B1893" s="2" t="str">
        <f t="shared" si="29"/>
        <v>NM</v>
      </c>
    </row>
    <row r="1894" spans="1:2" x14ac:dyDescent="0.3">
      <c r="A1894" s="1" t="str">
        <f>'Instructions - READ FIRST'!$C$3&amp;","&amp;'Instructions - READ FIRST'!$C$4&amp;","&amp;'Life Interrogatories (LIFEINT)'!$A36&amp;","&amp;'Life Interrogatories (LIFEINT)'!$B$1&amp;","&amp;'Life Interrogatories (LIFEINT)'!F$2&amp;","&amp;'Life Interrogatories (LIFEINT)'!F36&amp;","</f>
        <v>2025,12345,NM,LIFEINT,5,,</v>
      </c>
      <c r="B1894" s="2" t="str">
        <f t="shared" si="29"/>
        <v>NM</v>
      </c>
    </row>
    <row r="1895" spans="1:2" x14ac:dyDescent="0.3">
      <c r="A1895" s="1" t="str">
        <f>'Instructions - READ FIRST'!$C$3&amp;","&amp;'Instructions - READ FIRST'!$C$4&amp;","&amp;'Life Interrogatories (LIFEINT)'!$A36&amp;","&amp;'Life Interrogatories (LIFEINT)'!$B$1&amp;","&amp;'Life Interrogatories (LIFEINT)'!G$2&amp;","&amp;","&amp;'Life Interrogatories (LIFEINT)'!G36</f>
        <v>2025,12345,NM,LIFEINT,6,,</v>
      </c>
      <c r="B1895" s="2" t="str">
        <f t="shared" si="29"/>
        <v>NM</v>
      </c>
    </row>
    <row r="1896" spans="1:2" x14ac:dyDescent="0.3">
      <c r="A1896" s="1" t="str">
        <f>'Instructions - READ FIRST'!$C$3&amp;","&amp;'Instructions - READ FIRST'!$C$4&amp;","&amp;'Life Interrogatories (LIFEINT)'!$A36&amp;","&amp;'Life Interrogatories (LIFEINT)'!$B$1&amp;","&amp;'Life Interrogatories (LIFEINT)'!H$2&amp;","&amp;'Life Interrogatories (LIFEINT)'!H36&amp;","</f>
        <v>2025,12345,NM,LIFEINT,7,,</v>
      </c>
      <c r="B1896" s="2" t="str">
        <f t="shared" si="29"/>
        <v>NM</v>
      </c>
    </row>
    <row r="1897" spans="1:2" x14ac:dyDescent="0.3">
      <c r="A1897" s="1" t="str">
        <f>'Instructions - READ FIRST'!$C$3&amp;","&amp;'Instructions - READ FIRST'!$C$4&amp;","&amp;'Life Interrogatories (LIFEINT)'!$A36&amp;","&amp;'Life Interrogatories (LIFEINT)'!$B$1&amp;","&amp;'Life Interrogatories (LIFEINT)'!I$2&amp;","&amp;","&amp;'Life Interrogatories (LIFEINT)'!I36</f>
        <v>2025,12345,NM,LIFEINT,8,,</v>
      </c>
      <c r="B1897" s="2" t="str">
        <f t="shared" si="29"/>
        <v>NM</v>
      </c>
    </row>
    <row r="1898" spans="1:2" x14ac:dyDescent="0.3">
      <c r="A1898" s="1" t="str">
        <f>'Instructions - READ FIRST'!$C$3&amp;","&amp;'Instructions - READ FIRST'!$C$4&amp;","&amp;'Life Interrogatories (LIFEINT)'!$A36&amp;","&amp;'Life Interrogatories (LIFEINT)'!$B$1&amp;","&amp;'Life Interrogatories (LIFEINT)'!J$2&amp;","&amp;'Life Interrogatories (LIFEINT)'!J36&amp;","</f>
        <v>2025,12345,NM,LIFEINT,9,,</v>
      </c>
      <c r="B1898" s="2" t="str">
        <f t="shared" si="29"/>
        <v>NM</v>
      </c>
    </row>
    <row r="1899" spans="1:2" x14ac:dyDescent="0.3">
      <c r="A1899" s="1" t="str">
        <f>'Instructions - READ FIRST'!$C$3&amp;","&amp;'Instructions - READ FIRST'!$C$4&amp;","&amp;'Life Interrogatories (LIFEINT)'!$A36&amp;","&amp;'Life Interrogatories (LIFEINT)'!$B$1&amp;","&amp;'Life Interrogatories (LIFEINT)'!K$2&amp;","&amp;","&amp;'Life Interrogatories (LIFEINT)'!K36</f>
        <v>2025,12345,NM,LIFEINT,10,,</v>
      </c>
      <c r="B1899" s="2" t="str">
        <f t="shared" si="29"/>
        <v>NM</v>
      </c>
    </row>
    <row r="1900" spans="1:2" x14ac:dyDescent="0.3">
      <c r="A1900" s="1" t="str">
        <f>'Instructions - READ FIRST'!$C$3&amp;","&amp;'Instructions - READ FIRST'!$C$4&amp;","&amp;'Life Interrogatories (LIFEINT)'!$A36&amp;","&amp;'Life Interrogatories (LIFEINT)'!$B$1&amp;","&amp;'Life Interrogatories (LIFEINT)'!L$2&amp;","&amp;","&amp;'Life Interrogatories (LIFEINT)'!L36</f>
        <v>2025,12345,NM,LIFEINT,11,,</v>
      </c>
      <c r="B1900" s="2" t="str">
        <f t="shared" si="29"/>
        <v>NM</v>
      </c>
    </row>
    <row r="1901" spans="1:2" x14ac:dyDescent="0.3">
      <c r="A1901" s="1" t="str">
        <f>'Instructions - READ FIRST'!$C$3&amp;","&amp;'Instructions - READ FIRST'!$C$4&amp;","&amp;'Life Interrogatories (LIFEINT)'!$A36&amp;","&amp;'Life Interrogatories (LIFEINT)'!$B$1&amp;","&amp;'Life Interrogatories (LIFEINT)'!M$2&amp;","&amp;","&amp;'Life Interrogatories (LIFEINT)'!M36</f>
        <v>2025,12345,NM,LIFEINT,12,,</v>
      </c>
      <c r="B1901" s="2" t="str">
        <f t="shared" si="29"/>
        <v>NM</v>
      </c>
    </row>
    <row r="1902" spans="1:2" x14ac:dyDescent="0.3">
      <c r="A1902" s="1" t="str">
        <f>'Instructions - READ FIRST'!$C$3&amp;","&amp;'Instructions - READ FIRST'!$C$4&amp;","&amp;'Life Interrogatories (LIFEINT)'!$A36&amp;","&amp;'Life Interrogatories (LIFEINT)'!$B$1&amp;","&amp;'Life Interrogatories (LIFEINT)'!N$2&amp;","&amp;","&amp;'Life Interrogatories (LIFEINT)'!N36</f>
        <v>2025,12345,NM,LIFEINT,13,,</v>
      </c>
      <c r="B1902" s="2" t="str">
        <f t="shared" si="29"/>
        <v>NM</v>
      </c>
    </row>
    <row r="1903" spans="1:2" x14ac:dyDescent="0.3">
      <c r="A1903" s="1" t="str">
        <f>'Instructions - READ FIRST'!$C$3&amp;","&amp;'Instructions - READ FIRST'!$C$4&amp;","&amp;'Life Interrogatories (LIFEINT)'!$A36&amp;","&amp;'Life Interrogatories (LIFEINT)'!$B$1&amp;","&amp;'Life Interrogatories (LIFEINT)'!O$2&amp;","&amp;","&amp;'Life Interrogatories (LIFEINT)'!O36</f>
        <v>2025,12345,NM,LIFEINT,14,,</v>
      </c>
      <c r="B1903" s="2" t="str">
        <f t="shared" si="29"/>
        <v>NM</v>
      </c>
    </row>
    <row r="1904" spans="1:2" x14ac:dyDescent="0.3">
      <c r="A1904" s="1" t="str">
        <f>'Instructions - READ FIRST'!$C$3&amp;","&amp;'Instructions - READ FIRST'!$C$4&amp;","&amp;'Life Interrogatories (LIFEINT)'!$A36&amp;","&amp;'Life Interrogatories (LIFEINT)'!$B$1&amp;","&amp;'Life Interrogatories (LIFEINT)'!P$2&amp;","&amp;","&amp;'Life Interrogatories (LIFEINT)'!P36</f>
        <v>2025,12345,NM,LIFEINT,15,,</v>
      </c>
      <c r="B1904" s="2" t="str">
        <f t="shared" si="29"/>
        <v>NM</v>
      </c>
    </row>
    <row r="1905" spans="1:2" x14ac:dyDescent="0.3">
      <c r="A1905" s="1" t="str">
        <f>'Instructions - READ FIRST'!$C$3&amp;","&amp;'Instructions - READ FIRST'!$C$4&amp;","&amp;'Life Interrogatories (LIFEINT)'!$A36&amp;","&amp;'Life Interrogatories (LIFEINT)'!$B$1&amp;","&amp;'Life Interrogatories (LIFEINT)'!Q$2&amp;","&amp;","&amp;'Life Interrogatories (LIFEINT)'!Q36</f>
        <v>2025,12345,NM,LIFEINT,16,,</v>
      </c>
      <c r="B1905" s="2" t="str">
        <f t="shared" si="29"/>
        <v>NM</v>
      </c>
    </row>
    <row r="1906" spans="1:2" x14ac:dyDescent="0.3">
      <c r="A1906" s="1" t="str">
        <f>'Instructions - READ FIRST'!$C$3&amp;","&amp;'Instructions - READ FIRST'!$C$4&amp;","&amp;'Life Interrogatories (LIFEINT)'!$A36&amp;","&amp;'Life Interrogatories (LIFEINT)'!$B$1&amp;","&amp;'Life Interrogatories (LIFEINT)'!R$2&amp;","&amp;","&amp;'Life Interrogatories (LIFEINT)'!R36</f>
        <v>2025,12345,NM,LIFEINT,17,,</v>
      </c>
      <c r="B1906" s="2" t="str">
        <f t="shared" si="29"/>
        <v>NM</v>
      </c>
    </row>
    <row r="1907" spans="1:2" x14ac:dyDescent="0.3">
      <c r="A1907" s="1" t="str">
        <f>'Instructions - READ FIRST'!$C$3&amp;","&amp;'Instructions - READ FIRST'!$C$4&amp;","&amp;'Life Interrogatories (LIFEINT)'!$A36&amp;","&amp;'Life Interrogatories (LIFEINT)'!$B$1&amp;","&amp;'Life Interrogatories (LIFEINT)'!S$2&amp;","&amp;","&amp;'Life Interrogatories (LIFEINT)'!S36</f>
        <v>2025,12345,NM,LIFEINT,18,,</v>
      </c>
      <c r="B1907" s="2" t="str">
        <f t="shared" si="29"/>
        <v>NM</v>
      </c>
    </row>
    <row r="1908" spans="1:2" x14ac:dyDescent="0.3">
      <c r="A1908" s="1" t="str">
        <f>'Instructions - READ FIRST'!$C$3&amp;","&amp;'Instructions - READ FIRST'!$C$4&amp;","&amp;'Life Interrogatories (LIFEINT)'!$A36&amp;","&amp;'Life Interrogatories (LIFEINT)'!$B$1&amp;","&amp;'Life Interrogatories (LIFEINT)'!T$2&amp;","&amp;","&amp;'Life Interrogatories (LIFEINT)'!T36</f>
        <v>2025,12345,NM,LIFEINT,19,,</v>
      </c>
      <c r="B1908" s="2" t="str">
        <f t="shared" si="29"/>
        <v>NM</v>
      </c>
    </row>
    <row r="1909" spans="1:2" x14ac:dyDescent="0.3">
      <c r="A1909" s="1" t="str">
        <f>'Instructions - READ FIRST'!$C$3&amp;","&amp;'Instructions - READ FIRST'!$C$4&amp;","&amp;'Life Questions (LIFE)'!$A37&amp;","&amp;'Life Questions (LIFE)'!$B$1&amp;","&amp;'Life Questions (LIFE)'!B$2&amp;","&amp;'Life Questions (LIFE)'!B37&amp;","&amp;'Life Questions (LIFE)'!C37</f>
        <v>2025,12345,NM,LIFE,20,,</v>
      </c>
      <c r="B1909" s="2" t="str">
        <f t="shared" si="29"/>
        <v>NM</v>
      </c>
    </row>
    <row r="1910" spans="1:2" x14ac:dyDescent="0.3">
      <c r="A1910" s="1" t="str">
        <f>'Instructions - READ FIRST'!$C$3&amp;","&amp;'Instructions - READ FIRST'!$C$4&amp;","&amp;'Life Questions (LIFE)'!$A37&amp;","&amp;'Life Questions (LIFE)'!$B$1&amp;","&amp;'Life Questions (LIFE)'!D$2&amp;","&amp;'Life Questions (LIFE)'!D37&amp;","&amp;'Life Questions (LIFE)'!E37</f>
        <v>2025,12345,NM,LIFE,21,,</v>
      </c>
      <c r="B1910" s="2" t="str">
        <f t="shared" si="29"/>
        <v>NM</v>
      </c>
    </row>
    <row r="1911" spans="1:2" x14ac:dyDescent="0.3">
      <c r="A1911" s="1" t="str">
        <f>'Instructions - READ FIRST'!$C$3&amp;","&amp;'Instructions - READ FIRST'!$C$4&amp;","&amp;'Life Questions (LIFE)'!$A37&amp;","&amp;'Life Questions (LIFE)'!$B$1&amp;","&amp;'Life Questions (LIFE)'!F$2&amp;","&amp;'Life Questions (LIFE)'!F37&amp;","&amp;'Life Questions (LIFE)'!G37</f>
        <v>2025,12345,NM,LIFE,22,,</v>
      </c>
      <c r="B1911" s="2" t="str">
        <f t="shared" si="29"/>
        <v>NM</v>
      </c>
    </row>
    <row r="1912" spans="1:2" x14ac:dyDescent="0.3">
      <c r="A1912" s="1" t="str">
        <f>'Instructions - READ FIRST'!$C$3&amp;","&amp;'Instructions - READ FIRST'!$C$4&amp;","&amp;'Life Questions (LIFE)'!$A37&amp;","&amp;'Life Questions (LIFE)'!$B$1&amp;","&amp;'Life Questions (LIFE)'!H$2&amp;","&amp;'Life Questions (LIFE)'!H37&amp;","&amp;'Life Questions (LIFE)'!I37</f>
        <v>2025,12345,NM,LIFE,23,,</v>
      </c>
      <c r="B1912" s="2" t="str">
        <f t="shared" si="29"/>
        <v>NM</v>
      </c>
    </row>
    <row r="1913" spans="1:2" x14ac:dyDescent="0.3">
      <c r="A1913" s="1" t="str">
        <f>'Instructions - READ FIRST'!$C$3&amp;","&amp;'Instructions - READ FIRST'!$C$4&amp;","&amp;'Life Questions (LIFE)'!$A37&amp;","&amp;'Life Questions (LIFE)'!$B$1&amp;","&amp;'Life Questions (LIFE)'!J$2&amp;","&amp;'Life Questions (LIFE)'!J37&amp;","&amp;'Life Questions (LIFE)'!K37</f>
        <v>2025,12345,NM,LIFE,24,,</v>
      </c>
      <c r="B1913" s="2" t="str">
        <f t="shared" si="29"/>
        <v>NM</v>
      </c>
    </row>
    <row r="1914" spans="1:2" x14ac:dyDescent="0.3">
      <c r="A1914" s="1" t="str">
        <f>'Instructions - READ FIRST'!$C$3&amp;","&amp;'Instructions - READ FIRST'!$C$4&amp;","&amp;'Life Questions (LIFE)'!$A37&amp;","&amp;'Life Questions (LIFE)'!$B$1&amp;","&amp;'Life Questions (LIFE)'!L$2&amp;","&amp;'Life Questions (LIFE)'!L37&amp;","&amp;'Life Questions (LIFE)'!M37</f>
        <v>2025,12345,NM,LIFE,25,,</v>
      </c>
      <c r="B1914" s="2" t="str">
        <f t="shared" si="29"/>
        <v>NM</v>
      </c>
    </row>
    <row r="1915" spans="1:2" x14ac:dyDescent="0.3">
      <c r="A1915" s="1" t="str">
        <f>'Instructions - READ FIRST'!$C$3&amp;","&amp;'Instructions - READ FIRST'!$C$4&amp;","&amp;'Life Questions (LIFE)'!$A37&amp;","&amp;'Life Questions (LIFE)'!$B$1&amp;","&amp;'Life Questions (LIFE)'!N$2&amp;","&amp;'Life Questions (LIFE)'!N37&amp;","&amp;'Life Questions (LIFE)'!O37</f>
        <v>2025,12345,NM,LIFE,26,,</v>
      </c>
      <c r="B1915" s="2" t="str">
        <f t="shared" si="29"/>
        <v>NM</v>
      </c>
    </row>
    <row r="1916" spans="1:2" x14ac:dyDescent="0.3">
      <c r="A1916" s="1" t="str">
        <f>'Instructions - READ FIRST'!$C$3&amp;","&amp;'Instructions - READ FIRST'!$C$4&amp;","&amp;'Life Questions (LIFE)'!$A37&amp;","&amp;'Life Questions (LIFE)'!$B$1&amp;","&amp;'Life Questions (LIFE)'!P$2&amp;","&amp;'Life Questions (LIFE)'!P37&amp;","&amp;'Life Questions (LIFE)'!Q37</f>
        <v>2025,12345,NM,LIFE,27,,</v>
      </c>
      <c r="B1916" s="2" t="str">
        <f t="shared" si="29"/>
        <v>NM</v>
      </c>
    </row>
    <row r="1917" spans="1:2" x14ac:dyDescent="0.3">
      <c r="A1917" s="1" t="str">
        <f>'Instructions - READ FIRST'!$C$3&amp;","&amp;'Instructions - READ FIRST'!$C$4&amp;","&amp;'Life Questions (LIFE)'!$A37&amp;","&amp;'Life Questions (LIFE)'!$B$1&amp;","&amp;'Life Questions (LIFE)'!R$2&amp;","&amp;'Life Questions (LIFE)'!R37&amp;","&amp;'Life Questions (LIFE)'!S37</f>
        <v>2025,12345,NM,LIFE,28,,</v>
      </c>
      <c r="B1917" s="2" t="str">
        <f t="shared" si="29"/>
        <v>NM</v>
      </c>
    </row>
    <row r="1918" spans="1:2" x14ac:dyDescent="0.3">
      <c r="A1918" s="1" t="str">
        <f>'Instructions - READ FIRST'!$C$3&amp;","&amp;'Instructions - READ FIRST'!$C$4&amp;","&amp;'Life Questions (LIFE)'!$A37&amp;","&amp;'Life Questions (LIFE)'!$B$1&amp;","&amp;'Life Questions (LIFE)'!T$2&amp;","&amp;'Life Questions (LIFE)'!T37&amp;","&amp;'Life Questions (LIFE)'!U37</f>
        <v>2025,12345,NM,LIFE,29,,</v>
      </c>
      <c r="B1918" s="2" t="str">
        <f t="shared" si="29"/>
        <v>NM</v>
      </c>
    </row>
    <row r="1919" spans="1:2" x14ac:dyDescent="0.3">
      <c r="A1919" s="1" t="str">
        <f>'Instructions - READ FIRST'!$C$3&amp;","&amp;'Instructions - READ FIRST'!$C$4&amp;","&amp;'Life Questions (LIFE)'!$A37&amp;","&amp;'Life Questions (LIFE)'!$B$1&amp;","&amp;'Life Questions (LIFE)'!V$2&amp;","&amp;'Life Questions (LIFE)'!V37&amp;","&amp;'Life Questions (LIFE)'!W37</f>
        <v>2025,12345,NM,LIFE,30,,</v>
      </c>
      <c r="B1919" s="2" t="str">
        <f t="shared" si="29"/>
        <v>NM</v>
      </c>
    </row>
    <row r="1920" spans="1:2" x14ac:dyDescent="0.3">
      <c r="A1920" s="1" t="str">
        <f>'Instructions - READ FIRST'!$C$3&amp;","&amp;'Instructions - READ FIRST'!$C$4&amp;","&amp;'Life Questions (LIFE)'!$A37&amp;","&amp;'Life Questions (LIFE)'!$B$1&amp;","&amp;'Life Questions (LIFE)'!X$2&amp;","&amp;'Life Questions (LIFE)'!X37&amp;","&amp;'Life Questions (LIFE)'!Y37</f>
        <v>2025,12345,NM,LIFE,31,,</v>
      </c>
      <c r="B1920" s="2" t="str">
        <f t="shared" si="29"/>
        <v>NM</v>
      </c>
    </row>
    <row r="1921" spans="1:2" x14ac:dyDescent="0.3">
      <c r="A1921" s="1" t="str">
        <f>'Instructions - READ FIRST'!$C$3&amp;","&amp;'Instructions - READ FIRST'!$C$4&amp;","&amp;'Life Questions (LIFE)'!$A37&amp;","&amp;'Life Questions (LIFE)'!$B$1&amp;","&amp;'Life Questions (LIFE)'!Z$2&amp;","&amp;'Life Questions (LIFE)'!Z37&amp;","&amp;'Life Questions (LIFE)'!AA37</f>
        <v>2025,12345,NM,LIFE,32,,</v>
      </c>
      <c r="B1921" s="2" t="str">
        <f t="shared" si="29"/>
        <v>NM</v>
      </c>
    </row>
    <row r="1922" spans="1:2" x14ac:dyDescent="0.3">
      <c r="A1922" s="1" t="str">
        <f>'Instructions - READ FIRST'!$C$3&amp;","&amp;'Instructions - READ FIRST'!$C$4&amp;","&amp;'Life Questions (LIFE)'!$A37&amp;","&amp;'Life Questions (LIFE)'!$B$1&amp;","&amp;'Life Questions (LIFE)'!AB$2&amp;","&amp;'Life Questions (LIFE)'!AB37&amp;","&amp;'Life Questions (LIFE)'!AC37</f>
        <v>2025,12345,NM,LIFE,33,,</v>
      </c>
      <c r="B1922" s="2" t="str">
        <f t="shared" ref="B1922:B1985" si="30">MID(A1922, 12, 2)</f>
        <v>NM</v>
      </c>
    </row>
    <row r="1923" spans="1:2" x14ac:dyDescent="0.3">
      <c r="A1923" s="1" t="str">
        <f>'Instructions - READ FIRST'!$C$3&amp;","&amp;'Instructions - READ FIRST'!$C$4&amp;","&amp;'Life Questions (LIFE)'!$A37&amp;","&amp;'Life Questions (LIFE)'!$B$1&amp;","&amp;'Life Questions (LIFE)'!AD$2&amp;","&amp;'Life Questions (LIFE)'!AD37&amp;","&amp;'Life Questions (LIFE)'!AE37</f>
        <v>2025,12345,NM,LIFE,34,,</v>
      </c>
      <c r="B1923" s="2" t="str">
        <f t="shared" si="30"/>
        <v>NM</v>
      </c>
    </row>
    <row r="1924" spans="1:2" x14ac:dyDescent="0.3">
      <c r="A1924" s="1" t="str">
        <f>'Instructions - READ FIRST'!$C$3&amp;","&amp;'Instructions - READ FIRST'!$C$4&amp;","&amp;'Life Questions (LIFE)'!$A37&amp;","&amp;'Life Questions (LIFE)'!$B$1&amp;","&amp;'Life Questions (LIFE)'!AF$2&amp;","&amp;'Life Questions (LIFE)'!AF37&amp;","&amp;'Life Questions (LIFE)'!AG37</f>
        <v>2025,12345,NM,LIFE,35,,</v>
      </c>
      <c r="B1924" s="2" t="str">
        <f t="shared" si="30"/>
        <v>NM</v>
      </c>
    </row>
    <row r="1925" spans="1:2" x14ac:dyDescent="0.3">
      <c r="A1925" s="1" t="str">
        <f>'Instructions - READ FIRST'!$C$3&amp;","&amp;'Instructions - READ FIRST'!$C$4&amp;","&amp;'Life Questions (LIFE)'!$A37&amp;","&amp;'Life Questions (LIFE)'!$B$1&amp;","&amp;'Life Questions (LIFE)'!AH$2&amp;","&amp;'Life Questions (LIFE)'!AH37&amp;","&amp;'Life Questions (LIFE)'!AI37</f>
        <v>2025,12345,NM,LIFE,36,,</v>
      </c>
      <c r="B1925" s="2" t="str">
        <f t="shared" si="30"/>
        <v>NM</v>
      </c>
    </row>
    <row r="1926" spans="1:2" x14ac:dyDescent="0.3">
      <c r="A1926" s="1" t="str">
        <f>'Instructions - READ FIRST'!$C$3&amp;","&amp;'Instructions - READ FIRST'!$C$4&amp;","&amp;'Life Questions (LIFE)'!$A37&amp;","&amp;'Life Questions (LIFE)'!$B$1&amp;","&amp;'Life Questions (LIFE)'!AJ$2&amp;","&amp;'Life Questions (LIFE)'!AJ37&amp;","&amp;'Life Questions (LIFE)'!AK37</f>
        <v>2025,12345,NM,LIFE,37,,</v>
      </c>
      <c r="B1926" s="2" t="str">
        <f t="shared" si="30"/>
        <v>NM</v>
      </c>
    </row>
    <row r="1927" spans="1:2" x14ac:dyDescent="0.3">
      <c r="A1927" s="1" t="str">
        <f>'Instructions - READ FIRST'!$C$3&amp;","&amp;'Instructions - READ FIRST'!$C$4&amp;","&amp;'Life Questions (LIFE)'!$A37&amp;","&amp;'Life Questions (LIFE)'!$B$1&amp;","&amp;'Life Questions (LIFE)'!AL$2&amp;","&amp;'Life Questions (LIFE)'!AL37&amp;","&amp;'Life Questions (LIFE)'!AM37</f>
        <v>2025,12345,NM,LIFE,38,,</v>
      </c>
      <c r="B1927" s="2" t="str">
        <f t="shared" si="30"/>
        <v>NM</v>
      </c>
    </row>
    <row r="1928" spans="1:2" x14ac:dyDescent="0.3">
      <c r="A1928" s="1" t="str">
        <f>'Instructions - READ FIRST'!$C$3&amp;","&amp;'Instructions - READ FIRST'!$C$4&amp;","&amp;'Life Questions (LIFE)'!$A37&amp;","&amp;'Life Questions (LIFE)'!$B$1&amp;","&amp;'Life Questions (LIFE)'!AN$2&amp;","&amp;'Life Questions (LIFE)'!AN37&amp;","&amp;'Life Questions (LIFE)'!AO37</f>
        <v>2025,12345,NM,LIFE,39,,</v>
      </c>
      <c r="B1928" s="2" t="str">
        <f t="shared" si="30"/>
        <v>NM</v>
      </c>
    </row>
    <row r="1929" spans="1:2" x14ac:dyDescent="0.3">
      <c r="A1929" s="1" t="str">
        <f>'Instructions - READ FIRST'!$C$3&amp;","&amp;'Instructions - READ FIRST'!$C$4&amp;","&amp;'Life Questions (LIFE)'!$A37&amp;","&amp;'Life Questions (LIFE)'!$B$1&amp;","&amp;'Life Questions (LIFE)'!AP$2&amp;","&amp;'Life Questions (LIFE)'!AP37&amp;","&amp;'Life Questions (LIFE)'!AQ37</f>
        <v>2025,12345,NM,LIFE,40,,</v>
      </c>
      <c r="B1929" s="2" t="str">
        <f t="shared" si="30"/>
        <v>NM</v>
      </c>
    </row>
    <row r="1930" spans="1:2" x14ac:dyDescent="0.3">
      <c r="A1930" s="1" t="str">
        <f>'Instructions - READ FIRST'!$C$3&amp;","&amp;'Instructions - READ FIRST'!$C$4&amp;","&amp;'Life Questions (LIFE)'!$A37&amp;","&amp;'Life Questions (LIFE)'!$B$1&amp;","&amp;'Life Questions (LIFE)'!AR$2&amp;","&amp;'Life Questions (LIFE)'!AR37&amp;","&amp;'Life Questions (LIFE)'!AS37</f>
        <v>2025,12345,NM,LIFE,41,,</v>
      </c>
      <c r="B1930" s="2" t="str">
        <f t="shared" si="30"/>
        <v>NM</v>
      </c>
    </row>
    <row r="1931" spans="1:2" x14ac:dyDescent="0.3">
      <c r="A1931" s="1" t="str">
        <f>'Instructions - READ FIRST'!$C$3&amp;","&amp;'Instructions - READ FIRST'!$C$4&amp;","&amp;'Life Questions (LIFE)'!$A37&amp;","&amp;'Life Questions (LIFE)'!$B$1&amp;","&amp;'Life Questions (LIFE)'!AT$2&amp;","&amp;'Life Questions (LIFE)'!AT37&amp;","&amp;'Life Questions (LIFE)'!AU37</f>
        <v>2025,12345,NM,LIFE,42,,</v>
      </c>
      <c r="B1931" s="2" t="str">
        <f t="shared" si="30"/>
        <v>NM</v>
      </c>
    </row>
    <row r="1932" spans="1:2" x14ac:dyDescent="0.3">
      <c r="A1932" s="1" t="str">
        <f>'Instructions - READ FIRST'!$C$3&amp;","&amp;'Instructions - READ FIRST'!$C$4&amp;","&amp;'Life Questions (LIFE)'!$A37&amp;","&amp;'Life Questions (LIFE)'!$B$1&amp;","&amp;'Life Questions (LIFE)'!AV$2&amp;","&amp;'Life Questions (LIFE)'!AV37&amp;","&amp;'Life Questions (LIFE)'!AW37</f>
        <v>2025,12345,NM,LIFE,43,,</v>
      </c>
      <c r="B1932" s="2" t="str">
        <f t="shared" si="30"/>
        <v>NM</v>
      </c>
    </row>
    <row r="1933" spans="1:2" x14ac:dyDescent="0.3">
      <c r="A1933" s="1" t="str">
        <f>'Instructions - READ FIRST'!$C$3&amp;","&amp;'Instructions - READ FIRST'!$C$4&amp;","&amp;'Life Questions (LIFE)'!$A37&amp;","&amp;'Life Questions (LIFE)'!$B$1&amp;","&amp;'Life Questions (LIFE)'!AX$2&amp;","&amp;'Life Questions (LIFE)'!AX37&amp;","&amp;'Life Questions (LIFE)'!AY37</f>
        <v>2025,12345,NM,LIFE,44,,</v>
      </c>
      <c r="B1933" s="2" t="str">
        <f t="shared" si="30"/>
        <v>NM</v>
      </c>
    </row>
    <row r="1934" spans="1:2" x14ac:dyDescent="0.3">
      <c r="A1934" s="1" t="str">
        <f>'Instructions - READ FIRST'!$C$3&amp;","&amp;'Instructions - READ FIRST'!$C$4&amp;","&amp;'Life Questions (LIFE)'!$A37&amp;","&amp;'Life Questions (LIFE)'!$B$1&amp;","&amp;'Life Questions (LIFE)'!AZ$2&amp;","&amp;'Life Questions (LIFE)'!AZ37&amp;","&amp;'Life Questions (LIFE)'!BA37</f>
        <v>2025,12345,NM,LIFE,45,,</v>
      </c>
      <c r="B1934" s="2" t="str">
        <f t="shared" si="30"/>
        <v>NM</v>
      </c>
    </row>
    <row r="1935" spans="1:2" x14ac:dyDescent="0.3">
      <c r="A1935" s="1" t="str">
        <f>'Instructions - READ FIRST'!$C$3&amp;","&amp;'Instructions - READ FIRST'!$C$4&amp;","&amp;'Life Questions (LIFE)'!$A37&amp;","&amp;'Life Questions (LIFE)'!$B$1&amp;","&amp;'Life Questions (LIFE)'!BB$2&amp;","&amp;'Life Questions (LIFE)'!BB37&amp;","&amp;'Life Questions (LIFE)'!BC37</f>
        <v>2025,12345,NM,LIFE,46,,</v>
      </c>
      <c r="B1935" s="2" t="str">
        <f t="shared" si="30"/>
        <v>NM</v>
      </c>
    </row>
    <row r="1936" spans="1:2" x14ac:dyDescent="0.3">
      <c r="A1936" s="1" t="str">
        <f>'Instructions - READ FIRST'!$C$3&amp;","&amp;'Instructions - READ FIRST'!$C$4&amp;","&amp;'Life Questions (LIFE)'!$A37&amp;","&amp;'Life Questions (LIFE)'!$B$1&amp;","&amp;'Life Questions (LIFE)'!BD$2&amp;","&amp;'Life Questions (LIFE)'!BD37&amp;","&amp;'Life Questions (LIFE)'!BE37</f>
        <v>2025,12345,NM,LIFE,47,,</v>
      </c>
      <c r="B1936" s="2" t="str">
        <f t="shared" si="30"/>
        <v>NM</v>
      </c>
    </row>
    <row r="1937" spans="1:2" x14ac:dyDescent="0.3">
      <c r="A1937" s="1" t="str">
        <f>'Instructions - READ FIRST'!$C$3&amp;","&amp;'Instructions - READ FIRST'!$C$4&amp;","&amp;'Life Questions (LIFE)'!$A37&amp;","&amp;'Life Questions (LIFE)'!$B$1&amp;","&amp;'Life Questions (LIFE)'!BF$2&amp;","&amp;'Life Questions (LIFE)'!BF37&amp;","&amp;'Life Questions (LIFE)'!BG37</f>
        <v>2025,12345,NM,LIFE,48,,</v>
      </c>
      <c r="B1937" s="2" t="str">
        <f t="shared" si="30"/>
        <v>NM</v>
      </c>
    </row>
    <row r="1938" spans="1:2" x14ac:dyDescent="0.3">
      <c r="A1938" s="1" t="str">
        <f>'Instructions - READ FIRST'!$C$3&amp;","&amp;'Instructions - READ FIRST'!$C$4&amp;","&amp;'Life Questions (LIFE)'!$A37&amp;","&amp;'Life Questions (LIFE)'!$B$1&amp;","&amp;'Life Questions (LIFE)'!BH$2&amp;","&amp;'Life Questions (LIFE)'!BH37&amp;","&amp;'Life Questions (LIFE)'!BI37</f>
        <v>2025,12345,NM,LIFE,49,,</v>
      </c>
      <c r="B1938" s="2" t="str">
        <f t="shared" si="30"/>
        <v>NM</v>
      </c>
    </row>
    <row r="1939" spans="1:2" x14ac:dyDescent="0.3">
      <c r="A1939" s="1" t="str">
        <f>'Instructions - READ FIRST'!$C$3&amp;","&amp;'Instructions - READ FIRST'!$C$4&amp;","&amp;'Life AUW (LIFEAUW)'!$A38&amp;","&amp;'Life AUW (LIFEAUW)'!$B$1&amp;","&amp;'Life AUW (LIFEAUW)'!B$2&amp;","&amp;'Life AUW (LIFEAUW)'!B38&amp;","&amp;'Life AUW (LIFEAUW)'!C38&amp;","&amp;'Life AUW (LIFEAUW)'!D38&amp;","&amp;'Life AUW (LIFEAUW)'!E38</f>
        <v>2025,12345,NM,LIFEAUW,50,,,,</v>
      </c>
      <c r="B1939" s="2" t="str">
        <f t="shared" si="30"/>
        <v>NM</v>
      </c>
    </row>
    <row r="1940" spans="1:2" x14ac:dyDescent="0.3">
      <c r="A1940" s="1" t="str">
        <f>'Instructions - READ FIRST'!$C$3&amp;","&amp;'Instructions - READ FIRST'!$C$4&amp;","&amp;'Life AUW (LIFEAUW)'!$A38&amp;","&amp;'Life AUW (LIFEAUW)'!$B$1&amp;","&amp;'Life AUW (LIFEAUW)'!F$2&amp;","&amp;'Life AUW (LIFEAUW)'!F38&amp;","&amp;'Life AUW (LIFEAUW)'!G38&amp;","&amp;'Life AUW (LIFEAUW)'!H38&amp;","&amp;'Life AUW (LIFEAUW)'!I38</f>
        <v>2025,12345,NM,LIFEAUW,51,,,,</v>
      </c>
      <c r="B1940" s="2" t="str">
        <f t="shared" si="30"/>
        <v>NM</v>
      </c>
    </row>
    <row r="1941" spans="1:2" x14ac:dyDescent="0.3">
      <c r="A1941" s="1" t="str">
        <f>'Instructions - READ FIRST'!$C$3&amp;","&amp;'Instructions - READ FIRST'!$C$4&amp;","&amp;'Life AUW (LIFEAUW)'!$A38&amp;","&amp;'Life AUW (LIFEAUW)'!$B$1&amp;","&amp;'Life AUW (LIFEAUW)'!J$2&amp;","&amp;'Life AUW (LIFEAUW)'!J38&amp;","&amp;'Life AUW (LIFEAUW)'!K38&amp;","&amp;'Life AUW (LIFEAUW)'!L38&amp;","&amp;'Life AUW (LIFEAUW)'!M38</f>
        <v>2025,12345,NM,LIFEAUW,52,,,,</v>
      </c>
      <c r="B1941" s="2" t="str">
        <f t="shared" si="30"/>
        <v>NM</v>
      </c>
    </row>
    <row r="1942" spans="1:2" x14ac:dyDescent="0.3">
      <c r="A1942" s="1" t="str">
        <f>'Instructions - READ FIRST'!$C$3&amp;","&amp;'Instructions - READ FIRST'!$C$4&amp;","&amp;'Life AUW (LIFEAUW)'!$A38&amp;","&amp;'Life AUW (LIFEAUW)'!$B$1&amp;","&amp;'Life AUW (LIFEAUW)'!N$2&amp;","&amp;'Life AUW (LIFEAUW)'!N38&amp;","&amp;'Life AUW (LIFEAUW)'!O38&amp;","&amp;'Life AUW (LIFEAUW)'!P38&amp;","&amp;'Life AUW (LIFEAUW)'!Q38</f>
        <v>2025,12345,NM,LIFEAUW,53,,,,</v>
      </c>
      <c r="B1942" s="2" t="str">
        <f t="shared" si="30"/>
        <v>NM</v>
      </c>
    </row>
    <row r="1943" spans="1:2" x14ac:dyDescent="0.3">
      <c r="A1943" s="1" t="str">
        <f>'Instructions - READ FIRST'!$C$3&amp;","&amp;'Instructions - READ FIRST'!$C$4&amp;","&amp;'Life AUW (LIFEAUW)'!$A38&amp;","&amp;'Life AUW (LIFEAUW)'!$B$1&amp;","&amp;'Life AUW (LIFEAUW)'!R$2&amp;","&amp;'Life AUW (LIFEAUW)'!R38&amp;","&amp;'Life AUW (LIFEAUW)'!S38&amp;","&amp;'Life AUW (LIFEAUW)'!T38&amp;","&amp;'Life AUW (LIFEAUW)'!U38</f>
        <v>2025,12345,NM,LIFEAUW,54,,,,</v>
      </c>
      <c r="B1943" s="2" t="str">
        <f t="shared" si="30"/>
        <v>NM</v>
      </c>
    </row>
    <row r="1944" spans="1:2" x14ac:dyDescent="0.3">
      <c r="A1944" s="1" t="str">
        <f>'Instructions - READ FIRST'!$C$3&amp;","&amp;'Instructions - READ FIRST'!$C$4&amp;","&amp;'Life AUW (LIFEAUW)'!$A38&amp;","&amp;'Life AUW (LIFEAUW)'!$B$1&amp;","&amp;'Life AUW (LIFEAUW)'!V$2&amp;","&amp;'Life AUW (LIFEAUW)'!V38&amp;","&amp;'Life AUW (LIFEAUW)'!W38&amp;","&amp;'Life AUW (LIFEAUW)'!X38&amp;","&amp;'Life AUW (LIFEAUW)'!Y38</f>
        <v>2025,12345,NM,LIFEAUW,55,,,,</v>
      </c>
      <c r="B1944" s="2" t="str">
        <f t="shared" si="30"/>
        <v>NM</v>
      </c>
    </row>
    <row r="1945" spans="1:2" x14ac:dyDescent="0.3">
      <c r="A1945" s="1" t="str">
        <f>'Instructions - READ FIRST'!$C$3&amp;","&amp;'Instructions - READ FIRST'!$C$4&amp;","&amp;'Life AUW (LIFEAUW)'!$A38&amp;","&amp;'Life AUW (LIFEAUW)'!$B$1&amp;","&amp;'Life AUW (LIFEAUW)'!Z$2&amp;","&amp;'Life AUW (LIFEAUW)'!Z38&amp;","&amp;'Life AUW (LIFEAUW)'!AA38&amp;","&amp;'Life AUW (LIFEAUW)'!AB38&amp;","&amp;'Life AUW (LIFEAUW)'!AC38</f>
        <v>2025,12345,NM,LIFEAUW,56,,,,</v>
      </c>
      <c r="B1945" s="2" t="str">
        <f t="shared" si="30"/>
        <v>NM</v>
      </c>
    </row>
    <row r="1946" spans="1:2" x14ac:dyDescent="0.3">
      <c r="A1946" s="1" t="str">
        <f>'Instructions - READ FIRST'!$C$3&amp;","&amp;'Instructions - READ FIRST'!$C$4&amp;","&amp;'Life Attestation (LIFEATT)'!$A37&amp;","&amp;'Life Attestation (LIFEATT)'!$B$1&amp;","&amp;'Life Attestation (LIFEATT)'!B$2&amp;","&amp;'Life Attestation (LIFEATT)'!B37&amp;","&amp;'Life Attestation (LIFEATT)'!C37&amp;","&amp;'Life Attestation (LIFEATT)'!D37&amp;","&amp;'Life Attestation (LIFEATT)'!E37&amp;","&amp;'Life Attestation (LIFEATT)'!F37&amp;","&amp;'Life Attestation (LIFEATT)'!G37</f>
        <v>2025,12345,NM,LIFEATT,57,,,,,,</v>
      </c>
      <c r="B1946" s="2" t="str">
        <f t="shared" si="30"/>
        <v>NM</v>
      </c>
    </row>
    <row r="1947" spans="1:2" x14ac:dyDescent="0.3">
      <c r="A1947" s="1" t="str">
        <f>'Instructions - READ FIRST'!$C$3&amp;","&amp;'Instructions - READ FIRST'!$C$4&amp;","&amp;'Life Attestation (LIFEATT)'!$A37&amp;","&amp;'Life Attestation (LIFEATT)'!$B$1&amp;","&amp;'Life Attestation (LIFEATT)'!H$2&amp;","&amp;'Life Attestation (LIFEATT)'!H37&amp;","&amp;'Life Attestation (LIFEATT)'!I37&amp;","&amp;'Life Attestation (LIFEATT)'!J37&amp;","&amp;'Life Attestation (LIFEATT)'!K37&amp;","&amp;'Life Attestation (LIFEATT)'!L37&amp;","&amp;'Life Attestation (LIFEATT)'!M37</f>
        <v>2025,12345,NM,LIFEATT,58,,,,,,</v>
      </c>
      <c r="B1947" s="2" t="str">
        <f t="shared" si="30"/>
        <v>NM</v>
      </c>
    </row>
    <row r="1948" spans="1:2" x14ac:dyDescent="0.3">
      <c r="A1948" s="1" t="str">
        <f>'Instructions - READ FIRST'!$C$3&amp;","&amp;'Instructions - READ FIRST'!$C$4&amp;","&amp;'Life Attestation (LIFEATT)'!$A37&amp;","&amp;'Life Attestation (LIFEATT)'!$B$1&amp;","&amp;'Life Attestation (LIFEATT)'!N$2&amp;","&amp;'Life Attestation (LIFEATT)'!N37&amp;","&amp;'Life Attestation (LIFEATT)'!O37&amp;","&amp;'Life Attestation (LIFEATT)'!P37&amp;","&amp;'Life Attestation (LIFEATT)'!Q37&amp;","&amp;'Life Attestation (LIFEATT)'!R37&amp;","&amp;'Life Attestation (LIFEATT)'!S37</f>
        <v>2025,12345,NM,LIFEATT,59,,,,,,</v>
      </c>
      <c r="B1948" s="2" t="str">
        <f t="shared" si="30"/>
        <v>NM</v>
      </c>
    </row>
    <row r="1949" spans="1:2" x14ac:dyDescent="0.3">
      <c r="A1949" s="1" t="str">
        <f>'Instructions - READ FIRST'!$C$3&amp;","&amp;'Instructions - READ FIRST'!$C$4&amp;","&amp;'Life Interrogatories (LIFEINT)'!$A37&amp;","&amp;'Life Interrogatories (LIFEINT)'!$B$1&amp;","&amp;'Life Interrogatories (LIFEINT)'!B$2&amp;","&amp;'Life Interrogatories (LIFEINT)'!B37&amp;","</f>
        <v>2025,12345,NV,LIFEINT,1,,</v>
      </c>
      <c r="B1949" s="2" t="str">
        <f t="shared" si="30"/>
        <v>NV</v>
      </c>
    </row>
    <row r="1950" spans="1:2" x14ac:dyDescent="0.3">
      <c r="A1950" s="1" t="str">
        <f>'Instructions - READ FIRST'!$C$3&amp;","&amp;'Instructions - READ FIRST'!$C$4&amp;","&amp;'Life Interrogatories (LIFEINT)'!$A37&amp;","&amp;'Life Interrogatories (LIFEINT)'!$B$1&amp;","&amp;'Life Interrogatories (LIFEINT)'!C$2&amp;","&amp;'Life Interrogatories (LIFEINT)'!C37&amp;","</f>
        <v>2025,12345,NV,LIFEINT,2,,</v>
      </c>
      <c r="B1950" s="2" t="str">
        <f t="shared" si="30"/>
        <v>NV</v>
      </c>
    </row>
    <row r="1951" spans="1:2" x14ac:dyDescent="0.3">
      <c r="A1951" s="1" t="str">
        <f>'Instructions - READ FIRST'!$C$3&amp;","&amp;'Instructions - READ FIRST'!$C$4&amp;","&amp;'Life Interrogatories (LIFEINT)'!$A37&amp;","&amp;'Life Interrogatories (LIFEINT)'!$B$1&amp;","&amp;'Life Interrogatories (LIFEINT)'!D$2&amp;","&amp;'Life Interrogatories (LIFEINT)'!D37&amp;","</f>
        <v>2025,12345,NV,LIFEINT,3,,</v>
      </c>
      <c r="B1951" s="2" t="str">
        <f t="shared" si="30"/>
        <v>NV</v>
      </c>
    </row>
    <row r="1952" spans="1:2" x14ac:dyDescent="0.3">
      <c r="A1952" s="1" t="str">
        <f>'Instructions - READ FIRST'!$C$3&amp;","&amp;'Instructions - READ FIRST'!$C$4&amp;","&amp;'Life Interrogatories (LIFEINT)'!$A37&amp;","&amp;'Life Interrogatories (LIFEINT)'!$B$1&amp;","&amp;'Life Interrogatories (LIFEINT)'!E$2&amp;","&amp;","&amp;'Life Interrogatories (LIFEINT)'!E37</f>
        <v>2025,12345,NV,LIFEINT,4,,</v>
      </c>
      <c r="B1952" s="2" t="str">
        <f t="shared" si="30"/>
        <v>NV</v>
      </c>
    </row>
    <row r="1953" spans="1:2" x14ac:dyDescent="0.3">
      <c r="A1953" s="1" t="str">
        <f>'Instructions - READ FIRST'!$C$3&amp;","&amp;'Instructions - READ FIRST'!$C$4&amp;","&amp;'Life Interrogatories (LIFEINT)'!$A37&amp;","&amp;'Life Interrogatories (LIFEINT)'!$B$1&amp;","&amp;'Life Interrogatories (LIFEINT)'!F$2&amp;","&amp;'Life Interrogatories (LIFEINT)'!F37&amp;","</f>
        <v>2025,12345,NV,LIFEINT,5,,</v>
      </c>
      <c r="B1953" s="2" t="str">
        <f t="shared" si="30"/>
        <v>NV</v>
      </c>
    </row>
    <row r="1954" spans="1:2" x14ac:dyDescent="0.3">
      <c r="A1954" s="1" t="str">
        <f>'Instructions - READ FIRST'!$C$3&amp;","&amp;'Instructions - READ FIRST'!$C$4&amp;","&amp;'Life Interrogatories (LIFEINT)'!$A37&amp;","&amp;'Life Interrogatories (LIFEINT)'!$B$1&amp;","&amp;'Life Interrogatories (LIFEINT)'!G$2&amp;","&amp;","&amp;'Life Interrogatories (LIFEINT)'!G37</f>
        <v>2025,12345,NV,LIFEINT,6,,</v>
      </c>
      <c r="B1954" s="2" t="str">
        <f t="shared" si="30"/>
        <v>NV</v>
      </c>
    </row>
    <row r="1955" spans="1:2" x14ac:dyDescent="0.3">
      <c r="A1955" s="1" t="str">
        <f>'Instructions - READ FIRST'!$C$3&amp;","&amp;'Instructions - READ FIRST'!$C$4&amp;","&amp;'Life Interrogatories (LIFEINT)'!$A37&amp;","&amp;'Life Interrogatories (LIFEINT)'!$B$1&amp;","&amp;'Life Interrogatories (LIFEINT)'!H$2&amp;","&amp;'Life Interrogatories (LIFEINT)'!H37&amp;","</f>
        <v>2025,12345,NV,LIFEINT,7,,</v>
      </c>
      <c r="B1955" s="2" t="str">
        <f t="shared" si="30"/>
        <v>NV</v>
      </c>
    </row>
    <row r="1956" spans="1:2" x14ac:dyDescent="0.3">
      <c r="A1956" s="1" t="str">
        <f>'Instructions - READ FIRST'!$C$3&amp;","&amp;'Instructions - READ FIRST'!$C$4&amp;","&amp;'Life Interrogatories (LIFEINT)'!$A37&amp;","&amp;'Life Interrogatories (LIFEINT)'!$B$1&amp;","&amp;'Life Interrogatories (LIFEINT)'!I$2&amp;","&amp;","&amp;'Life Interrogatories (LIFEINT)'!I37</f>
        <v>2025,12345,NV,LIFEINT,8,,</v>
      </c>
      <c r="B1956" s="2" t="str">
        <f t="shared" si="30"/>
        <v>NV</v>
      </c>
    </row>
    <row r="1957" spans="1:2" x14ac:dyDescent="0.3">
      <c r="A1957" s="1" t="str">
        <f>'Instructions - READ FIRST'!$C$3&amp;","&amp;'Instructions - READ FIRST'!$C$4&amp;","&amp;'Life Interrogatories (LIFEINT)'!$A37&amp;","&amp;'Life Interrogatories (LIFEINT)'!$B$1&amp;","&amp;'Life Interrogatories (LIFEINT)'!J$2&amp;","&amp;'Life Interrogatories (LIFEINT)'!J37&amp;","</f>
        <v>2025,12345,NV,LIFEINT,9,,</v>
      </c>
      <c r="B1957" s="2" t="str">
        <f t="shared" si="30"/>
        <v>NV</v>
      </c>
    </row>
    <row r="1958" spans="1:2" x14ac:dyDescent="0.3">
      <c r="A1958" s="1" t="str">
        <f>'Instructions - READ FIRST'!$C$3&amp;","&amp;'Instructions - READ FIRST'!$C$4&amp;","&amp;'Life Interrogatories (LIFEINT)'!$A37&amp;","&amp;'Life Interrogatories (LIFEINT)'!$B$1&amp;","&amp;'Life Interrogatories (LIFEINT)'!K$2&amp;","&amp;","&amp;'Life Interrogatories (LIFEINT)'!K37</f>
        <v>2025,12345,NV,LIFEINT,10,,</v>
      </c>
      <c r="B1958" s="2" t="str">
        <f t="shared" si="30"/>
        <v>NV</v>
      </c>
    </row>
    <row r="1959" spans="1:2" x14ac:dyDescent="0.3">
      <c r="A1959" s="1" t="str">
        <f>'Instructions - READ FIRST'!$C$3&amp;","&amp;'Instructions - READ FIRST'!$C$4&amp;","&amp;'Life Interrogatories (LIFEINT)'!$A37&amp;","&amp;'Life Interrogatories (LIFEINT)'!$B$1&amp;","&amp;'Life Interrogatories (LIFEINT)'!L$2&amp;","&amp;","&amp;'Life Interrogatories (LIFEINT)'!L37</f>
        <v>2025,12345,NV,LIFEINT,11,,</v>
      </c>
      <c r="B1959" s="2" t="str">
        <f t="shared" si="30"/>
        <v>NV</v>
      </c>
    </row>
    <row r="1960" spans="1:2" x14ac:dyDescent="0.3">
      <c r="A1960" s="1" t="str">
        <f>'Instructions - READ FIRST'!$C$3&amp;","&amp;'Instructions - READ FIRST'!$C$4&amp;","&amp;'Life Interrogatories (LIFEINT)'!$A37&amp;","&amp;'Life Interrogatories (LIFEINT)'!$B$1&amp;","&amp;'Life Interrogatories (LIFEINT)'!M$2&amp;","&amp;","&amp;'Life Interrogatories (LIFEINT)'!M37</f>
        <v>2025,12345,NV,LIFEINT,12,,</v>
      </c>
      <c r="B1960" s="2" t="str">
        <f t="shared" si="30"/>
        <v>NV</v>
      </c>
    </row>
    <row r="1961" spans="1:2" x14ac:dyDescent="0.3">
      <c r="A1961" s="1" t="str">
        <f>'Instructions - READ FIRST'!$C$3&amp;","&amp;'Instructions - READ FIRST'!$C$4&amp;","&amp;'Life Interrogatories (LIFEINT)'!$A37&amp;","&amp;'Life Interrogatories (LIFEINT)'!$B$1&amp;","&amp;'Life Interrogatories (LIFEINT)'!N$2&amp;","&amp;","&amp;'Life Interrogatories (LIFEINT)'!N37</f>
        <v>2025,12345,NV,LIFEINT,13,,</v>
      </c>
      <c r="B1961" s="2" t="str">
        <f t="shared" si="30"/>
        <v>NV</v>
      </c>
    </row>
    <row r="1962" spans="1:2" x14ac:dyDescent="0.3">
      <c r="A1962" s="1" t="str">
        <f>'Instructions - READ FIRST'!$C$3&amp;","&amp;'Instructions - READ FIRST'!$C$4&amp;","&amp;'Life Interrogatories (LIFEINT)'!$A37&amp;","&amp;'Life Interrogatories (LIFEINT)'!$B$1&amp;","&amp;'Life Interrogatories (LIFEINT)'!O$2&amp;","&amp;","&amp;'Life Interrogatories (LIFEINT)'!O37</f>
        <v>2025,12345,NV,LIFEINT,14,,</v>
      </c>
      <c r="B1962" s="2" t="str">
        <f t="shared" si="30"/>
        <v>NV</v>
      </c>
    </row>
    <row r="1963" spans="1:2" x14ac:dyDescent="0.3">
      <c r="A1963" s="1" t="str">
        <f>'Instructions - READ FIRST'!$C$3&amp;","&amp;'Instructions - READ FIRST'!$C$4&amp;","&amp;'Life Interrogatories (LIFEINT)'!$A37&amp;","&amp;'Life Interrogatories (LIFEINT)'!$B$1&amp;","&amp;'Life Interrogatories (LIFEINT)'!P$2&amp;","&amp;","&amp;'Life Interrogatories (LIFEINT)'!P37</f>
        <v>2025,12345,NV,LIFEINT,15,,</v>
      </c>
      <c r="B1963" s="2" t="str">
        <f t="shared" si="30"/>
        <v>NV</v>
      </c>
    </row>
    <row r="1964" spans="1:2" x14ac:dyDescent="0.3">
      <c r="A1964" s="1" t="str">
        <f>'Instructions - READ FIRST'!$C$3&amp;","&amp;'Instructions - READ FIRST'!$C$4&amp;","&amp;'Life Interrogatories (LIFEINT)'!$A37&amp;","&amp;'Life Interrogatories (LIFEINT)'!$B$1&amp;","&amp;'Life Interrogatories (LIFEINT)'!Q$2&amp;","&amp;","&amp;'Life Interrogatories (LIFEINT)'!Q37</f>
        <v>2025,12345,NV,LIFEINT,16,,</v>
      </c>
      <c r="B1964" s="2" t="str">
        <f t="shared" si="30"/>
        <v>NV</v>
      </c>
    </row>
    <row r="1965" spans="1:2" x14ac:dyDescent="0.3">
      <c r="A1965" s="1" t="str">
        <f>'Instructions - READ FIRST'!$C$3&amp;","&amp;'Instructions - READ FIRST'!$C$4&amp;","&amp;'Life Interrogatories (LIFEINT)'!$A37&amp;","&amp;'Life Interrogatories (LIFEINT)'!$B$1&amp;","&amp;'Life Interrogatories (LIFEINT)'!R$2&amp;","&amp;","&amp;'Life Interrogatories (LIFEINT)'!R37</f>
        <v>2025,12345,NV,LIFEINT,17,,</v>
      </c>
      <c r="B1965" s="2" t="str">
        <f t="shared" si="30"/>
        <v>NV</v>
      </c>
    </row>
    <row r="1966" spans="1:2" x14ac:dyDescent="0.3">
      <c r="A1966" s="1" t="str">
        <f>'Instructions - READ FIRST'!$C$3&amp;","&amp;'Instructions - READ FIRST'!$C$4&amp;","&amp;'Life Interrogatories (LIFEINT)'!$A37&amp;","&amp;'Life Interrogatories (LIFEINT)'!$B$1&amp;","&amp;'Life Interrogatories (LIFEINT)'!S$2&amp;","&amp;","&amp;'Life Interrogatories (LIFEINT)'!S37</f>
        <v>2025,12345,NV,LIFEINT,18,,</v>
      </c>
      <c r="B1966" s="2" t="str">
        <f t="shared" si="30"/>
        <v>NV</v>
      </c>
    </row>
    <row r="1967" spans="1:2" x14ac:dyDescent="0.3">
      <c r="A1967" s="1" t="str">
        <f>'Instructions - READ FIRST'!$C$3&amp;","&amp;'Instructions - READ FIRST'!$C$4&amp;","&amp;'Life Interrogatories (LIFEINT)'!$A37&amp;","&amp;'Life Interrogatories (LIFEINT)'!$B$1&amp;","&amp;'Life Interrogatories (LIFEINT)'!T$2&amp;","&amp;","&amp;'Life Interrogatories (LIFEINT)'!T37</f>
        <v>2025,12345,NV,LIFEINT,19,,</v>
      </c>
      <c r="B1967" s="2" t="str">
        <f t="shared" si="30"/>
        <v>NV</v>
      </c>
    </row>
    <row r="1968" spans="1:2" x14ac:dyDescent="0.3">
      <c r="A1968" s="1" t="str">
        <f>'Instructions - READ FIRST'!$C$3&amp;","&amp;'Instructions - READ FIRST'!$C$4&amp;","&amp;'Life Questions (LIFE)'!$A38&amp;","&amp;'Life Questions (LIFE)'!$B$1&amp;","&amp;'Life Questions (LIFE)'!B$2&amp;","&amp;'Life Questions (LIFE)'!B38&amp;","&amp;'Life Questions (LIFE)'!C38</f>
        <v>2025,12345,NV,LIFE,20,,</v>
      </c>
      <c r="B1968" s="2" t="str">
        <f t="shared" si="30"/>
        <v>NV</v>
      </c>
    </row>
    <row r="1969" spans="1:2" x14ac:dyDescent="0.3">
      <c r="A1969" s="1" t="str">
        <f>'Instructions - READ FIRST'!$C$3&amp;","&amp;'Instructions - READ FIRST'!$C$4&amp;","&amp;'Life Questions (LIFE)'!$A38&amp;","&amp;'Life Questions (LIFE)'!$B$1&amp;","&amp;'Life Questions (LIFE)'!D$2&amp;","&amp;'Life Questions (LIFE)'!D38&amp;","&amp;'Life Questions (LIFE)'!E38</f>
        <v>2025,12345,NV,LIFE,21,,</v>
      </c>
      <c r="B1969" s="2" t="str">
        <f t="shared" si="30"/>
        <v>NV</v>
      </c>
    </row>
    <row r="1970" spans="1:2" x14ac:dyDescent="0.3">
      <c r="A1970" s="1" t="str">
        <f>'Instructions - READ FIRST'!$C$3&amp;","&amp;'Instructions - READ FIRST'!$C$4&amp;","&amp;'Life Questions (LIFE)'!$A38&amp;","&amp;'Life Questions (LIFE)'!$B$1&amp;","&amp;'Life Questions (LIFE)'!F$2&amp;","&amp;'Life Questions (LIFE)'!F38&amp;","&amp;'Life Questions (LIFE)'!G38</f>
        <v>2025,12345,NV,LIFE,22,,</v>
      </c>
      <c r="B1970" s="2" t="str">
        <f t="shared" si="30"/>
        <v>NV</v>
      </c>
    </row>
    <row r="1971" spans="1:2" x14ac:dyDescent="0.3">
      <c r="A1971" s="1" t="str">
        <f>'Instructions - READ FIRST'!$C$3&amp;","&amp;'Instructions - READ FIRST'!$C$4&amp;","&amp;'Life Questions (LIFE)'!$A38&amp;","&amp;'Life Questions (LIFE)'!$B$1&amp;","&amp;'Life Questions (LIFE)'!H$2&amp;","&amp;'Life Questions (LIFE)'!H38&amp;","&amp;'Life Questions (LIFE)'!I38</f>
        <v>2025,12345,NV,LIFE,23,,</v>
      </c>
      <c r="B1971" s="2" t="str">
        <f t="shared" si="30"/>
        <v>NV</v>
      </c>
    </row>
    <row r="1972" spans="1:2" x14ac:dyDescent="0.3">
      <c r="A1972" s="1" t="str">
        <f>'Instructions - READ FIRST'!$C$3&amp;","&amp;'Instructions - READ FIRST'!$C$4&amp;","&amp;'Life Questions (LIFE)'!$A38&amp;","&amp;'Life Questions (LIFE)'!$B$1&amp;","&amp;'Life Questions (LIFE)'!J$2&amp;","&amp;'Life Questions (LIFE)'!J38&amp;","&amp;'Life Questions (LIFE)'!K38</f>
        <v>2025,12345,NV,LIFE,24,,</v>
      </c>
      <c r="B1972" s="2" t="str">
        <f t="shared" si="30"/>
        <v>NV</v>
      </c>
    </row>
    <row r="1973" spans="1:2" x14ac:dyDescent="0.3">
      <c r="A1973" s="1" t="str">
        <f>'Instructions - READ FIRST'!$C$3&amp;","&amp;'Instructions - READ FIRST'!$C$4&amp;","&amp;'Life Questions (LIFE)'!$A38&amp;","&amp;'Life Questions (LIFE)'!$B$1&amp;","&amp;'Life Questions (LIFE)'!L$2&amp;","&amp;'Life Questions (LIFE)'!L38&amp;","&amp;'Life Questions (LIFE)'!M38</f>
        <v>2025,12345,NV,LIFE,25,,</v>
      </c>
      <c r="B1973" s="2" t="str">
        <f t="shared" si="30"/>
        <v>NV</v>
      </c>
    </row>
    <row r="1974" spans="1:2" x14ac:dyDescent="0.3">
      <c r="A1974" s="1" t="str">
        <f>'Instructions - READ FIRST'!$C$3&amp;","&amp;'Instructions - READ FIRST'!$C$4&amp;","&amp;'Life Questions (LIFE)'!$A38&amp;","&amp;'Life Questions (LIFE)'!$B$1&amp;","&amp;'Life Questions (LIFE)'!N$2&amp;","&amp;'Life Questions (LIFE)'!N38&amp;","&amp;'Life Questions (LIFE)'!O38</f>
        <v>2025,12345,NV,LIFE,26,,</v>
      </c>
      <c r="B1974" s="2" t="str">
        <f t="shared" si="30"/>
        <v>NV</v>
      </c>
    </row>
    <row r="1975" spans="1:2" x14ac:dyDescent="0.3">
      <c r="A1975" s="1" t="str">
        <f>'Instructions - READ FIRST'!$C$3&amp;","&amp;'Instructions - READ FIRST'!$C$4&amp;","&amp;'Life Questions (LIFE)'!$A38&amp;","&amp;'Life Questions (LIFE)'!$B$1&amp;","&amp;'Life Questions (LIFE)'!P$2&amp;","&amp;'Life Questions (LIFE)'!P38&amp;","&amp;'Life Questions (LIFE)'!Q38</f>
        <v>2025,12345,NV,LIFE,27,,</v>
      </c>
      <c r="B1975" s="2" t="str">
        <f t="shared" si="30"/>
        <v>NV</v>
      </c>
    </row>
    <row r="1976" spans="1:2" x14ac:dyDescent="0.3">
      <c r="A1976" s="1" t="str">
        <f>'Instructions - READ FIRST'!$C$3&amp;","&amp;'Instructions - READ FIRST'!$C$4&amp;","&amp;'Life Questions (LIFE)'!$A38&amp;","&amp;'Life Questions (LIFE)'!$B$1&amp;","&amp;'Life Questions (LIFE)'!R$2&amp;","&amp;'Life Questions (LIFE)'!R38&amp;","&amp;'Life Questions (LIFE)'!S38</f>
        <v>2025,12345,NV,LIFE,28,,</v>
      </c>
      <c r="B1976" s="2" t="str">
        <f t="shared" si="30"/>
        <v>NV</v>
      </c>
    </row>
    <row r="1977" spans="1:2" x14ac:dyDescent="0.3">
      <c r="A1977" s="1" t="str">
        <f>'Instructions - READ FIRST'!$C$3&amp;","&amp;'Instructions - READ FIRST'!$C$4&amp;","&amp;'Life Questions (LIFE)'!$A38&amp;","&amp;'Life Questions (LIFE)'!$B$1&amp;","&amp;'Life Questions (LIFE)'!T$2&amp;","&amp;'Life Questions (LIFE)'!T38&amp;","&amp;'Life Questions (LIFE)'!U38</f>
        <v>2025,12345,NV,LIFE,29,,</v>
      </c>
      <c r="B1977" s="2" t="str">
        <f t="shared" si="30"/>
        <v>NV</v>
      </c>
    </row>
    <row r="1978" spans="1:2" x14ac:dyDescent="0.3">
      <c r="A1978" s="1" t="str">
        <f>'Instructions - READ FIRST'!$C$3&amp;","&amp;'Instructions - READ FIRST'!$C$4&amp;","&amp;'Life Questions (LIFE)'!$A38&amp;","&amp;'Life Questions (LIFE)'!$B$1&amp;","&amp;'Life Questions (LIFE)'!V$2&amp;","&amp;'Life Questions (LIFE)'!V38&amp;","&amp;'Life Questions (LIFE)'!W38</f>
        <v>2025,12345,NV,LIFE,30,,</v>
      </c>
      <c r="B1978" s="2" t="str">
        <f t="shared" si="30"/>
        <v>NV</v>
      </c>
    </row>
    <row r="1979" spans="1:2" x14ac:dyDescent="0.3">
      <c r="A1979" s="1" t="str">
        <f>'Instructions - READ FIRST'!$C$3&amp;","&amp;'Instructions - READ FIRST'!$C$4&amp;","&amp;'Life Questions (LIFE)'!$A38&amp;","&amp;'Life Questions (LIFE)'!$B$1&amp;","&amp;'Life Questions (LIFE)'!X$2&amp;","&amp;'Life Questions (LIFE)'!X38&amp;","&amp;'Life Questions (LIFE)'!Y38</f>
        <v>2025,12345,NV,LIFE,31,,</v>
      </c>
      <c r="B1979" s="2" t="str">
        <f t="shared" si="30"/>
        <v>NV</v>
      </c>
    </row>
    <row r="1980" spans="1:2" x14ac:dyDescent="0.3">
      <c r="A1980" s="1" t="str">
        <f>'Instructions - READ FIRST'!$C$3&amp;","&amp;'Instructions - READ FIRST'!$C$4&amp;","&amp;'Life Questions (LIFE)'!$A38&amp;","&amp;'Life Questions (LIFE)'!$B$1&amp;","&amp;'Life Questions (LIFE)'!Z$2&amp;","&amp;'Life Questions (LIFE)'!Z38&amp;","&amp;'Life Questions (LIFE)'!AA38</f>
        <v>2025,12345,NV,LIFE,32,,</v>
      </c>
      <c r="B1980" s="2" t="str">
        <f t="shared" si="30"/>
        <v>NV</v>
      </c>
    </row>
    <row r="1981" spans="1:2" x14ac:dyDescent="0.3">
      <c r="A1981" s="1" t="str">
        <f>'Instructions - READ FIRST'!$C$3&amp;","&amp;'Instructions - READ FIRST'!$C$4&amp;","&amp;'Life Questions (LIFE)'!$A38&amp;","&amp;'Life Questions (LIFE)'!$B$1&amp;","&amp;'Life Questions (LIFE)'!AB$2&amp;","&amp;'Life Questions (LIFE)'!AB38&amp;","&amp;'Life Questions (LIFE)'!AC38</f>
        <v>2025,12345,NV,LIFE,33,,</v>
      </c>
      <c r="B1981" s="2" t="str">
        <f t="shared" si="30"/>
        <v>NV</v>
      </c>
    </row>
    <row r="1982" spans="1:2" x14ac:dyDescent="0.3">
      <c r="A1982" s="1" t="str">
        <f>'Instructions - READ FIRST'!$C$3&amp;","&amp;'Instructions - READ FIRST'!$C$4&amp;","&amp;'Life Questions (LIFE)'!$A38&amp;","&amp;'Life Questions (LIFE)'!$B$1&amp;","&amp;'Life Questions (LIFE)'!AD$2&amp;","&amp;'Life Questions (LIFE)'!AD38&amp;","&amp;'Life Questions (LIFE)'!AE38</f>
        <v>2025,12345,NV,LIFE,34,,</v>
      </c>
      <c r="B1982" s="2" t="str">
        <f t="shared" si="30"/>
        <v>NV</v>
      </c>
    </row>
    <row r="1983" spans="1:2" x14ac:dyDescent="0.3">
      <c r="A1983" s="1" t="str">
        <f>'Instructions - READ FIRST'!$C$3&amp;","&amp;'Instructions - READ FIRST'!$C$4&amp;","&amp;'Life Questions (LIFE)'!$A38&amp;","&amp;'Life Questions (LIFE)'!$B$1&amp;","&amp;'Life Questions (LIFE)'!AF$2&amp;","&amp;'Life Questions (LIFE)'!AF38&amp;","&amp;'Life Questions (LIFE)'!AG38</f>
        <v>2025,12345,NV,LIFE,35,,</v>
      </c>
      <c r="B1983" s="2" t="str">
        <f t="shared" si="30"/>
        <v>NV</v>
      </c>
    </row>
    <row r="1984" spans="1:2" x14ac:dyDescent="0.3">
      <c r="A1984" s="1" t="str">
        <f>'Instructions - READ FIRST'!$C$3&amp;","&amp;'Instructions - READ FIRST'!$C$4&amp;","&amp;'Life Questions (LIFE)'!$A38&amp;","&amp;'Life Questions (LIFE)'!$B$1&amp;","&amp;'Life Questions (LIFE)'!AH$2&amp;","&amp;'Life Questions (LIFE)'!AH38&amp;","&amp;'Life Questions (LIFE)'!AI38</f>
        <v>2025,12345,NV,LIFE,36,,</v>
      </c>
      <c r="B1984" s="2" t="str">
        <f t="shared" si="30"/>
        <v>NV</v>
      </c>
    </row>
    <row r="1985" spans="1:2" x14ac:dyDescent="0.3">
      <c r="A1985" s="1" t="str">
        <f>'Instructions - READ FIRST'!$C$3&amp;","&amp;'Instructions - READ FIRST'!$C$4&amp;","&amp;'Life Questions (LIFE)'!$A38&amp;","&amp;'Life Questions (LIFE)'!$B$1&amp;","&amp;'Life Questions (LIFE)'!AJ$2&amp;","&amp;'Life Questions (LIFE)'!AJ38&amp;","&amp;'Life Questions (LIFE)'!AK38</f>
        <v>2025,12345,NV,LIFE,37,,</v>
      </c>
      <c r="B1985" s="2" t="str">
        <f t="shared" si="30"/>
        <v>NV</v>
      </c>
    </row>
    <row r="1986" spans="1:2" x14ac:dyDescent="0.3">
      <c r="A1986" s="1" t="str">
        <f>'Instructions - READ FIRST'!$C$3&amp;","&amp;'Instructions - READ FIRST'!$C$4&amp;","&amp;'Life Questions (LIFE)'!$A38&amp;","&amp;'Life Questions (LIFE)'!$B$1&amp;","&amp;'Life Questions (LIFE)'!AL$2&amp;","&amp;'Life Questions (LIFE)'!AL38&amp;","&amp;'Life Questions (LIFE)'!AM38</f>
        <v>2025,12345,NV,LIFE,38,,</v>
      </c>
      <c r="B1986" s="2" t="str">
        <f t="shared" ref="B1986:B2108" si="31">MID(A1986, 12, 2)</f>
        <v>NV</v>
      </c>
    </row>
    <row r="1987" spans="1:2" x14ac:dyDescent="0.3">
      <c r="A1987" s="1" t="str">
        <f>'Instructions - READ FIRST'!$C$3&amp;","&amp;'Instructions - READ FIRST'!$C$4&amp;","&amp;'Life Questions (LIFE)'!$A38&amp;","&amp;'Life Questions (LIFE)'!$B$1&amp;","&amp;'Life Questions (LIFE)'!AN$2&amp;","&amp;'Life Questions (LIFE)'!AN38&amp;","&amp;'Life Questions (LIFE)'!AO38</f>
        <v>2025,12345,NV,LIFE,39,,</v>
      </c>
      <c r="B1987" s="2" t="str">
        <f t="shared" si="31"/>
        <v>NV</v>
      </c>
    </row>
    <row r="1988" spans="1:2" x14ac:dyDescent="0.3">
      <c r="A1988" s="1" t="str">
        <f>'Instructions - READ FIRST'!$C$3&amp;","&amp;'Instructions - READ FIRST'!$C$4&amp;","&amp;'Life Questions (LIFE)'!$A38&amp;","&amp;'Life Questions (LIFE)'!$B$1&amp;","&amp;'Life Questions (LIFE)'!AP$2&amp;","&amp;'Life Questions (LIFE)'!AP38&amp;","&amp;'Life Questions (LIFE)'!AQ38</f>
        <v>2025,12345,NV,LIFE,40,,</v>
      </c>
      <c r="B1988" s="2" t="str">
        <f t="shared" si="31"/>
        <v>NV</v>
      </c>
    </row>
    <row r="1989" spans="1:2" x14ac:dyDescent="0.3">
      <c r="A1989" s="1" t="str">
        <f>'Instructions - READ FIRST'!$C$3&amp;","&amp;'Instructions - READ FIRST'!$C$4&amp;","&amp;'Life Questions (LIFE)'!$A38&amp;","&amp;'Life Questions (LIFE)'!$B$1&amp;","&amp;'Life Questions (LIFE)'!AR$2&amp;","&amp;'Life Questions (LIFE)'!AR38&amp;","&amp;'Life Questions (LIFE)'!AS38</f>
        <v>2025,12345,NV,LIFE,41,,</v>
      </c>
      <c r="B1989" s="2" t="str">
        <f t="shared" si="31"/>
        <v>NV</v>
      </c>
    </row>
    <row r="1990" spans="1:2" x14ac:dyDescent="0.3">
      <c r="A1990" s="1" t="str">
        <f>'Instructions - READ FIRST'!$C$3&amp;","&amp;'Instructions - READ FIRST'!$C$4&amp;","&amp;'Life Questions (LIFE)'!$A38&amp;","&amp;'Life Questions (LIFE)'!$B$1&amp;","&amp;'Life Questions (LIFE)'!AT$2&amp;","&amp;'Life Questions (LIFE)'!AT38&amp;","&amp;'Life Questions (LIFE)'!AU38</f>
        <v>2025,12345,NV,LIFE,42,,</v>
      </c>
      <c r="B1990" s="2" t="str">
        <f t="shared" si="31"/>
        <v>NV</v>
      </c>
    </row>
    <row r="1991" spans="1:2" x14ac:dyDescent="0.3">
      <c r="A1991" s="1" t="str">
        <f>'Instructions - READ FIRST'!$C$3&amp;","&amp;'Instructions - READ FIRST'!$C$4&amp;","&amp;'Life Questions (LIFE)'!$A38&amp;","&amp;'Life Questions (LIFE)'!$B$1&amp;","&amp;'Life Questions (LIFE)'!AV$2&amp;","&amp;'Life Questions (LIFE)'!AV38&amp;","&amp;'Life Questions (LIFE)'!AW38</f>
        <v>2025,12345,NV,LIFE,43,,</v>
      </c>
      <c r="B1991" s="2" t="str">
        <f t="shared" si="31"/>
        <v>NV</v>
      </c>
    </row>
    <row r="1992" spans="1:2" x14ac:dyDescent="0.3">
      <c r="A1992" s="1" t="str">
        <f>'Instructions - READ FIRST'!$C$3&amp;","&amp;'Instructions - READ FIRST'!$C$4&amp;","&amp;'Life Questions (LIFE)'!$A38&amp;","&amp;'Life Questions (LIFE)'!$B$1&amp;","&amp;'Life Questions (LIFE)'!AX$2&amp;","&amp;'Life Questions (LIFE)'!AX38&amp;","&amp;'Life Questions (LIFE)'!AY38</f>
        <v>2025,12345,NV,LIFE,44,,</v>
      </c>
      <c r="B1992" s="2" t="str">
        <f t="shared" si="31"/>
        <v>NV</v>
      </c>
    </row>
    <row r="1993" spans="1:2" x14ac:dyDescent="0.3">
      <c r="A1993" s="1" t="str">
        <f>'Instructions - READ FIRST'!$C$3&amp;","&amp;'Instructions - READ FIRST'!$C$4&amp;","&amp;'Life Questions (LIFE)'!$A38&amp;","&amp;'Life Questions (LIFE)'!$B$1&amp;","&amp;'Life Questions (LIFE)'!AZ$2&amp;","&amp;'Life Questions (LIFE)'!AZ38&amp;","&amp;'Life Questions (LIFE)'!BA38</f>
        <v>2025,12345,NV,LIFE,45,,</v>
      </c>
      <c r="B1993" s="2" t="str">
        <f t="shared" si="31"/>
        <v>NV</v>
      </c>
    </row>
    <row r="1994" spans="1:2" x14ac:dyDescent="0.3">
      <c r="A1994" s="1" t="str">
        <f>'Instructions - READ FIRST'!$C$3&amp;","&amp;'Instructions - READ FIRST'!$C$4&amp;","&amp;'Life Questions (LIFE)'!$A38&amp;","&amp;'Life Questions (LIFE)'!$B$1&amp;","&amp;'Life Questions (LIFE)'!BB$2&amp;","&amp;'Life Questions (LIFE)'!BB38&amp;","&amp;'Life Questions (LIFE)'!BC38</f>
        <v>2025,12345,NV,LIFE,46,,</v>
      </c>
      <c r="B1994" s="2" t="str">
        <f t="shared" si="31"/>
        <v>NV</v>
      </c>
    </row>
    <row r="1995" spans="1:2" x14ac:dyDescent="0.3">
      <c r="A1995" s="1" t="str">
        <f>'Instructions - READ FIRST'!$C$3&amp;","&amp;'Instructions - READ FIRST'!$C$4&amp;","&amp;'Life Questions (LIFE)'!$A38&amp;","&amp;'Life Questions (LIFE)'!$B$1&amp;","&amp;'Life Questions (LIFE)'!BD$2&amp;","&amp;'Life Questions (LIFE)'!BD38&amp;","&amp;'Life Questions (LIFE)'!BE38</f>
        <v>2025,12345,NV,LIFE,47,,</v>
      </c>
      <c r="B1995" s="2" t="str">
        <f t="shared" si="31"/>
        <v>NV</v>
      </c>
    </row>
    <row r="1996" spans="1:2" x14ac:dyDescent="0.3">
      <c r="A1996" s="1" t="str">
        <f>'Instructions - READ FIRST'!$C$3&amp;","&amp;'Instructions - READ FIRST'!$C$4&amp;","&amp;'Life Questions (LIFE)'!$A38&amp;","&amp;'Life Questions (LIFE)'!$B$1&amp;","&amp;'Life Questions (LIFE)'!BF$2&amp;","&amp;'Life Questions (LIFE)'!BF38&amp;","&amp;'Life Questions (LIFE)'!BG38</f>
        <v>2025,12345,NV,LIFE,48,,</v>
      </c>
      <c r="B1996" s="2" t="str">
        <f t="shared" si="31"/>
        <v>NV</v>
      </c>
    </row>
    <row r="1997" spans="1:2" x14ac:dyDescent="0.3">
      <c r="A1997" s="1" t="str">
        <f>'Instructions - READ FIRST'!$C$3&amp;","&amp;'Instructions - READ FIRST'!$C$4&amp;","&amp;'Life Questions (LIFE)'!$A38&amp;","&amp;'Life Questions (LIFE)'!$B$1&amp;","&amp;'Life Questions (LIFE)'!BH$2&amp;","&amp;'Life Questions (LIFE)'!BH38&amp;","&amp;'Life Questions (LIFE)'!BI38</f>
        <v>2025,12345,NV,LIFE,49,,</v>
      </c>
      <c r="B1997" s="2" t="str">
        <f t="shared" si="31"/>
        <v>NV</v>
      </c>
    </row>
    <row r="1998" spans="1:2" x14ac:dyDescent="0.3">
      <c r="A1998" s="1" t="str">
        <f>'Instructions - READ FIRST'!$C$3&amp;","&amp;'Instructions - READ FIRST'!$C$4&amp;","&amp;'Life AUW (LIFEAUW)'!$A39&amp;","&amp;'Life AUW (LIFEAUW)'!$B$1&amp;","&amp;'Life AUW (LIFEAUW)'!B$2&amp;","&amp;'Life AUW (LIFEAUW)'!B39&amp;","&amp;'Life AUW (LIFEAUW)'!C39&amp;","&amp;'Life AUW (LIFEAUW)'!D39&amp;","&amp;'Life AUW (LIFEAUW)'!E39</f>
        <v>2025,12345,NV,LIFEAUW,50,,,,</v>
      </c>
      <c r="B1998" s="2" t="str">
        <f t="shared" si="31"/>
        <v>NV</v>
      </c>
    </row>
    <row r="1999" spans="1:2" x14ac:dyDescent="0.3">
      <c r="A1999" s="1" t="str">
        <f>'Instructions - READ FIRST'!$C$3&amp;","&amp;'Instructions - READ FIRST'!$C$4&amp;","&amp;'Life AUW (LIFEAUW)'!$A39&amp;","&amp;'Life AUW (LIFEAUW)'!$B$1&amp;","&amp;'Life AUW (LIFEAUW)'!F$2&amp;","&amp;'Life AUW (LIFEAUW)'!F39&amp;","&amp;'Life AUW (LIFEAUW)'!G39&amp;","&amp;'Life AUW (LIFEAUW)'!H39&amp;","&amp;'Life AUW (LIFEAUW)'!I39</f>
        <v>2025,12345,NV,LIFEAUW,51,,,,</v>
      </c>
      <c r="B1999" s="2" t="str">
        <f t="shared" si="31"/>
        <v>NV</v>
      </c>
    </row>
    <row r="2000" spans="1:2" x14ac:dyDescent="0.3">
      <c r="A2000" s="1" t="str">
        <f>'Instructions - READ FIRST'!$C$3&amp;","&amp;'Instructions - READ FIRST'!$C$4&amp;","&amp;'Life AUW (LIFEAUW)'!$A39&amp;","&amp;'Life AUW (LIFEAUW)'!$B$1&amp;","&amp;'Life AUW (LIFEAUW)'!J$2&amp;","&amp;'Life AUW (LIFEAUW)'!J39&amp;","&amp;'Life AUW (LIFEAUW)'!K39&amp;","&amp;'Life AUW (LIFEAUW)'!L39&amp;","&amp;'Life AUW (LIFEAUW)'!M39</f>
        <v>2025,12345,NV,LIFEAUW,52,,,,</v>
      </c>
      <c r="B2000" s="2" t="str">
        <f t="shared" si="31"/>
        <v>NV</v>
      </c>
    </row>
    <row r="2001" spans="1:2" x14ac:dyDescent="0.3">
      <c r="A2001" s="1" t="str">
        <f>'Instructions - READ FIRST'!$C$3&amp;","&amp;'Instructions - READ FIRST'!$C$4&amp;","&amp;'Life AUW (LIFEAUW)'!$A39&amp;","&amp;'Life AUW (LIFEAUW)'!$B$1&amp;","&amp;'Life AUW (LIFEAUW)'!N$2&amp;","&amp;'Life AUW (LIFEAUW)'!N39&amp;","&amp;'Life AUW (LIFEAUW)'!O39&amp;","&amp;'Life AUW (LIFEAUW)'!P39&amp;","&amp;'Life AUW (LIFEAUW)'!Q39</f>
        <v>2025,12345,NV,LIFEAUW,53,,,,</v>
      </c>
      <c r="B2001" s="2" t="str">
        <f t="shared" si="31"/>
        <v>NV</v>
      </c>
    </row>
    <row r="2002" spans="1:2" x14ac:dyDescent="0.3">
      <c r="A2002" s="1" t="str">
        <f>'Instructions - READ FIRST'!$C$3&amp;","&amp;'Instructions - READ FIRST'!$C$4&amp;","&amp;'Life AUW (LIFEAUW)'!$A39&amp;","&amp;'Life AUW (LIFEAUW)'!$B$1&amp;","&amp;'Life AUW (LIFEAUW)'!R$2&amp;","&amp;'Life AUW (LIFEAUW)'!R39&amp;","&amp;'Life AUW (LIFEAUW)'!S39&amp;","&amp;'Life AUW (LIFEAUW)'!T39&amp;","&amp;'Life AUW (LIFEAUW)'!U39</f>
        <v>2025,12345,NV,LIFEAUW,54,,,,</v>
      </c>
      <c r="B2002" s="2" t="str">
        <f t="shared" si="31"/>
        <v>NV</v>
      </c>
    </row>
    <row r="2003" spans="1:2" x14ac:dyDescent="0.3">
      <c r="A2003" s="1" t="str">
        <f>'Instructions - READ FIRST'!$C$3&amp;","&amp;'Instructions - READ FIRST'!$C$4&amp;","&amp;'Life AUW (LIFEAUW)'!$A39&amp;","&amp;'Life AUW (LIFEAUW)'!$B$1&amp;","&amp;'Life AUW (LIFEAUW)'!V$2&amp;","&amp;'Life AUW (LIFEAUW)'!V39&amp;","&amp;'Life AUW (LIFEAUW)'!W39&amp;","&amp;'Life AUW (LIFEAUW)'!X39&amp;","&amp;'Life AUW (LIFEAUW)'!Y39</f>
        <v>2025,12345,NV,LIFEAUW,55,,,,</v>
      </c>
      <c r="B2003" s="2" t="str">
        <f t="shared" si="31"/>
        <v>NV</v>
      </c>
    </row>
    <row r="2004" spans="1:2" x14ac:dyDescent="0.3">
      <c r="A2004" s="1" t="str">
        <f>'Instructions - READ FIRST'!$C$3&amp;","&amp;'Instructions - READ FIRST'!$C$4&amp;","&amp;'Life AUW (LIFEAUW)'!$A39&amp;","&amp;'Life AUW (LIFEAUW)'!$B$1&amp;","&amp;'Life AUW (LIFEAUW)'!Z$2&amp;","&amp;'Life AUW (LIFEAUW)'!Z39&amp;","&amp;'Life AUW (LIFEAUW)'!AA39&amp;","&amp;'Life AUW (LIFEAUW)'!AB39&amp;","&amp;'Life AUW (LIFEAUW)'!AC39</f>
        <v>2025,12345,NV,LIFEAUW,56,,,,</v>
      </c>
      <c r="B2004" s="2" t="str">
        <f t="shared" si="31"/>
        <v>NV</v>
      </c>
    </row>
    <row r="2005" spans="1:2" x14ac:dyDescent="0.3">
      <c r="A2005" s="1" t="str">
        <f>'Instructions - READ FIRST'!$C$3&amp;","&amp;'Instructions - READ FIRST'!$C$4&amp;","&amp;'Life Attestation (LIFEATT)'!$A38&amp;","&amp;'Life Attestation (LIFEATT)'!$B$1&amp;","&amp;'Life Attestation (LIFEATT)'!B$2&amp;","&amp;'Life Attestation (LIFEATT)'!B38&amp;","&amp;'Life Attestation (LIFEATT)'!C38&amp;","&amp;'Life Attestation (LIFEATT)'!D38&amp;","&amp;'Life Attestation (LIFEATT)'!E38&amp;","&amp;'Life Attestation (LIFEATT)'!F38&amp;","&amp;'Life Attestation (LIFEATT)'!G38</f>
        <v>2025,12345,NV,LIFEATT,57,,,,,,</v>
      </c>
      <c r="B2005" s="2" t="str">
        <f t="shared" si="31"/>
        <v>NV</v>
      </c>
    </row>
    <row r="2006" spans="1:2" x14ac:dyDescent="0.3">
      <c r="A2006" s="1" t="str">
        <f>'Instructions - READ FIRST'!$C$3&amp;","&amp;'Instructions - READ FIRST'!$C$4&amp;","&amp;'Life Attestation (LIFEATT)'!$A38&amp;","&amp;'Life Attestation (LIFEATT)'!$B$1&amp;","&amp;'Life Attestation (LIFEATT)'!H$2&amp;","&amp;'Life Attestation (LIFEATT)'!H38&amp;","&amp;'Life Attestation (LIFEATT)'!I38&amp;","&amp;'Life Attestation (LIFEATT)'!J38&amp;","&amp;'Life Attestation (LIFEATT)'!K38&amp;","&amp;'Life Attestation (LIFEATT)'!L38&amp;","&amp;'Life Attestation (LIFEATT)'!M38</f>
        <v>2025,12345,NV,LIFEATT,58,,,,,,</v>
      </c>
      <c r="B2006" s="2" t="str">
        <f t="shared" si="31"/>
        <v>NV</v>
      </c>
    </row>
    <row r="2007" spans="1:2" x14ac:dyDescent="0.3">
      <c r="A2007" s="1" t="str">
        <f>'Instructions - READ FIRST'!$C$3&amp;","&amp;'Instructions - READ FIRST'!$C$4&amp;","&amp;'Life Attestation (LIFEATT)'!$A38&amp;","&amp;'Life Attestation (LIFEATT)'!$B$1&amp;","&amp;'Life Attestation (LIFEATT)'!N$2&amp;","&amp;'Life Attestation (LIFEATT)'!N38&amp;","&amp;'Life Attestation (LIFEATT)'!O38&amp;","&amp;'Life Attestation (LIFEATT)'!P38&amp;","&amp;'Life Attestation (LIFEATT)'!Q38&amp;","&amp;'Life Attestation (LIFEATT)'!R38&amp;","&amp;'Life Attestation (LIFEATT)'!S38</f>
        <v>2025,12345,NV,LIFEATT,59,,,,,,</v>
      </c>
      <c r="B2007" s="2" t="str">
        <f t="shared" si="31"/>
        <v>NV</v>
      </c>
    </row>
    <row r="2008" spans="1:2" x14ac:dyDescent="0.3">
      <c r="A2008" s="1" t="s">
        <v>164</v>
      </c>
      <c r="B2008" s="2" t="str">
        <f t="shared" si="31"/>
        <v>NY</v>
      </c>
    </row>
    <row r="2009" spans="1:2" x14ac:dyDescent="0.3">
      <c r="A2009" s="1" t="s">
        <v>165</v>
      </c>
      <c r="B2009" s="2" t="str">
        <f t="shared" si="31"/>
        <v>NY</v>
      </c>
    </row>
    <row r="2010" spans="1:2" x14ac:dyDescent="0.3">
      <c r="A2010" s="1" t="s">
        <v>166</v>
      </c>
      <c r="B2010" s="2" t="str">
        <f t="shared" si="31"/>
        <v>NY</v>
      </c>
    </row>
    <row r="2011" spans="1:2" x14ac:dyDescent="0.3">
      <c r="A2011" s="1" t="s">
        <v>167</v>
      </c>
      <c r="B2011" s="2" t="str">
        <f t="shared" si="31"/>
        <v>NY</v>
      </c>
    </row>
    <row r="2012" spans="1:2" x14ac:dyDescent="0.3">
      <c r="A2012" s="1" t="s">
        <v>168</v>
      </c>
      <c r="B2012" s="2" t="str">
        <f t="shared" si="31"/>
        <v>NY</v>
      </c>
    </row>
    <row r="2013" spans="1:2" x14ac:dyDescent="0.3">
      <c r="A2013" s="1" t="s">
        <v>169</v>
      </c>
      <c r="B2013" s="2" t="str">
        <f t="shared" si="31"/>
        <v>NY</v>
      </c>
    </row>
    <row r="2014" spans="1:2" x14ac:dyDescent="0.3">
      <c r="A2014" s="1" t="s">
        <v>170</v>
      </c>
      <c r="B2014" s="2" t="str">
        <f t="shared" si="31"/>
        <v>NY</v>
      </c>
    </row>
    <row r="2015" spans="1:2" x14ac:dyDescent="0.3">
      <c r="A2015" s="1" t="s">
        <v>171</v>
      </c>
      <c r="B2015" s="2" t="str">
        <f t="shared" si="31"/>
        <v>NY</v>
      </c>
    </row>
    <row r="2016" spans="1:2" x14ac:dyDescent="0.3">
      <c r="A2016" s="1" t="s">
        <v>172</v>
      </c>
      <c r="B2016" s="2" t="str">
        <f t="shared" si="31"/>
        <v>NY</v>
      </c>
    </row>
    <row r="2017" spans="1:2" x14ac:dyDescent="0.3">
      <c r="A2017" s="1" t="s">
        <v>173</v>
      </c>
      <c r="B2017" s="2" t="str">
        <f t="shared" si="31"/>
        <v>NY</v>
      </c>
    </row>
    <row r="2018" spans="1:2" x14ac:dyDescent="0.3">
      <c r="A2018" s="1" t="s">
        <v>174</v>
      </c>
      <c r="B2018" s="2" t="str">
        <f t="shared" si="31"/>
        <v>NY</v>
      </c>
    </row>
    <row r="2019" spans="1:2" x14ac:dyDescent="0.3">
      <c r="A2019" s="1" t="s">
        <v>175</v>
      </c>
      <c r="B2019" s="2" t="str">
        <f t="shared" si="31"/>
        <v>NY</v>
      </c>
    </row>
    <row r="2020" spans="1:2" x14ac:dyDescent="0.3">
      <c r="A2020" s="1" t="s">
        <v>176</v>
      </c>
      <c r="B2020" s="2" t="str">
        <f t="shared" si="31"/>
        <v>NY</v>
      </c>
    </row>
    <row r="2021" spans="1:2" x14ac:dyDescent="0.3">
      <c r="A2021" s="1" t="s">
        <v>177</v>
      </c>
      <c r="B2021" s="2" t="str">
        <f t="shared" si="31"/>
        <v>NY</v>
      </c>
    </row>
    <row r="2022" spans="1:2" x14ac:dyDescent="0.3">
      <c r="A2022" s="1" t="s">
        <v>178</v>
      </c>
      <c r="B2022" s="2" t="str">
        <f t="shared" si="31"/>
        <v>NY</v>
      </c>
    </row>
    <row r="2023" spans="1:2" x14ac:dyDescent="0.3">
      <c r="A2023" s="1" t="s">
        <v>179</v>
      </c>
      <c r="B2023" s="2" t="str">
        <f t="shared" si="31"/>
        <v>NY</v>
      </c>
    </row>
    <row r="2024" spans="1:2" x14ac:dyDescent="0.3">
      <c r="A2024" s="1" t="s">
        <v>180</v>
      </c>
      <c r="B2024" s="2" t="str">
        <f t="shared" si="31"/>
        <v>NY</v>
      </c>
    </row>
    <row r="2025" spans="1:2" x14ac:dyDescent="0.3">
      <c r="A2025" s="1" t="s">
        <v>181</v>
      </c>
      <c r="B2025" s="2" t="str">
        <f t="shared" si="31"/>
        <v>NY</v>
      </c>
    </row>
    <row r="2026" spans="1:2" x14ac:dyDescent="0.3">
      <c r="A2026" s="1" t="s">
        <v>182</v>
      </c>
      <c r="B2026" s="2" t="str">
        <f t="shared" si="31"/>
        <v>NY</v>
      </c>
    </row>
    <row r="2027" spans="1:2" x14ac:dyDescent="0.3">
      <c r="A2027" s="1" t="s">
        <v>183</v>
      </c>
      <c r="B2027" s="2" t="str">
        <f t="shared" si="31"/>
        <v>NY</v>
      </c>
    </row>
    <row r="2028" spans="1:2" x14ac:dyDescent="0.3">
      <c r="A2028" s="1" t="s">
        <v>184</v>
      </c>
      <c r="B2028" s="2" t="str">
        <f t="shared" si="31"/>
        <v>NY</v>
      </c>
    </row>
    <row r="2029" spans="1:2" x14ac:dyDescent="0.3">
      <c r="A2029" s="1" t="s">
        <v>185</v>
      </c>
      <c r="B2029" s="2" t="str">
        <f t="shared" si="31"/>
        <v>NY</v>
      </c>
    </row>
    <row r="2030" spans="1:2" x14ac:dyDescent="0.3">
      <c r="A2030" s="1" t="s">
        <v>186</v>
      </c>
      <c r="B2030" s="2" t="str">
        <f t="shared" si="31"/>
        <v>NY</v>
      </c>
    </row>
    <row r="2031" spans="1:2" x14ac:dyDescent="0.3">
      <c r="A2031" s="1" t="s">
        <v>187</v>
      </c>
      <c r="B2031" s="2" t="str">
        <f t="shared" si="31"/>
        <v>NY</v>
      </c>
    </row>
    <row r="2032" spans="1:2" x14ac:dyDescent="0.3">
      <c r="A2032" s="1" t="s">
        <v>188</v>
      </c>
      <c r="B2032" s="2" t="str">
        <f t="shared" si="31"/>
        <v>NY</v>
      </c>
    </row>
    <row r="2033" spans="1:2" x14ac:dyDescent="0.3">
      <c r="A2033" s="1" t="s">
        <v>189</v>
      </c>
      <c r="B2033" s="2" t="str">
        <f t="shared" si="31"/>
        <v>NY</v>
      </c>
    </row>
    <row r="2034" spans="1:2" x14ac:dyDescent="0.3">
      <c r="A2034" s="1" t="s">
        <v>190</v>
      </c>
      <c r="B2034" s="2" t="str">
        <f t="shared" si="31"/>
        <v>NY</v>
      </c>
    </row>
    <row r="2035" spans="1:2" x14ac:dyDescent="0.3">
      <c r="A2035" s="1" t="s">
        <v>191</v>
      </c>
      <c r="B2035" s="2" t="str">
        <f t="shared" si="31"/>
        <v>NY</v>
      </c>
    </row>
    <row r="2036" spans="1:2" x14ac:dyDescent="0.3">
      <c r="A2036" s="1" t="s">
        <v>192</v>
      </c>
      <c r="B2036" s="2" t="str">
        <f t="shared" si="31"/>
        <v>NY</v>
      </c>
    </row>
    <row r="2037" spans="1:2" x14ac:dyDescent="0.3">
      <c r="A2037" s="1" t="s">
        <v>193</v>
      </c>
      <c r="B2037" s="2" t="str">
        <f t="shared" si="31"/>
        <v>NY</v>
      </c>
    </row>
    <row r="2038" spans="1:2" x14ac:dyDescent="0.3">
      <c r="A2038" s="1" t="s">
        <v>194</v>
      </c>
      <c r="B2038" s="2" t="str">
        <f t="shared" si="31"/>
        <v>NY</v>
      </c>
    </row>
    <row r="2039" spans="1:2" x14ac:dyDescent="0.3">
      <c r="A2039" s="1" t="s">
        <v>195</v>
      </c>
      <c r="B2039" s="2" t="str">
        <f t="shared" si="31"/>
        <v>NY</v>
      </c>
    </row>
    <row r="2040" spans="1:2" x14ac:dyDescent="0.3">
      <c r="A2040" s="1" t="s">
        <v>196</v>
      </c>
      <c r="B2040" s="2" t="str">
        <f t="shared" si="31"/>
        <v>NY</v>
      </c>
    </row>
    <row r="2041" spans="1:2" x14ac:dyDescent="0.3">
      <c r="A2041" s="1" t="s">
        <v>197</v>
      </c>
      <c r="B2041" s="2" t="str">
        <f t="shared" si="31"/>
        <v>NY</v>
      </c>
    </row>
    <row r="2042" spans="1:2" x14ac:dyDescent="0.3">
      <c r="A2042" s="1" t="s">
        <v>198</v>
      </c>
      <c r="B2042" s="2" t="str">
        <f t="shared" si="31"/>
        <v>NY</v>
      </c>
    </row>
    <row r="2043" spans="1:2" x14ac:dyDescent="0.3">
      <c r="A2043" s="1" t="s">
        <v>199</v>
      </c>
      <c r="B2043" s="2" t="str">
        <f t="shared" si="31"/>
        <v>NY</v>
      </c>
    </row>
    <row r="2044" spans="1:2" x14ac:dyDescent="0.3">
      <c r="A2044" s="1" t="s">
        <v>200</v>
      </c>
      <c r="B2044" s="2" t="str">
        <f t="shared" si="31"/>
        <v>NY</v>
      </c>
    </row>
    <row r="2045" spans="1:2" x14ac:dyDescent="0.3">
      <c r="A2045" s="1" t="s">
        <v>201</v>
      </c>
      <c r="B2045" s="2" t="str">
        <f t="shared" si="31"/>
        <v>NY</v>
      </c>
    </row>
    <row r="2046" spans="1:2" x14ac:dyDescent="0.3">
      <c r="A2046" s="1" t="s">
        <v>202</v>
      </c>
      <c r="B2046" s="2" t="str">
        <f t="shared" si="31"/>
        <v>NY</v>
      </c>
    </row>
    <row r="2047" spans="1:2" x14ac:dyDescent="0.3">
      <c r="A2047" s="1" t="s">
        <v>203</v>
      </c>
      <c r="B2047" s="2" t="str">
        <f t="shared" si="31"/>
        <v>NY</v>
      </c>
    </row>
    <row r="2048" spans="1:2" x14ac:dyDescent="0.3">
      <c r="A2048" s="1" t="s">
        <v>204</v>
      </c>
      <c r="B2048" s="2" t="str">
        <f t="shared" si="31"/>
        <v>NY</v>
      </c>
    </row>
    <row r="2049" spans="1:2" x14ac:dyDescent="0.3">
      <c r="A2049" s="1" t="s">
        <v>205</v>
      </c>
      <c r="B2049" s="2" t="str">
        <f t="shared" si="31"/>
        <v>NY</v>
      </c>
    </row>
    <row r="2050" spans="1:2" x14ac:dyDescent="0.3">
      <c r="A2050" s="1" t="s">
        <v>206</v>
      </c>
      <c r="B2050" s="2" t="str">
        <f t="shared" si="31"/>
        <v>NY</v>
      </c>
    </row>
    <row r="2051" spans="1:2" x14ac:dyDescent="0.3">
      <c r="A2051" s="1" t="s">
        <v>207</v>
      </c>
      <c r="B2051" s="2" t="str">
        <f t="shared" si="31"/>
        <v>NY</v>
      </c>
    </row>
    <row r="2052" spans="1:2" x14ac:dyDescent="0.3">
      <c r="A2052" s="1" t="s">
        <v>208</v>
      </c>
      <c r="B2052" s="2" t="str">
        <f t="shared" si="31"/>
        <v>NY</v>
      </c>
    </row>
    <row r="2053" spans="1:2" x14ac:dyDescent="0.3">
      <c r="A2053" s="1" t="s">
        <v>209</v>
      </c>
      <c r="B2053" s="2" t="str">
        <f t="shared" si="31"/>
        <v>NY</v>
      </c>
    </row>
    <row r="2054" spans="1:2" x14ac:dyDescent="0.3">
      <c r="A2054" s="1" t="s">
        <v>210</v>
      </c>
      <c r="B2054" s="2" t="str">
        <f t="shared" si="31"/>
        <v>NY</v>
      </c>
    </row>
    <row r="2055" spans="1:2" x14ac:dyDescent="0.3">
      <c r="A2055" s="1" t="s">
        <v>211</v>
      </c>
      <c r="B2055" s="2" t="str">
        <f t="shared" si="31"/>
        <v>NY</v>
      </c>
    </row>
    <row r="2056" spans="1:2" x14ac:dyDescent="0.3">
      <c r="A2056" s="1" t="s">
        <v>212</v>
      </c>
      <c r="B2056" s="2" t="str">
        <f t="shared" si="31"/>
        <v>NY</v>
      </c>
    </row>
    <row r="2057" spans="1:2" x14ac:dyDescent="0.3">
      <c r="A2057" s="1" t="s">
        <v>213</v>
      </c>
      <c r="B2057" s="2" t="str">
        <f t="shared" si="31"/>
        <v>NY</v>
      </c>
    </row>
    <row r="2058" spans="1:2" x14ac:dyDescent="0.3">
      <c r="A2058" s="1" t="s">
        <v>214</v>
      </c>
      <c r="B2058" s="2" t="str">
        <f t="shared" si="31"/>
        <v>NY</v>
      </c>
    </row>
    <row r="2059" spans="1:2" x14ac:dyDescent="0.3">
      <c r="A2059" s="1" t="s">
        <v>215</v>
      </c>
      <c r="B2059" s="2" t="str">
        <f t="shared" si="31"/>
        <v>NY</v>
      </c>
    </row>
    <row r="2060" spans="1:2" x14ac:dyDescent="0.3">
      <c r="A2060" s="1" t="s">
        <v>216</v>
      </c>
      <c r="B2060" s="2" t="str">
        <f t="shared" si="31"/>
        <v>NY</v>
      </c>
    </row>
    <row r="2061" spans="1:2" x14ac:dyDescent="0.3">
      <c r="A2061" s="1" t="s">
        <v>217</v>
      </c>
      <c r="B2061" s="2" t="str">
        <f t="shared" si="31"/>
        <v>NY</v>
      </c>
    </row>
    <row r="2062" spans="1:2" x14ac:dyDescent="0.3">
      <c r="A2062" s="1" t="s">
        <v>218</v>
      </c>
      <c r="B2062" s="2" t="str">
        <f t="shared" si="31"/>
        <v>NY</v>
      </c>
    </row>
    <row r="2063" spans="1:2" x14ac:dyDescent="0.3">
      <c r="A2063" s="1" t="s">
        <v>219</v>
      </c>
      <c r="B2063" s="2" t="str">
        <f t="shared" si="31"/>
        <v>NY</v>
      </c>
    </row>
    <row r="2064" spans="1:2" x14ac:dyDescent="0.3">
      <c r="A2064" s="1" t="s">
        <v>220</v>
      </c>
      <c r="B2064" s="2" t="str">
        <f t="shared" si="31"/>
        <v>NY</v>
      </c>
    </row>
    <row r="2065" spans="1:2" x14ac:dyDescent="0.3">
      <c r="A2065" s="1" t="s">
        <v>221</v>
      </c>
      <c r="B2065" s="2" t="str">
        <f t="shared" si="31"/>
        <v>NY</v>
      </c>
    </row>
    <row r="2066" spans="1:2" x14ac:dyDescent="0.3">
      <c r="A2066" s="1" t="s">
        <v>222</v>
      </c>
      <c r="B2066" s="2" t="str">
        <f t="shared" si="31"/>
        <v>NY</v>
      </c>
    </row>
    <row r="2067" spans="1:2" x14ac:dyDescent="0.3">
      <c r="A2067" s="1" t="str">
        <f>'Instructions - READ FIRST'!$C$3&amp;","&amp;'Instructions - READ FIRST'!$C$4&amp;","&amp;'Life Interrogatories (LIFEINT)'!$A39&amp;","&amp;'Life Interrogatories (LIFEINT)'!$B$1&amp;","&amp;'Life Interrogatories (LIFEINT)'!B$2&amp;","&amp;'Life Interrogatories (LIFEINT)'!B39&amp;","</f>
        <v>2025,12345,OH,LIFEINT,1,,</v>
      </c>
      <c r="B2067" s="2" t="str">
        <f t="shared" si="31"/>
        <v>OH</v>
      </c>
    </row>
    <row r="2068" spans="1:2" x14ac:dyDescent="0.3">
      <c r="A2068" s="1" t="str">
        <f>'Instructions - READ FIRST'!$C$3&amp;","&amp;'Instructions - READ FIRST'!$C$4&amp;","&amp;'Life Interrogatories (LIFEINT)'!$A39&amp;","&amp;'Life Interrogatories (LIFEINT)'!$B$1&amp;","&amp;'Life Interrogatories (LIFEINT)'!C$2&amp;","&amp;'Life Interrogatories (LIFEINT)'!C39&amp;","</f>
        <v>2025,12345,OH,LIFEINT,2,,</v>
      </c>
      <c r="B2068" s="2" t="str">
        <f t="shared" si="31"/>
        <v>OH</v>
      </c>
    </row>
    <row r="2069" spans="1:2" x14ac:dyDescent="0.3">
      <c r="A2069" s="1" t="str">
        <f>'Instructions - READ FIRST'!$C$3&amp;","&amp;'Instructions - READ FIRST'!$C$4&amp;","&amp;'Life Interrogatories (LIFEINT)'!$A39&amp;","&amp;'Life Interrogatories (LIFEINT)'!$B$1&amp;","&amp;'Life Interrogatories (LIFEINT)'!D$2&amp;","&amp;'Life Interrogatories (LIFEINT)'!D39&amp;","</f>
        <v>2025,12345,OH,LIFEINT,3,,</v>
      </c>
      <c r="B2069" s="2" t="str">
        <f t="shared" si="31"/>
        <v>OH</v>
      </c>
    </row>
    <row r="2070" spans="1:2" x14ac:dyDescent="0.3">
      <c r="A2070" s="1" t="str">
        <f>'Instructions - READ FIRST'!$C$3&amp;","&amp;'Instructions - READ FIRST'!$C$4&amp;","&amp;'Life Interrogatories (LIFEINT)'!$A39&amp;","&amp;'Life Interrogatories (LIFEINT)'!$B$1&amp;","&amp;'Life Interrogatories (LIFEINT)'!E$2&amp;","&amp;","&amp;'Life Interrogatories (LIFEINT)'!E39</f>
        <v>2025,12345,OH,LIFEINT,4,,</v>
      </c>
      <c r="B2070" s="2" t="str">
        <f t="shared" si="31"/>
        <v>OH</v>
      </c>
    </row>
    <row r="2071" spans="1:2" x14ac:dyDescent="0.3">
      <c r="A2071" s="1" t="str">
        <f>'Instructions - READ FIRST'!$C$3&amp;","&amp;'Instructions - READ FIRST'!$C$4&amp;","&amp;'Life Interrogatories (LIFEINT)'!$A39&amp;","&amp;'Life Interrogatories (LIFEINT)'!$B$1&amp;","&amp;'Life Interrogatories (LIFEINT)'!F$2&amp;","&amp;'Life Interrogatories (LIFEINT)'!F39&amp;","</f>
        <v>2025,12345,OH,LIFEINT,5,,</v>
      </c>
      <c r="B2071" s="2" t="str">
        <f t="shared" si="31"/>
        <v>OH</v>
      </c>
    </row>
    <row r="2072" spans="1:2" x14ac:dyDescent="0.3">
      <c r="A2072" s="1" t="str">
        <f>'Instructions - READ FIRST'!$C$3&amp;","&amp;'Instructions - READ FIRST'!$C$4&amp;","&amp;'Life Interrogatories (LIFEINT)'!$A39&amp;","&amp;'Life Interrogatories (LIFEINT)'!$B$1&amp;","&amp;'Life Interrogatories (LIFEINT)'!G$2&amp;","&amp;","&amp;'Life Interrogatories (LIFEINT)'!G39</f>
        <v>2025,12345,OH,LIFEINT,6,,</v>
      </c>
      <c r="B2072" s="2" t="str">
        <f t="shared" si="31"/>
        <v>OH</v>
      </c>
    </row>
    <row r="2073" spans="1:2" x14ac:dyDescent="0.3">
      <c r="A2073" s="1" t="str">
        <f>'Instructions - READ FIRST'!$C$3&amp;","&amp;'Instructions - READ FIRST'!$C$4&amp;","&amp;'Life Interrogatories (LIFEINT)'!$A39&amp;","&amp;'Life Interrogatories (LIFEINT)'!$B$1&amp;","&amp;'Life Interrogatories (LIFEINT)'!H$2&amp;","&amp;'Life Interrogatories (LIFEINT)'!H39&amp;","</f>
        <v>2025,12345,OH,LIFEINT,7,,</v>
      </c>
      <c r="B2073" s="2" t="str">
        <f t="shared" si="31"/>
        <v>OH</v>
      </c>
    </row>
    <row r="2074" spans="1:2" x14ac:dyDescent="0.3">
      <c r="A2074" s="1" t="str">
        <f>'Instructions - READ FIRST'!$C$3&amp;","&amp;'Instructions - READ FIRST'!$C$4&amp;","&amp;'Life Interrogatories (LIFEINT)'!$A39&amp;","&amp;'Life Interrogatories (LIFEINT)'!$B$1&amp;","&amp;'Life Interrogatories (LIFEINT)'!I$2&amp;","&amp;","&amp;'Life Interrogatories (LIFEINT)'!I39</f>
        <v>2025,12345,OH,LIFEINT,8,,</v>
      </c>
      <c r="B2074" s="2" t="str">
        <f t="shared" si="31"/>
        <v>OH</v>
      </c>
    </row>
    <row r="2075" spans="1:2" x14ac:dyDescent="0.3">
      <c r="A2075" s="1" t="str">
        <f>'Instructions - READ FIRST'!$C$3&amp;","&amp;'Instructions - READ FIRST'!$C$4&amp;","&amp;'Life Interrogatories (LIFEINT)'!$A39&amp;","&amp;'Life Interrogatories (LIFEINT)'!$B$1&amp;","&amp;'Life Interrogatories (LIFEINT)'!J$2&amp;","&amp;'Life Interrogatories (LIFEINT)'!J39&amp;","</f>
        <v>2025,12345,OH,LIFEINT,9,,</v>
      </c>
      <c r="B2075" s="2" t="str">
        <f t="shared" si="31"/>
        <v>OH</v>
      </c>
    </row>
    <row r="2076" spans="1:2" x14ac:dyDescent="0.3">
      <c r="A2076" s="1" t="str">
        <f>'Instructions - READ FIRST'!$C$3&amp;","&amp;'Instructions - READ FIRST'!$C$4&amp;","&amp;'Life Interrogatories (LIFEINT)'!$A39&amp;","&amp;'Life Interrogatories (LIFEINT)'!$B$1&amp;","&amp;'Life Interrogatories (LIFEINT)'!K$2&amp;","&amp;","&amp;'Life Interrogatories (LIFEINT)'!K39</f>
        <v>2025,12345,OH,LIFEINT,10,,</v>
      </c>
      <c r="B2076" s="2" t="str">
        <f t="shared" si="31"/>
        <v>OH</v>
      </c>
    </row>
    <row r="2077" spans="1:2" x14ac:dyDescent="0.3">
      <c r="A2077" s="1" t="str">
        <f>'Instructions - READ FIRST'!$C$3&amp;","&amp;'Instructions - READ FIRST'!$C$4&amp;","&amp;'Life Interrogatories (LIFEINT)'!$A39&amp;","&amp;'Life Interrogatories (LIFEINT)'!$B$1&amp;","&amp;'Life Interrogatories (LIFEINT)'!L$2&amp;","&amp;","&amp;'Life Interrogatories (LIFEINT)'!L39</f>
        <v>2025,12345,OH,LIFEINT,11,,</v>
      </c>
      <c r="B2077" s="2" t="str">
        <f t="shared" si="31"/>
        <v>OH</v>
      </c>
    </row>
    <row r="2078" spans="1:2" x14ac:dyDescent="0.3">
      <c r="A2078" s="1" t="str">
        <f>'Instructions - READ FIRST'!$C$3&amp;","&amp;'Instructions - READ FIRST'!$C$4&amp;","&amp;'Life Interrogatories (LIFEINT)'!$A39&amp;","&amp;'Life Interrogatories (LIFEINT)'!$B$1&amp;","&amp;'Life Interrogatories (LIFEINT)'!M$2&amp;","&amp;","&amp;'Life Interrogatories (LIFEINT)'!M39</f>
        <v>2025,12345,OH,LIFEINT,12,,</v>
      </c>
      <c r="B2078" s="2" t="str">
        <f t="shared" si="31"/>
        <v>OH</v>
      </c>
    </row>
    <row r="2079" spans="1:2" x14ac:dyDescent="0.3">
      <c r="A2079" s="1" t="str">
        <f>'Instructions - READ FIRST'!$C$3&amp;","&amp;'Instructions - READ FIRST'!$C$4&amp;","&amp;'Life Interrogatories (LIFEINT)'!$A39&amp;","&amp;'Life Interrogatories (LIFEINT)'!$B$1&amp;","&amp;'Life Interrogatories (LIFEINT)'!N$2&amp;","&amp;","&amp;'Life Interrogatories (LIFEINT)'!N39</f>
        <v>2025,12345,OH,LIFEINT,13,,</v>
      </c>
      <c r="B2079" s="2" t="str">
        <f t="shared" si="31"/>
        <v>OH</v>
      </c>
    </row>
    <row r="2080" spans="1:2" x14ac:dyDescent="0.3">
      <c r="A2080" s="1" t="str">
        <f>'Instructions - READ FIRST'!$C$3&amp;","&amp;'Instructions - READ FIRST'!$C$4&amp;","&amp;'Life Interrogatories (LIFEINT)'!$A39&amp;","&amp;'Life Interrogatories (LIFEINT)'!$B$1&amp;","&amp;'Life Interrogatories (LIFEINT)'!O$2&amp;","&amp;","&amp;'Life Interrogatories (LIFEINT)'!O39</f>
        <v>2025,12345,OH,LIFEINT,14,,</v>
      </c>
      <c r="B2080" s="2" t="str">
        <f t="shared" si="31"/>
        <v>OH</v>
      </c>
    </row>
    <row r="2081" spans="1:2" x14ac:dyDescent="0.3">
      <c r="A2081" s="1" t="str">
        <f>'Instructions - READ FIRST'!$C$3&amp;","&amp;'Instructions - READ FIRST'!$C$4&amp;","&amp;'Life Interrogatories (LIFEINT)'!$A39&amp;","&amp;'Life Interrogatories (LIFEINT)'!$B$1&amp;","&amp;'Life Interrogatories (LIFEINT)'!P$2&amp;","&amp;","&amp;'Life Interrogatories (LIFEINT)'!P39</f>
        <v>2025,12345,OH,LIFEINT,15,,</v>
      </c>
      <c r="B2081" s="2" t="str">
        <f t="shared" si="31"/>
        <v>OH</v>
      </c>
    </row>
    <row r="2082" spans="1:2" x14ac:dyDescent="0.3">
      <c r="A2082" s="1" t="str">
        <f>'Instructions - READ FIRST'!$C$3&amp;","&amp;'Instructions - READ FIRST'!$C$4&amp;","&amp;'Life Interrogatories (LIFEINT)'!$A39&amp;","&amp;'Life Interrogatories (LIFEINT)'!$B$1&amp;","&amp;'Life Interrogatories (LIFEINT)'!Q$2&amp;","&amp;","&amp;'Life Interrogatories (LIFEINT)'!Q39</f>
        <v>2025,12345,OH,LIFEINT,16,,</v>
      </c>
      <c r="B2082" s="2" t="str">
        <f t="shared" si="31"/>
        <v>OH</v>
      </c>
    </row>
    <row r="2083" spans="1:2" x14ac:dyDescent="0.3">
      <c r="A2083" s="1" t="str">
        <f>'Instructions - READ FIRST'!$C$3&amp;","&amp;'Instructions - READ FIRST'!$C$4&amp;","&amp;'Life Interrogatories (LIFEINT)'!$A39&amp;","&amp;'Life Interrogatories (LIFEINT)'!$B$1&amp;","&amp;'Life Interrogatories (LIFEINT)'!R$2&amp;","&amp;","&amp;'Life Interrogatories (LIFEINT)'!R39</f>
        <v>2025,12345,OH,LIFEINT,17,,</v>
      </c>
      <c r="B2083" s="2" t="str">
        <f t="shared" si="31"/>
        <v>OH</v>
      </c>
    </row>
    <row r="2084" spans="1:2" x14ac:dyDescent="0.3">
      <c r="A2084" s="1" t="str">
        <f>'Instructions - READ FIRST'!$C$3&amp;","&amp;'Instructions - READ FIRST'!$C$4&amp;","&amp;'Life Interrogatories (LIFEINT)'!$A39&amp;","&amp;'Life Interrogatories (LIFEINT)'!$B$1&amp;","&amp;'Life Interrogatories (LIFEINT)'!S$2&amp;","&amp;","&amp;'Life Interrogatories (LIFEINT)'!S39</f>
        <v>2025,12345,OH,LIFEINT,18,,</v>
      </c>
      <c r="B2084" s="2" t="str">
        <f t="shared" si="31"/>
        <v>OH</v>
      </c>
    </row>
    <row r="2085" spans="1:2" x14ac:dyDescent="0.3">
      <c r="A2085" s="1" t="str">
        <f>'Instructions - READ FIRST'!$C$3&amp;","&amp;'Instructions - READ FIRST'!$C$4&amp;","&amp;'Life Interrogatories (LIFEINT)'!$A39&amp;","&amp;'Life Interrogatories (LIFEINT)'!$B$1&amp;","&amp;'Life Interrogatories (LIFEINT)'!T$2&amp;","&amp;","&amp;'Life Interrogatories (LIFEINT)'!T39</f>
        <v>2025,12345,OH,LIFEINT,19,,</v>
      </c>
      <c r="B2085" s="2" t="str">
        <f t="shared" si="31"/>
        <v>OH</v>
      </c>
    </row>
    <row r="2086" spans="1:2" x14ac:dyDescent="0.3">
      <c r="A2086" s="1" t="str">
        <f>'Instructions - READ FIRST'!$C$3&amp;","&amp;'Instructions - READ FIRST'!$C$4&amp;","&amp;'Life Questions (LIFE)'!$A40&amp;","&amp;'Life Questions (LIFE)'!$B$1&amp;","&amp;'Life Questions (LIFE)'!B$2&amp;","&amp;'Life Questions (LIFE)'!B40&amp;","&amp;'Life Questions (LIFE)'!C40</f>
        <v>2025,12345,OH,LIFE,20,,</v>
      </c>
      <c r="B2086" s="2" t="str">
        <f t="shared" si="31"/>
        <v>OH</v>
      </c>
    </row>
    <row r="2087" spans="1:2" x14ac:dyDescent="0.3">
      <c r="A2087" s="1" t="str">
        <f>'Instructions - READ FIRST'!$C$3&amp;","&amp;'Instructions - READ FIRST'!$C$4&amp;","&amp;'Life Questions (LIFE)'!$A40&amp;","&amp;'Life Questions (LIFE)'!$B$1&amp;","&amp;'Life Questions (LIFE)'!D$2&amp;","&amp;'Life Questions (LIFE)'!D40&amp;","&amp;'Life Questions (LIFE)'!E40</f>
        <v>2025,12345,OH,LIFE,21,,</v>
      </c>
      <c r="B2087" s="2" t="str">
        <f t="shared" si="31"/>
        <v>OH</v>
      </c>
    </row>
    <row r="2088" spans="1:2" x14ac:dyDescent="0.3">
      <c r="A2088" s="1" t="str">
        <f>'Instructions - READ FIRST'!$C$3&amp;","&amp;'Instructions - READ FIRST'!$C$4&amp;","&amp;'Life Questions (LIFE)'!$A40&amp;","&amp;'Life Questions (LIFE)'!$B$1&amp;","&amp;'Life Questions (LIFE)'!F$2&amp;","&amp;'Life Questions (LIFE)'!F40&amp;","&amp;'Life Questions (LIFE)'!G40</f>
        <v>2025,12345,OH,LIFE,22,,</v>
      </c>
      <c r="B2088" s="2" t="str">
        <f t="shared" si="31"/>
        <v>OH</v>
      </c>
    </row>
    <row r="2089" spans="1:2" x14ac:dyDescent="0.3">
      <c r="A2089" s="1" t="str">
        <f>'Instructions - READ FIRST'!$C$3&amp;","&amp;'Instructions - READ FIRST'!$C$4&amp;","&amp;'Life Questions (LIFE)'!$A40&amp;","&amp;'Life Questions (LIFE)'!$B$1&amp;","&amp;'Life Questions (LIFE)'!H$2&amp;","&amp;'Life Questions (LIFE)'!H40&amp;","&amp;'Life Questions (LIFE)'!I40</f>
        <v>2025,12345,OH,LIFE,23,,</v>
      </c>
      <c r="B2089" s="2" t="str">
        <f t="shared" si="31"/>
        <v>OH</v>
      </c>
    </row>
    <row r="2090" spans="1:2" x14ac:dyDescent="0.3">
      <c r="A2090" s="1" t="str">
        <f>'Instructions - READ FIRST'!$C$3&amp;","&amp;'Instructions - READ FIRST'!$C$4&amp;","&amp;'Life Questions (LIFE)'!$A40&amp;","&amp;'Life Questions (LIFE)'!$B$1&amp;","&amp;'Life Questions (LIFE)'!J$2&amp;","&amp;'Life Questions (LIFE)'!J40&amp;","&amp;'Life Questions (LIFE)'!K40</f>
        <v>2025,12345,OH,LIFE,24,,</v>
      </c>
      <c r="B2090" s="2" t="str">
        <f t="shared" si="31"/>
        <v>OH</v>
      </c>
    </row>
    <row r="2091" spans="1:2" x14ac:dyDescent="0.3">
      <c r="A2091" s="1" t="str">
        <f>'Instructions - READ FIRST'!$C$3&amp;","&amp;'Instructions - READ FIRST'!$C$4&amp;","&amp;'Life Questions (LIFE)'!$A40&amp;","&amp;'Life Questions (LIFE)'!$B$1&amp;","&amp;'Life Questions (LIFE)'!L$2&amp;","&amp;'Life Questions (LIFE)'!L40&amp;","&amp;'Life Questions (LIFE)'!M40</f>
        <v>2025,12345,OH,LIFE,25,,</v>
      </c>
      <c r="B2091" s="2" t="str">
        <f t="shared" si="31"/>
        <v>OH</v>
      </c>
    </row>
    <row r="2092" spans="1:2" x14ac:dyDescent="0.3">
      <c r="A2092" s="1" t="str">
        <f>'Instructions - READ FIRST'!$C$3&amp;","&amp;'Instructions - READ FIRST'!$C$4&amp;","&amp;'Life Questions (LIFE)'!$A40&amp;","&amp;'Life Questions (LIFE)'!$B$1&amp;","&amp;'Life Questions (LIFE)'!N$2&amp;","&amp;'Life Questions (LIFE)'!N40&amp;","&amp;'Life Questions (LIFE)'!O40</f>
        <v>2025,12345,OH,LIFE,26,,</v>
      </c>
      <c r="B2092" s="2" t="str">
        <f t="shared" si="31"/>
        <v>OH</v>
      </c>
    </row>
    <row r="2093" spans="1:2" x14ac:dyDescent="0.3">
      <c r="A2093" s="1" t="str">
        <f>'Instructions - READ FIRST'!$C$3&amp;","&amp;'Instructions - READ FIRST'!$C$4&amp;","&amp;'Life Questions (LIFE)'!$A40&amp;","&amp;'Life Questions (LIFE)'!$B$1&amp;","&amp;'Life Questions (LIFE)'!P$2&amp;","&amp;'Life Questions (LIFE)'!P40&amp;","&amp;'Life Questions (LIFE)'!Q40</f>
        <v>2025,12345,OH,LIFE,27,,</v>
      </c>
      <c r="B2093" s="2" t="str">
        <f t="shared" si="31"/>
        <v>OH</v>
      </c>
    </row>
    <row r="2094" spans="1:2" x14ac:dyDescent="0.3">
      <c r="A2094" s="1" t="str">
        <f>'Instructions - READ FIRST'!$C$3&amp;","&amp;'Instructions - READ FIRST'!$C$4&amp;","&amp;'Life Questions (LIFE)'!$A40&amp;","&amp;'Life Questions (LIFE)'!$B$1&amp;","&amp;'Life Questions (LIFE)'!R$2&amp;","&amp;'Life Questions (LIFE)'!R40&amp;","&amp;'Life Questions (LIFE)'!S40</f>
        <v>2025,12345,OH,LIFE,28,,</v>
      </c>
      <c r="B2094" s="2" t="str">
        <f t="shared" si="31"/>
        <v>OH</v>
      </c>
    </row>
    <row r="2095" spans="1:2" x14ac:dyDescent="0.3">
      <c r="A2095" s="1" t="str">
        <f>'Instructions - READ FIRST'!$C$3&amp;","&amp;'Instructions - READ FIRST'!$C$4&amp;","&amp;'Life Questions (LIFE)'!$A40&amp;","&amp;'Life Questions (LIFE)'!$B$1&amp;","&amp;'Life Questions (LIFE)'!T$2&amp;","&amp;'Life Questions (LIFE)'!T40&amp;","&amp;'Life Questions (LIFE)'!U40</f>
        <v>2025,12345,OH,LIFE,29,,</v>
      </c>
      <c r="B2095" s="2" t="str">
        <f t="shared" si="31"/>
        <v>OH</v>
      </c>
    </row>
    <row r="2096" spans="1:2" x14ac:dyDescent="0.3">
      <c r="A2096" s="1" t="str">
        <f>'Instructions - READ FIRST'!$C$3&amp;","&amp;'Instructions - READ FIRST'!$C$4&amp;","&amp;'Life Questions (LIFE)'!$A40&amp;","&amp;'Life Questions (LIFE)'!$B$1&amp;","&amp;'Life Questions (LIFE)'!V$2&amp;","&amp;'Life Questions (LIFE)'!V40&amp;","&amp;'Life Questions (LIFE)'!W40</f>
        <v>2025,12345,OH,LIFE,30,,</v>
      </c>
      <c r="B2096" s="2" t="str">
        <f t="shared" si="31"/>
        <v>OH</v>
      </c>
    </row>
    <row r="2097" spans="1:2" x14ac:dyDescent="0.3">
      <c r="A2097" s="1" t="str">
        <f>'Instructions - READ FIRST'!$C$3&amp;","&amp;'Instructions - READ FIRST'!$C$4&amp;","&amp;'Life Questions (LIFE)'!$A40&amp;","&amp;'Life Questions (LIFE)'!$B$1&amp;","&amp;'Life Questions (LIFE)'!X$2&amp;","&amp;'Life Questions (LIFE)'!X40&amp;","&amp;'Life Questions (LIFE)'!Y40</f>
        <v>2025,12345,OH,LIFE,31,,</v>
      </c>
      <c r="B2097" s="2" t="str">
        <f t="shared" si="31"/>
        <v>OH</v>
      </c>
    </row>
    <row r="2098" spans="1:2" x14ac:dyDescent="0.3">
      <c r="A2098" s="1" t="str">
        <f>'Instructions - READ FIRST'!$C$3&amp;","&amp;'Instructions - READ FIRST'!$C$4&amp;","&amp;'Life Questions (LIFE)'!$A40&amp;","&amp;'Life Questions (LIFE)'!$B$1&amp;","&amp;'Life Questions (LIFE)'!Z$2&amp;","&amp;'Life Questions (LIFE)'!Z40&amp;","&amp;'Life Questions (LIFE)'!AA40</f>
        <v>2025,12345,OH,LIFE,32,,</v>
      </c>
      <c r="B2098" s="2" t="str">
        <f t="shared" si="31"/>
        <v>OH</v>
      </c>
    </row>
    <row r="2099" spans="1:2" x14ac:dyDescent="0.3">
      <c r="A2099" s="1" t="str">
        <f>'Instructions - READ FIRST'!$C$3&amp;","&amp;'Instructions - READ FIRST'!$C$4&amp;","&amp;'Life Questions (LIFE)'!$A40&amp;","&amp;'Life Questions (LIFE)'!$B$1&amp;","&amp;'Life Questions (LIFE)'!AB$2&amp;","&amp;'Life Questions (LIFE)'!AB40&amp;","&amp;'Life Questions (LIFE)'!AC40</f>
        <v>2025,12345,OH,LIFE,33,,</v>
      </c>
      <c r="B2099" s="2" t="str">
        <f t="shared" si="31"/>
        <v>OH</v>
      </c>
    </row>
    <row r="2100" spans="1:2" x14ac:dyDescent="0.3">
      <c r="A2100" s="1" t="str">
        <f>'Instructions - READ FIRST'!$C$3&amp;","&amp;'Instructions - READ FIRST'!$C$4&amp;","&amp;'Life Questions (LIFE)'!$A40&amp;","&amp;'Life Questions (LIFE)'!$B$1&amp;","&amp;'Life Questions (LIFE)'!AD$2&amp;","&amp;'Life Questions (LIFE)'!AD40&amp;","&amp;'Life Questions (LIFE)'!AE40</f>
        <v>2025,12345,OH,LIFE,34,,</v>
      </c>
      <c r="B2100" s="2" t="str">
        <f t="shared" si="31"/>
        <v>OH</v>
      </c>
    </row>
    <row r="2101" spans="1:2" x14ac:dyDescent="0.3">
      <c r="A2101" s="1" t="str">
        <f>'Instructions - READ FIRST'!$C$3&amp;","&amp;'Instructions - READ FIRST'!$C$4&amp;","&amp;'Life Questions (LIFE)'!$A40&amp;","&amp;'Life Questions (LIFE)'!$B$1&amp;","&amp;'Life Questions (LIFE)'!AF$2&amp;","&amp;'Life Questions (LIFE)'!AF40&amp;","&amp;'Life Questions (LIFE)'!AG40</f>
        <v>2025,12345,OH,LIFE,35,,</v>
      </c>
      <c r="B2101" s="2" t="str">
        <f t="shared" si="31"/>
        <v>OH</v>
      </c>
    </row>
    <row r="2102" spans="1:2" x14ac:dyDescent="0.3">
      <c r="A2102" s="1" t="str">
        <f>'Instructions - READ FIRST'!$C$3&amp;","&amp;'Instructions - READ FIRST'!$C$4&amp;","&amp;'Life Questions (LIFE)'!$A40&amp;","&amp;'Life Questions (LIFE)'!$B$1&amp;","&amp;'Life Questions (LIFE)'!AH$2&amp;","&amp;'Life Questions (LIFE)'!AH40&amp;","&amp;'Life Questions (LIFE)'!AI40</f>
        <v>2025,12345,OH,LIFE,36,,</v>
      </c>
      <c r="B2102" s="2" t="str">
        <f t="shared" si="31"/>
        <v>OH</v>
      </c>
    </row>
    <row r="2103" spans="1:2" x14ac:dyDescent="0.3">
      <c r="A2103" s="1" t="str">
        <f>'Instructions - READ FIRST'!$C$3&amp;","&amp;'Instructions - READ FIRST'!$C$4&amp;","&amp;'Life Questions (LIFE)'!$A40&amp;","&amp;'Life Questions (LIFE)'!$B$1&amp;","&amp;'Life Questions (LIFE)'!AJ$2&amp;","&amp;'Life Questions (LIFE)'!AJ40&amp;","&amp;'Life Questions (LIFE)'!AK40</f>
        <v>2025,12345,OH,LIFE,37,,</v>
      </c>
      <c r="B2103" s="2" t="str">
        <f t="shared" si="31"/>
        <v>OH</v>
      </c>
    </row>
    <row r="2104" spans="1:2" x14ac:dyDescent="0.3">
      <c r="A2104" s="1" t="str">
        <f>'Instructions - READ FIRST'!$C$3&amp;","&amp;'Instructions - READ FIRST'!$C$4&amp;","&amp;'Life Questions (LIFE)'!$A40&amp;","&amp;'Life Questions (LIFE)'!$B$1&amp;","&amp;'Life Questions (LIFE)'!AL$2&amp;","&amp;'Life Questions (LIFE)'!AL40&amp;","&amp;'Life Questions (LIFE)'!AM40</f>
        <v>2025,12345,OH,LIFE,38,,</v>
      </c>
      <c r="B2104" s="2" t="str">
        <f t="shared" si="31"/>
        <v>OH</v>
      </c>
    </row>
    <row r="2105" spans="1:2" x14ac:dyDescent="0.3">
      <c r="A2105" s="1" t="str">
        <f>'Instructions - READ FIRST'!$C$3&amp;","&amp;'Instructions - READ FIRST'!$C$4&amp;","&amp;'Life Questions (LIFE)'!$A40&amp;","&amp;'Life Questions (LIFE)'!$B$1&amp;","&amp;'Life Questions (LIFE)'!AN$2&amp;","&amp;'Life Questions (LIFE)'!AN40&amp;","&amp;'Life Questions (LIFE)'!AO40</f>
        <v>2025,12345,OH,LIFE,39,,</v>
      </c>
      <c r="B2105" s="2" t="str">
        <f t="shared" si="31"/>
        <v>OH</v>
      </c>
    </row>
    <row r="2106" spans="1:2" x14ac:dyDescent="0.3">
      <c r="A2106" s="1" t="str">
        <f>'Instructions - READ FIRST'!$C$3&amp;","&amp;'Instructions - READ FIRST'!$C$4&amp;","&amp;'Life Questions (LIFE)'!$A40&amp;","&amp;'Life Questions (LIFE)'!$B$1&amp;","&amp;'Life Questions (LIFE)'!AP$2&amp;","&amp;'Life Questions (LIFE)'!AP40&amp;","&amp;'Life Questions (LIFE)'!AQ40</f>
        <v>2025,12345,OH,LIFE,40,,</v>
      </c>
      <c r="B2106" s="2" t="str">
        <f t="shared" si="31"/>
        <v>OH</v>
      </c>
    </row>
    <row r="2107" spans="1:2" x14ac:dyDescent="0.3">
      <c r="A2107" s="1" t="str">
        <f>'Instructions - READ FIRST'!$C$3&amp;","&amp;'Instructions - READ FIRST'!$C$4&amp;","&amp;'Life Questions (LIFE)'!$A40&amp;","&amp;'Life Questions (LIFE)'!$B$1&amp;","&amp;'Life Questions (LIFE)'!AR$2&amp;","&amp;'Life Questions (LIFE)'!AR40&amp;","&amp;'Life Questions (LIFE)'!AS40</f>
        <v>2025,12345,OH,LIFE,41,,</v>
      </c>
      <c r="B2107" s="2" t="str">
        <f t="shared" si="31"/>
        <v>OH</v>
      </c>
    </row>
    <row r="2108" spans="1:2" x14ac:dyDescent="0.3">
      <c r="A2108" s="1" t="str">
        <f>'Instructions - READ FIRST'!$C$3&amp;","&amp;'Instructions - READ FIRST'!$C$4&amp;","&amp;'Life Questions (LIFE)'!$A40&amp;","&amp;'Life Questions (LIFE)'!$B$1&amp;","&amp;'Life Questions (LIFE)'!AT$2&amp;","&amp;'Life Questions (LIFE)'!AT40&amp;","&amp;'Life Questions (LIFE)'!AU40</f>
        <v>2025,12345,OH,LIFE,42,,</v>
      </c>
      <c r="B2108" s="2" t="str">
        <f t="shared" si="31"/>
        <v>OH</v>
      </c>
    </row>
    <row r="2109" spans="1:2" x14ac:dyDescent="0.3">
      <c r="A2109" s="1" t="str">
        <f>'Instructions - READ FIRST'!$C$3&amp;","&amp;'Instructions - READ FIRST'!$C$4&amp;","&amp;'Life Questions (LIFE)'!$A40&amp;","&amp;'Life Questions (LIFE)'!$B$1&amp;","&amp;'Life Questions (LIFE)'!AV$2&amp;","&amp;'Life Questions (LIFE)'!AV40&amp;","&amp;'Life Questions (LIFE)'!AW40</f>
        <v>2025,12345,OH,LIFE,43,,</v>
      </c>
      <c r="B2109" s="2" t="str">
        <f t="shared" ref="B2109:B2172" si="32">MID(A2109, 12, 2)</f>
        <v>OH</v>
      </c>
    </row>
    <row r="2110" spans="1:2" x14ac:dyDescent="0.3">
      <c r="A2110" s="1" t="str">
        <f>'Instructions - READ FIRST'!$C$3&amp;","&amp;'Instructions - READ FIRST'!$C$4&amp;","&amp;'Life Questions (LIFE)'!$A40&amp;","&amp;'Life Questions (LIFE)'!$B$1&amp;","&amp;'Life Questions (LIFE)'!AX$2&amp;","&amp;'Life Questions (LIFE)'!AX40&amp;","&amp;'Life Questions (LIFE)'!AY40</f>
        <v>2025,12345,OH,LIFE,44,,</v>
      </c>
      <c r="B2110" s="2" t="str">
        <f t="shared" si="32"/>
        <v>OH</v>
      </c>
    </row>
    <row r="2111" spans="1:2" x14ac:dyDescent="0.3">
      <c r="A2111" s="1" t="str">
        <f>'Instructions - READ FIRST'!$C$3&amp;","&amp;'Instructions - READ FIRST'!$C$4&amp;","&amp;'Life Questions (LIFE)'!$A40&amp;","&amp;'Life Questions (LIFE)'!$B$1&amp;","&amp;'Life Questions (LIFE)'!AZ$2&amp;","&amp;'Life Questions (LIFE)'!AZ40&amp;","&amp;'Life Questions (LIFE)'!BA40</f>
        <v>2025,12345,OH,LIFE,45,,</v>
      </c>
      <c r="B2111" s="2" t="str">
        <f t="shared" si="32"/>
        <v>OH</v>
      </c>
    </row>
    <row r="2112" spans="1:2" x14ac:dyDescent="0.3">
      <c r="A2112" s="1" t="str">
        <f>'Instructions - READ FIRST'!$C$3&amp;","&amp;'Instructions - READ FIRST'!$C$4&amp;","&amp;'Life Questions (LIFE)'!$A40&amp;","&amp;'Life Questions (LIFE)'!$B$1&amp;","&amp;'Life Questions (LIFE)'!BB$2&amp;","&amp;'Life Questions (LIFE)'!BB40&amp;","&amp;'Life Questions (LIFE)'!BC40</f>
        <v>2025,12345,OH,LIFE,46,,</v>
      </c>
      <c r="B2112" s="2" t="str">
        <f t="shared" si="32"/>
        <v>OH</v>
      </c>
    </row>
    <row r="2113" spans="1:2" x14ac:dyDescent="0.3">
      <c r="A2113" s="1" t="str">
        <f>'Instructions - READ FIRST'!$C$3&amp;","&amp;'Instructions - READ FIRST'!$C$4&amp;","&amp;'Life Questions (LIFE)'!$A40&amp;","&amp;'Life Questions (LIFE)'!$B$1&amp;","&amp;'Life Questions (LIFE)'!BD$2&amp;","&amp;'Life Questions (LIFE)'!BD40&amp;","&amp;'Life Questions (LIFE)'!BE40</f>
        <v>2025,12345,OH,LIFE,47,,</v>
      </c>
      <c r="B2113" s="2" t="str">
        <f t="shared" si="32"/>
        <v>OH</v>
      </c>
    </row>
    <row r="2114" spans="1:2" x14ac:dyDescent="0.3">
      <c r="A2114" s="1" t="str">
        <f>'Instructions - READ FIRST'!$C$3&amp;","&amp;'Instructions - READ FIRST'!$C$4&amp;","&amp;'Life Questions (LIFE)'!$A40&amp;","&amp;'Life Questions (LIFE)'!$B$1&amp;","&amp;'Life Questions (LIFE)'!BF$2&amp;","&amp;'Life Questions (LIFE)'!BF40&amp;","&amp;'Life Questions (LIFE)'!BG40</f>
        <v>2025,12345,OH,LIFE,48,,</v>
      </c>
      <c r="B2114" s="2" t="str">
        <f t="shared" si="32"/>
        <v>OH</v>
      </c>
    </row>
    <row r="2115" spans="1:2" x14ac:dyDescent="0.3">
      <c r="A2115" s="1" t="str">
        <f>'Instructions - READ FIRST'!$C$3&amp;","&amp;'Instructions - READ FIRST'!$C$4&amp;","&amp;'Life Questions (LIFE)'!$A40&amp;","&amp;'Life Questions (LIFE)'!$B$1&amp;","&amp;'Life Questions (LIFE)'!BH$2&amp;","&amp;'Life Questions (LIFE)'!BH40&amp;","&amp;'Life Questions (LIFE)'!BI40</f>
        <v>2025,12345,OH,LIFE,49,,</v>
      </c>
      <c r="B2115" s="2" t="str">
        <f t="shared" si="32"/>
        <v>OH</v>
      </c>
    </row>
    <row r="2116" spans="1:2" x14ac:dyDescent="0.3">
      <c r="A2116" s="1" t="str">
        <f>'Instructions - READ FIRST'!$C$3&amp;","&amp;'Instructions - READ FIRST'!$C$4&amp;","&amp;'Life AUW (LIFEAUW)'!$A41&amp;","&amp;'Life AUW (LIFEAUW)'!$B$1&amp;","&amp;'Life AUW (LIFEAUW)'!B$2&amp;","&amp;'Life AUW (LIFEAUW)'!B41&amp;","&amp;'Life AUW (LIFEAUW)'!C41&amp;","&amp;'Life AUW (LIFEAUW)'!D41&amp;","&amp;'Life AUW (LIFEAUW)'!E41</f>
        <v>2025,12345,OH,LIFEAUW,50,,,,</v>
      </c>
      <c r="B2116" s="2" t="str">
        <f t="shared" si="32"/>
        <v>OH</v>
      </c>
    </row>
    <row r="2117" spans="1:2" x14ac:dyDescent="0.3">
      <c r="A2117" s="1" t="str">
        <f>'Instructions - READ FIRST'!$C$3&amp;","&amp;'Instructions - READ FIRST'!$C$4&amp;","&amp;'Life AUW (LIFEAUW)'!$A41&amp;","&amp;'Life AUW (LIFEAUW)'!$B$1&amp;","&amp;'Life AUW (LIFEAUW)'!F$2&amp;","&amp;'Life AUW (LIFEAUW)'!F41&amp;","&amp;'Life AUW (LIFEAUW)'!G41&amp;","&amp;'Life AUW (LIFEAUW)'!H41&amp;","&amp;'Life AUW (LIFEAUW)'!I41</f>
        <v>2025,12345,OH,LIFEAUW,51,,,,</v>
      </c>
      <c r="B2117" s="2" t="str">
        <f t="shared" si="32"/>
        <v>OH</v>
      </c>
    </row>
    <row r="2118" spans="1:2" x14ac:dyDescent="0.3">
      <c r="A2118" s="1" t="str">
        <f>'Instructions - READ FIRST'!$C$3&amp;","&amp;'Instructions - READ FIRST'!$C$4&amp;","&amp;'Life AUW (LIFEAUW)'!$A41&amp;","&amp;'Life AUW (LIFEAUW)'!$B$1&amp;","&amp;'Life AUW (LIFEAUW)'!J$2&amp;","&amp;'Life AUW (LIFEAUW)'!J41&amp;","&amp;'Life AUW (LIFEAUW)'!K41&amp;","&amp;'Life AUW (LIFEAUW)'!L41&amp;","&amp;'Life AUW (LIFEAUW)'!M41</f>
        <v>2025,12345,OH,LIFEAUW,52,,,,</v>
      </c>
      <c r="B2118" s="2" t="str">
        <f t="shared" si="32"/>
        <v>OH</v>
      </c>
    </row>
    <row r="2119" spans="1:2" x14ac:dyDescent="0.3">
      <c r="A2119" s="1" t="str">
        <f>'Instructions - READ FIRST'!$C$3&amp;","&amp;'Instructions - READ FIRST'!$C$4&amp;","&amp;'Life AUW (LIFEAUW)'!$A41&amp;","&amp;'Life AUW (LIFEAUW)'!$B$1&amp;","&amp;'Life AUW (LIFEAUW)'!N$2&amp;","&amp;'Life AUW (LIFEAUW)'!N41&amp;","&amp;'Life AUW (LIFEAUW)'!O41&amp;","&amp;'Life AUW (LIFEAUW)'!P41&amp;","&amp;'Life AUW (LIFEAUW)'!Q41</f>
        <v>2025,12345,OH,LIFEAUW,53,,,,</v>
      </c>
      <c r="B2119" s="2" t="str">
        <f t="shared" si="32"/>
        <v>OH</v>
      </c>
    </row>
    <row r="2120" spans="1:2" x14ac:dyDescent="0.3">
      <c r="A2120" s="1" t="str">
        <f>'Instructions - READ FIRST'!$C$3&amp;","&amp;'Instructions - READ FIRST'!$C$4&amp;","&amp;'Life AUW (LIFEAUW)'!$A41&amp;","&amp;'Life AUW (LIFEAUW)'!$B$1&amp;","&amp;'Life AUW (LIFEAUW)'!R$2&amp;","&amp;'Life AUW (LIFEAUW)'!R41&amp;","&amp;'Life AUW (LIFEAUW)'!S41&amp;","&amp;'Life AUW (LIFEAUW)'!T41&amp;","&amp;'Life AUW (LIFEAUW)'!U41</f>
        <v>2025,12345,OH,LIFEAUW,54,,,,</v>
      </c>
      <c r="B2120" s="2" t="str">
        <f t="shared" si="32"/>
        <v>OH</v>
      </c>
    </row>
    <row r="2121" spans="1:2" x14ac:dyDescent="0.3">
      <c r="A2121" s="1" t="str">
        <f>'Instructions - READ FIRST'!$C$3&amp;","&amp;'Instructions - READ FIRST'!$C$4&amp;","&amp;'Life AUW (LIFEAUW)'!$A41&amp;","&amp;'Life AUW (LIFEAUW)'!$B$1&amp;","&amp;'Life AUW (LIFEAUW)'!V$2&amp;","&amp;'Life AUW (LIFEAUW)'!V41&amp;","&amp;'Life AUW (LIFEAUW)'!W41&amp;","&amp;'Life AUW (LIFEAUW)'!X41&amp;","&amp;'Life AUW (LIFEAUW)'!Y41</f>
        <v>2025,12345,OH,LIFEAUW,55,,,,</v>
      </c>
      <c r="B2121" s="2" t="str">
        <f t="shared" si="32"/>
        <v>OH</v>
      </c>
    </row>
    <row r="2122" spans="1:2" x14ac:dyDescent="0.3">
      <c r="A2122" s="1" t="str">
        <f>'Instructions - READ FIRST'!$C$3&amp;","&amp;'Instructions - READ FIRST'!$C$4&amp;","&amp;'Life AUW (LIFEAUW)'!$A41&amp;","&amp;'Life AUW (LIFEAUW)'!$B$1&amp;","&amp;'Life AUW (LIFEAUW)'!Z$2&amp;","&amp;'Life AUW (LIFEAUW)'!Z41&amp;","&amp;'Life AUW (LIFEAUW)'!AA41&amp;","&amp;'Life AUW (LIFEAUW)'!AB41&amp;","&amp;'Life AUW (LIFEAUW)'!AC41</f>
        <v>2025,12345,OH,LIFEAUW,56,,,,</v>
      </c>
      <c r="B2122" s="2" t="str">
        <f t="shared" si="32"/>
        <v>OH</v>
      </c>
    </row>
    <row r="2123" spans="1:2" x14ac:dyDescent="0.3">
      <c r="A2123" s="1" t="str">
        <f>'Instructions - READ FIRST'!$C$3&amp;","&amp;'Instructions - READ FIRST'!$C$4&amp;","&amp;'Life Attestation (LIFEATT)'!$A40&amp;","&amp;'Life Attestation (LIFEATT)'!$B$1&amp;","&amp;'Life Attestation (LIFEATT)'!B$2&amp;","&amp;'Life Attestation (LIFEATT)'!B40&amp;","&amp;'Life Attestation (LIFEATT)'!C40&amp;","&amp;'Life Attestation (LIFEATT)'!D40&amp;","&amp;'Life Attestation (LIFEATT)'!E40&amp;","&amp;'Life Attestation (LIFEATT)'!F40&amp;","&amp;'Life Attestation (LIFEATT)'!G40</f>
        <v>2025,12345,OH,LIFEATT,57,,,,,,</v>
      </c>
      <c r="B2123" s="2" t="str">
        <f t="shared" si="32"/>
        <v>OH</v>
      </c>
    </row>
    <row r="2124" spans="1:2" x14ac:dyDescent="0.3">
      <c r="A2124" s="1" t="str">
        <f>'Instructions - READ FIRST'!$C$3&amp;","&amp;'Instructions - READ FIRST'!$C$4&amp;","&amp;'Life Attestation (LIFEATT)'!$A40&amp;","&amp;'Life Attestation (LIFEATT)'!$B$1&amp;","&amp;'Life Attestation (LIFEATT)'!H$2&amp;","&amp;'Life Attestation (LIFEATT)'!H40&amp;","&amp;'Life Attestation (LIFEATT)'!I40&amp;","&amp;'Life Attestation (LIFEATT)'!J40&amp;","&amp;'Life Attestation (LIFEATT)'!K40&amp;","&amp;'Life Attestation (LIFEATT)'!L40&amp;","&amp;'Life Attestation (LIFEATT)'!M40</f>
        <v>2025,12345,OH,LIFEATT,58,,,,,,</v>
      </c>
      <c r="B2124" s="2" t="str">
        <f t="shared" si="32"/>
        <v>OH</v>
      </c>
    </row>
    <row r="2125" spans="1:2" x14ac:dyDescent="0.3">
      <c r="A2125" s="1" t="str">
        <f>'Instructions - READ FIRST'!$C$3&amp;","&amp;'Instructions - READ FIRST'!$C$4&amp;","&amp;'Life Attestation (LIFEATT)'!$A40&amp;","&amp;'Life Attestation (LIFEATT)'!$B$1&amp;","&amp;'Life Attestation (LIFEATT)'!N$2&amp;","&amp;'Life Attestation (LIFEATT)'!N40&amp;","&amp;'Life Attestation (LIFEATT)'!O40&amp;","&amp;'Life Attestation (LIFEATT)'!P40&amp;","&amp;'Life Attestation (LIFEATT)'!Q40&amp;","&amp;'Life Attestation (LIFEATT)'!R40&amp;","&amp;'Life Attestation (LIFEATT)'!S40</f>
        <v>2025,12345,OH,LIFEATT,59,,,,,,</v>
      </c>
      <c r="B2125" s="2" t="str">
        <f t="shared" si="32"/>
        <v>OH</v>
      </c>
    </row>
    <row r="2126" spans="1:2" x14ac:dyDescent="0.3">
      <c r="A2126" s="1" t="str">
        <f>'Instructions - READ FIRST'!$C$3&amp;","&amp;'Instructions - READ FIRST'!$C$4&amp;","&amp;'Life Interrogatories (LIFEINT)'!$A40&amp;","&amp;'Life Interrogatories (LIFEINT)'!$B$1&amp;","&amp;'Life Interrogatories (LIFEINT)'!B$2&amp;","&amp;'Life Interrogatories (LIFEINT)'!B40&amp;","</f>
        <v>2025,12345,OK,LIFEINT,1,,</v>
      </c>
      <c r="B2126" s="2" t="str">
        <f t="shared" si="32"/>
        <v>OK</v>
      </c>
    </row>
    <row r="2127" spans="1:2" x14ac:dyDescent="0.3">
      <c r="A2127" s="1" t="str">
        <f>'Instructions - READ FIRST'!$C$3&amp;","&amp;'Instructions - READ FIRST'!$C$4&amp;","&amp;'Life Interrogatories (LIFEINT)'!$A40&amp;","&amp;'Life Interrogatories (LIFEINT)'!$B$1&amp;","&amp;'Life Interrogatories (LIFEINT)'!C$2&amp;","&amp;'Life Interrogatories (LIFEINT)'!C40&amp;","</f>
        <v>2025,12345,OK,LIFEINT,2,,</v>
      </c>
      <c r="B2127" s="2" t="str">
        <f t="shared" si="32"/>
        <v>OK</v>
      </c>
    </row>
    <row r="2128" spans="1:2" x14ac:dyDescent="0.3">
      <c r="A2128" s="1" t="str">
        <f>'Instructions - READ FIRST'!$C$3&amp;","&amp;'Instructions - READ FIRST'!$C$4&amp;","&amp;'Life Interrogatories (LIFEINT)'!$A40&amp;","&amp;'Life Interrogatories (LIFEINT)'!$B$1&amp;","&amp;'Life Interrogatories (LIFEINT)'!D$2&amp;","&amp;'Life Interrogatories (LIFEINT)'!D40&amp;","</f>
        <v>2025,12345,OK,LIFEINT,3,,</v>
      </c>
      <c r="B2128" s="2" t="str">
        <f t="shared" si="32"/>
        <v>OK</v>
      </c>
    </row>
    <row r="2129" spans="1:2" x14ac:dyDescent="0.3">
      <c r="A2129" s="1" t="str">
        <f>'Instructions - READ FIRST'!$C$3&amp;","&amp;'Instructions - READ FIRST'!$C$4&amp;","&amp;'Life Interrogatories (LIFEINT)'!$A40&amp;","&amp;'Life Interrogatories (LIFEINT)'!$B$1&amp;","&amp;'Life Interrogatories (LIFEINT)'!E$2&amp;","&amp;","&amp;'Life Interrogatories (LIFEINT)'!E40</f>
        <v>2025,12345,OK,LIFEINT,4,,</v>
      </c>
      <c r="B2129" s="2" t="str">
        <f t="shared" si="32"/>
        <v>OK</v>
      </c>
    </row>
    <row r="2130" spans="1:2" x14ac:dyDescent="0.3">
      <c r="A2130" s="1" t="str">
        <f>'Instructions - READ FIRST'!$C$3&amp;","&amp;'Instructions - READ FIRST'!$C$4&amp;","&amp;'Life Interrogatories (LIFEINT)'!$A40&amp;","&amp;'Life Interrogatories (LIFEINT)'!$B$1&amp;","&amp;'Life Interrogatories (LIFEINT)'!F$2&amp;","&amp;'Life Interrogatories (LIFEINT)'!F40&amp;","</f>
        <v>2025,12345,OK,LIFEINT,5,,</v>
      </c>
      <c r="B2130" s="2" t="str">
        <f t="shared" si="32"/>
        <v>OK</v>
      </c>
    </row>
    <row r="2131" spans="1:2" x14ac:dyDescent="0.3">
      <c r="A2131" s="1" t="str">
        <f>'Instructions - READ FIRST'!$C$3&amp;","&amp;'Instructions - READ FIRST'!$C$4&amp;","&amp;'Life Interrogatories (LIFEINT)'!$A40&amp;","&amp;'Life Interrogatories (LIFEINT)'!$B$1&amp;","&amp;'Life Interrogatories (LIFEINT)'!G$2&amp;","&amp;","&amp;'Life Interrogatories (LIFEINT)'!G40</f>
        <v>2025,12345,OK,LIFEINT,6,,</v>
      </c>
      <c r="B2131" s="2" t="str">
        <f t="shared" si="32"/>
        <v>OK</v>
      </c>
    </row>
    <row r="2132" spans="1:2" x14ac:dyDescent="0.3">
      <c r="A2132" s="1" t="str">
        <f>'Instructions - READ FIRST'!$C$3&amp;","&amp;'Instructions - READ FIRST'!$C$4&amp;","&amp;'Life Interrogatories (LIFEINT)'!$A40&amp;","&amp;'Life Interrogatories (LIFEINT)'!$B$1&amp;","&amp;'Life Interrogatories (LIFEINT)'!H$2&amp;","&amp;'Life Interrogatories (LIFEINT)'!H40&amp;","</f>
        <v>2025,12345,OK,LIFEINT,7,,</v>
      </c>
      <c r="B2132" s="2" t="str">
        <f t="shared" si="32"/>
        <v>OK</v>
      </c>
    </row>
    <row r="2133" spans="1:2" x14ac:dyDescent="0.3">
      <c r="A2133" s="1" t="str">
        <f>'Instructions - READ FIRST'!$C$3&amp;","&amp;'Instructions - READ FIRST'!$C$4&amp;","&amp;'Life Interrogatories (LIFEINT)'!$A40&amp;","&amp;'Life Interrogatories (LIFEINT)'!$B$1&amp;","&amp;'Life Interrogatories (LIFEINT)'!I$2&amp;","&amp;","&amp;'Life Interrogatories (LIFEINT)'!I40</f>
        <v>2025,12345,OK,LIFEINT,8,,</v>
      </c>
      <c r="B2133" s="2" t="str">
        <f t="shared" si="32"/>
        <v>OK</v>
      </c>
    </row>
    <row r="2134" spans="1:2" x14ac:dyDescent="0.3">
      <c r="A2134" s="1" t="str">
        <f>'Instructions - READ FIRST'!$C$3&amp;","&amp;'Instructions - READ FIRST'!$C$4&amp;","&amp;'Life Interrogatories (LIFEINT)'!$A40&amp;","&amp;'Life Interrogatories (LIFEINT)'!$B$1&amp;","&amp;'Life Interrogatories (LIFEINT)'!J$2&amp;","&amp;'Life Interrogatories (LIFEINT)'!J40&amp;","</f>
        <v>2025,12345,OK,LIFEINT,9,,</v>
      </c>
      <c r="B2134" s="2" t="str">
        <f t="shared" si="32"/>
        <v>OK</v>
      </c>
    </row>
    <row r="2135" spans="1:2" x14ac:dyDescent="0.3">
      <c r="A2135" s="1" t="str">
        <f>'Instructions - READ FIRST'!$C$3&amp;","&amp;'Instructions - READ FIRST'!$C$4&amp;","&amp;'Life Interrogatories (LIFEINT)'!$A40&amp;","&amp;'Life Interrogatories (LIFEINT)'!$B$1&amp;","&amp;'Life Interrogatories (LIFEINT)'!K$2&amp;","&amp;","&amp;'Life Interrogatories (LIFEINT)'!K40</f>
        <v>2025,12345,OK,LIFEINT,10,,</v>
      </c>
      <c r="B2135" s="2" t="str">
        <f t="shared" si="32"/>
        <v>OK</v>
      </c>
    </row>
    <row r="2136" spans="1:2" x14ac:dyDescent="0.3">
      <c r="A2136" s="1" t="str">
        <f>'Instructions - READ FIRST'!$C$3&amp;","&amp;'Instructions - READ FIRST'!$C$4&amp;","&amp;'Life Interrogatories (LIFEINT)'!$A40&amp;","&amp;'Life Interrogatories (LIFEINT)'!$B$1&amp;","&amp;'Life Interrogatories (LIFEINT)'!L$2&amp;","&amp;","&amp;'Life Interrogatories (LIFEINT)'!L40</f>
        <v>2025,12345,OK,LIFEINT,11,,</v>
      </c>
      <c r="B2136" s="2" t="str">
        <f t="shared" si="32"/>
        <v>OK</v>
      </c>
    </row>
    <row r="2137" spans="1:2" x14ac:dyDescent="0.3">
      <c r="A2137" s="1" t="str">
        <f>'Instructions - READ FIRST'!$C$3&amp;","&amp;'Instructions - READ FIRST'!$C$4&amp;","&amp;'Life Interrogatories (LIFEINT)'!$A40&amp;","&amp;'Life Interrogatories (LIFEINT)'!$B$1&amp;","&amp;'Life Interrogatories (LIFEINT)'!M$2&amp;","&amp;","&amp;'Life Interrogatories (LIFEINT)'!M40</f>
        <v>2025,12345,OK,LIFEINT,12,,</v>
      </c>
      <c r="B2137" s="2" t="str">
        <f t="shared" si="32"/>
        <v>OK</v>
      </c>
    </row>
    <row r="2138" spans="1:2" x14ac:dyDescent="0.3">
      <c r="A2138" s="1" t="str">
        <f>'Instructions - READ FIRST'!$C$3&amp;","&amp;'Instructions - READ FIRST'!$C$4&amp;","&amp;'Life Interrogatories (LIFEINT)'!$A40&amp;","&amp;'Life Interrogatories (LIFEINT)'!$B$1&amp;","&amp;'Life Interrogatories (LIFEINT)'!N$2&amp;","&amp;","&amp;'Life Interrogatories (LIFEINT)'!N40</f>
        <v>2025,12345,OK,LIFEINT,13,,</v>
      </c>
      <c r="B2138" s="2" t="str">
        <f t="shared" si="32"/>
        <v>OK</v>
      </c>
    </row>
    <row r="2139" spans="1:2" x14ac:dyDescent="0.3">
      <c r="A2139" s="1" t="str">
        <f>'Instructions - READ FIRST'!$C$3&amp;","&amp;'Instructions - READ FIRST'!$C$4&amp;","&amp;'Life Interrogatories (LIFEINT)'!$A40&amp;","&amp;'Life Interrogatories (LIFEINT)'!$B$1&amp;","&amp;'Life Interrogatories (LIFEINT)'!O$2&amp;","&amp;","&amp;'Life Interrogatories (LIFEINT)'!O40</f>
        <v>2025,12345,OK,LIFEINT,14,,</v>
      </c>
      <c r="B2139" s="2" t="str">
        <f t="shared" si="32"/>
        <v>OK</v>
      </c>
    </row>
    <row r="2140" spans="1:2" x14ac:dyDescent="0.3">
      <c r="A2140" s="1" t="str">
        <f>'Instructions - READ FIRST'!$C$3&amp;","&amp;'Instructions - READ FIRST'!$C$4&amp;","&amp;'Life Interrogatories (LIFEINT)'!$A40&amp;","&amp;'Life Interrogatories (LIFEINT)'!$B$1&amp;","&amp;'Life Interrogatories (LIFEINT)'!P$2&amp;","&amp;","&amp;'Life Interrogatories (LIFEINT)'!P40</f>
        <v>2025,12345,OK,LIFEINT,15,,</v>
      </c>
      <c r="B2140" s="2" t="str">
        <f t="shared" si="32"/>
        <v>OK</v>
      </c>
    </row>
    <row r="2141" spans="1:2" x14ac:dyDescent="0.3">
      <c r="A2141" s="1" t="str">
        <f>'Instructions - READ FIRST'!$C$3&amp;","&amp;'Instructions - READ FIRST'!$C$4&amp;","&amp;'Life Interrogatories (LIFEINT)'!$A40&amp;","&amp;'Life Interrogatories (LIFEINT)'!$B$1&amp;","&amp;'Life Interrogatories (LIFEINT)'!Q$2&amp;","&amp;","&amp;'Life Interrogatories (LIFEINT)'!Q40</f>
        <v>2025,12345,OK,LIFEINT,16,,</v>
      </c>
      <c r="B2141" s="2" t="str">
        <f t="shared" si="32"/>
        <v>OK</v>
      </c>
    </row>
    <row r="2142" spans="1:2" x14ac:dyDescent="0.3">
      <c r="A2142" s="1" t="str">
        <f>'Instructions - READ FIRST'!$C$3&amp;","&amp;'Instructions - READ FIRST'!$C$4&amp;","&amp;'Life Interrogatories (LIFEINT)'!$A40&amp;","&amp;'Life Interrogatories (LIFEINT)'!$B$1&amp;","&amp;'Life Interrogatories (LIFEINT)'!R$2&amp;","&amp;","&amp;'Life Interrogatories (LIFEINT)'!R40</f>
        <v>2025,12345,OK,LIFEINT,17,,</v>
      </c>
      <c r="B2142" s="2" t="str">
        <f t="shared" si="32"/>
        <v>OK</v>
      </c>
    </row>
    <row r="2143" spans="1:2" x14ac:dyDescent="0.3">
      <c r="A2143" s="1" t="str">
        <f>'Instructions - READ FIRST'!$C$3&amp;","&amp;'Instructions - READ FIRST'!$C$4&amp;","&amp;'Life Interrogatories (LIFEINT)'!$A40&amp;","&amp;'Life Interrogatories (LIFEINT)'!$B$1&amp;","&amp;'Life Interrogatories (LIFEINT)'!S$2&amp;","&amp;","&amp;'Life Interrogatories (LIFEINT)'!S40</f>
        <v>2025,12345,OK,LIFEINT,18,,</v>
      </c>
      <c r="B2143" s="2" t="str">
        <f t="shared" si="32"/>
        <v>OK</v>
      </c>
    </row>
    <row r="2144" spans="1:2" x14ac:dyDescent="0.3">
      <c r="A2144" s="1" t="str">
        <f>'Instructions - READ FIRST'!$C$3&amp;","&amp;'Instructions - READ FIRST'!$C$4&amp;","&amp;'Life Interrogatories (LIFEINT)'!$A40&amp;","&amp;'Life Interrogatories (LIFEINT)'!$B$1&amp;","&amp;'Life Interrogatories (LIFEINT)'!T$2&amp;","&amp;","&amp;'Life Interrogatories (LIFEINT)'!T40</f>
        <v>2025,12345,OK,LIFEINT,19,,</v>
      </c>
      <c r="B2144" s="2" t="str">
        <f t="shared" si="32"/>
        <v>OK</v>
      </c>
    </row>
    <row r="2145" spans="1:2" x14ac:dyDescent="0.3">
      <c r="A2145" s="1" t="str">
        <f>'Instructions - READ FIRST'!$C$3&amp;","&amp;'Instructions - READ FIRST'!$C$4&amp;","&amp;'Life Questions (LIFE)'!$A41&amp;","&amp;'Life Questions (LIFE)'!$B$1&amp;","&amp;'Life Questions (LIFE)'!B$2&amp;","&amp;'Life Questions (LIFE)'!B41&amp;","&amp;'Life Questions (LIFE)'!C41</f>
        <v>2025,12345,OK,LIFE,20,,</v>
      </c>
      <c r="B2145" s="2" t="str">
        <f t="shared" si="32"/>
        <v>OK</v>
      </c>
    </row>
    <row r="2146" spans="1:2" x14ac:dyDescent="0.3">
      <c r="A2146" s="1" t="str">
        <f>'Instructions - READ FIRST'!$C$3&amp;","&amp;'Instructions - READ FIRST'!$C$4&amp;","&amp;'Life Questions (LIFE)'!$A41&amp;","&amp;'Life Questions (LIFE)'!$B$1&amp;","&amp;'Life Questions (LIFE)'!D$2&amp;","&amp;'Life Questions (LIFE)'!D41&amp;","&amp;'Life Questions (LIFE)'!E41</f>
        <v>2025,12345,OK,LIFE,21,,</v>
      </c>
      <c r="B2146" s="2" t="str">
        <f t="shared" si="32"/>
        <v>OK</v>
      </c>
    </row>
    <row r="2147" spans="1:2" x14ac:dyDescent="0.3">
      <c r="A2147" s="1" t="str">
        <f>'Instructions - READ FIRST'!$C$3&amp;","&amp;'Instructions - READ FIRST'!$C$4&amp;","&amp;'Life Questions (LIFE)'!$A41&amp;","&amp;'Life Questions (LIFE)'!$B$1&amp;","&amp;'Life Questions (LIFE)'!F$2&amp;","&amp;'Life Questions (LIFE)'!F41&amp;","&amp;'Life Questions (LIFE)'!G41</f>
        <v>2025,12345,OK,LIFE,22,,</v>
      </c>
      <c r="B2147" s="2" t="str">
        <f t="shared" si="32"/>
        <v>OK</v>
      </c>
    </row>
    <row r="2148" spans="1:2" x14ac:dyDescent="0.3">
      <c r="A2148" s="1" t="str">
        <f>'Instructions - READ FIRST'!$C$3&amp;","&amp;'Instructions - READ FIRST'!$C$4&amp;","&amp;'Life Questions (LIFE)'!$A41&amp;","&amp;'Life Questions (LIFE)'!$B$1&amp;","&amp;'Life Questions (LIFE)'!H$2&amp;","&amp;'Life Questions (LIFE)'!H41&amp;","&amp;'Life Questions (LIFE)'!I41</f>
        <v>2025,12345,OK,LIFE,23,,</v>
      </c>
      <c r="B2148" s="2" t="str">
        <f t="shared" si="32"/>
        <v>OK</v>
      </c>
    </row>
    <row r="2149" spans="1:2" x14ac:dyDescent="0.3">
      <c r="A2149" s="1" t="str">
        <f>'Instructions - READ FIRST'!$C$3&amp;","&amp;'Instructions - READ FIRST'!$C$4&amp;","&amp;'Life Questions (LIFE)'!$A41&amp;","&amp;'Life Questions (LIFE)'!$B$1&amp;","&amp;'Life Questions (LIFE)'!J$2&amp;","&amp;'Life Questions (LIFE)'!J41&amp;","&amp;'Life Questions (LIFE)'!K41</f>
        <v>2025,12345,OK,LIFE,24,,</v>
      </c>
      <c r="B2149" s="2" t="str">
        <f t="shared" si="32"/>
        <v>OK</v>
      </c>
    </row>
    <row r="2150" spans="1:2" x14ac:dyDescent="0.3">
      <c r="A2150" s="1" t="str">
        <f>'Instructions - READ FIRST'!$C$3&amp;","&amp;'Instructions - READ FIRST'!$C$4&amp;","&amp;'Life Questions (LIFE)'!$A41&amp;","&amp;'Life Questions (LIFE)'!$B$1&amp;","&amp;'Life Questions (LIFE)'!L$2&amp;","&amp;'Life Questions (LIFE)'!L41&amp;","&amp;'Life Questions (LIFE)'!M41</f>
        <v>2025,12345,OK,LIFE,25,,</v>
      </c>
      <c r="B2150" s="2" t="str">
        <f t="shared" si="32"/>
        <v>OK</v>
      </c>
    </row>
    <row r="2151" spans="1:2" x14ac:dyDescent="0.3">
      <c r="A2151" s="1" t="str">
        <f>'Instructions - READ FIRST'!$C$3&amp;","&amp;'Instructions - READ FIRST'!$C$4&amp;","&amp;'Life Questions (LIFE)'!$A41&amp;","&amp;'Life Questions (LIFE)'!$B$1&amp;","&amp;'Life Questions (LIFE)'!N$2&amp;","&amp;'Life Questions (LIFE)'!N41&amp;","&amp;'Life Questions (LIFE)'!O41</f>
        <v>2025,12345,OK,LIFE,26,,</v>
      </c>
      <c r="B2151" s="2" t="str">
        <f t="shared" si="32"/>
        <v>OK</v>
      </c>
    </row>
    <row r="2152" spans="1:2" x14ac:dyDescent="0.3">
      <c r="A2152" s="1" t="str">
        <f>'Instructions - READ FIRST'!$C$3&amp;","&amp;'Instructions - READ FIRST'!$C$4&amp;","&amp;'Life Questions (LIFE)'!$A41&amp;","&amp;'Life Questions (LIFE)'!$B$1&amp;","&amp;'Life Questions (LIFE)'!P$2&amp;","&amp;'Life Questions (LIFE)'!P41&amp;","&amp;'Life Questions (LIFE)'!Q41</f>
        <v>2025,12345,OK,LIFE,27,,</v>
      </c>
      <c r="B2152" s="2" t="str">
        <f t="shared" si="32"/>
        <v>OK</v>
      </c>
    </row>
    <row r="2153" spans="1:2" x14ac:dyDescent="0.3">
      <c r="A2153" s="1" t="str">
        <f>'Instructions - READ FIRST'!$C$3&amp;","&amp;'Instructions - READ FIRST'!$C$4&amp;","&amp;'Life Questions (LIFE)'!$A41&amp;","&amp;'Life Questions (LIFE)'!$B$1&amp;","&amp;'Life Questions (LIFE)'!R$2&amp;","&amp;'Life Questions (LIFE)'!R41&amp;","&amp;'Life Questions (LIFE)'!S41</f>
        <v>2025,12345,OK,LIFE,28,,</v>
      </c>
      <c r="B2153" s="2" t="str">
        <f t="shared" si="32"/>
        <v>OK</v>
      </c>
    </row>
    <row r="2154" spans="1:2" x14ac:dyDescent="0.3">
      <c r="A2154" s="1" t="str">
        <f>'Instructions - READ FIRST'!$C$3&amp;","&amp;'Instructions - READ FIRST'!$C$4&amp;","&amp;'Life Questions (LIFE)'!$A41&amp;","&amp;'Life Questions (LIFE)'!$B$1&amp;","&amp;'Life Questions (LIFE)'!T$2&amp;","&amp;'Life Questions (LIFE)'!T41&amp;","&amp;'Life Questions (LIFE)'!U41</f>
        <v>2025,12345,OK,LIFE,29,,</v>
      </c>
      <c r="B2154" s="2" t="str">
        <f t="shared" si="32"/>
        <v>OK</v>
      </c>
    </row>
    <row r="2155" spans="1:2" x14ac:dyDescent="0.3">
      <c r="A2155" s="1" t="str">
        <f>'Instructions - READ FIRST'!$C$3&amp;","&amp;'Instructions - READ FIRST'!$C$4&amp;","&amp;'Life Questions (LIFE)'!$A41&amp;","&amp;'Life Questions (LIFE)'!$B$1&amp;","&amp;'Life Questions (LIFE)'!V$2&amp;","&amp;'Life Questions (LIFE)'!V41&amp;","&amp;'Life Questions (LIFE)'!W41</f>
        <v>2025,12345,OK,LIFE,30,,</v>
      </c>
      <c r="B2155" s="2" t="str">
        <f t="shared" si="32"/>
        <v>OK</v>
      </c>
    </row>
    <row r="2156" spans="1:2" x14ac:dyDescent="0.3">
      <c r="A2156" s="1" t="str">
        <f>'Instructions - READ FIRST'!$C$3&amp;","&amp;'Instructions - READ FIRST'!$C$4&amp;","&amp;'Life Questions (LIFE)'!$A41&amp;","&amp;'Life Questions (LIFE)'!$B$1&amp;","&amp;'Life Questions (LIFE)'!X$2&amp;","&amp;'Life Questions (LIFE)'!X41&amp;","&amp;'Life Questions (LIFE)'!Y41</f>
        <v>2025,12345,OK,LIFE,31,,</v>
      </c>
      <c r="B2156" s="2" t="str">
        <f t="shared" si="32"/>
        <v>OK</v>
      </c>
    </row>
    <row r="2157" spans="1:2" x14ac:dyDescent="0.3">
      <c r="A2157" s="1" t="str">
        <f>'Instructions - READ FIRST'!$C$3&amp;","&amp;'Instructions - READ FIRST'!$C$4&amp;","&amp;'Life Questions (LIFE)'!$A41&amp;","&amp;'Life Questions (LIFE)'!$B$1&amp;","&amp;'Life Questions (LIFE)'!Z$2&amp;","&amp;'Life Questions (LIFE)'!Z41&amp;","&amp;'Life Questions (LIFE)'!AA41</f>
        <v>2025,12345,OK,LIFE,32,,</v>
      </c>
      <c r="B2157" s="2" t="str">
        <f t="shared" si="32"/>
        <v>OK</v>
      </c>
    </row>
    <row r="2158" spans="1:2" x14ac:dyDescent="0.3">
      <c r="A2158" s="1" t="str">
        <f>'Instructions - READ FIRST'!$C$3&amp;","&amp;'Instructions - READ FIRST'!$C$4&amp;","&amp;'Life Questions (LIFE)'!$A41&amp;","&amp;'Life Questions (LIFE)'!$B$1&amp;","&amp;'Life Questions (LIFE)'!AB$2&amp;","&amp;'Life Questions (LIFE)'!AB41&amp;","&amp;'Life Questions (LIFE)'!AC41</f>
        <v>2025,12345,OK,LIFE,33,,</v>
      </c>
      <c r="B2158" s="2" t="str">
        <f t="shared" si="32"/>
        <v>OK</v>
      </c>
    </row>
    <row r="2159" spans="1:2" x14ac:dyDescent="0.3">
      <c r="A2159" s="1" t="str">
        <f>'Instructions - READ FIRST'!$C$3&amp;","&amp;'Instructions - READ FIRST'!$C$4&amp;","&amp;'Life Questions (LIFE)'!$A41&amp;","&amp;'Life Questions (LIFE)'!$B$1&amp;","&amp;'Life Questions (LIFE)'!AD$2&amp;","&amp;'Life Questions (LIFE)'!AD41&amp;","&amp;'Life Questions (LIFE)'!AE41</f>
        <v>2025,12345,OK,LIFE,34,,</v>
      </c>
      <c r="B2159" s="2" t="str">
        <f t="shared" si="32"/>
        <v>OK</v>
      </c>
    </row>
    <row r="2160" spans="1:2" x14ac:dyDescent="0.3">
      <c r="A2160" s="1" t="str">
        <f>'Instructions - READ FIRST'!$C$3&amp;","&amp;'Instructions - READ FIRST'!$C$4&amp;","&amp;'Life Questions (LIFE)'!$A41&amp;","&amp;'Life Questions (LIFE)'!$B$1&amp;","&amp;'Life Questions (LIFE)'!AF$2&amp;","&amp;'Life Questions (LIFE)'!AF41&amp;","&amp;'Life Questions (LIFE)'!AG41</f>
        <v>2025,12345,OK,LIFE,35,,</v>
      </c>
      <c r="B2160" s="2" t="str">
        <f t="shared" si="32"/>
        <v>OK</v>
      </c>
    </row>
    <row r="2161" spans="1:2" x14ac:dyDescent="0.3">
      <c r="A2161" s="1" t="str">
        <f>'Instructions - READ FIRST'!$C$3&amp;","&amp;'Instructions - READ FIRST'!$C$4&amp;","&amp;'Life Questions (LIFE)'!$A41&amp;","&amp;'Life Questions (LIFE)'!$B$1&amp;","&amp;'Life Questions (LIFE)'!AH$2&amp;","&amp;'Life Questions (LIFE)'!AH41&amp;","&amp;'Life Questions (LIFE)'!AI41</f>
        <v>2025,12345,OK,LIFE,36,,</v>
      </c>
      <c r="B2161" s="2" t="str">
        <f t="shared" si="32"/>
        <v>OK</v>
      </c>
    </row>
    <row r="2162" spans="1:2" x14ac:dyDescent="0.3">
      <c r="A2162" s="1" t="str">
        <f>'Instructions - READ FIRST'!$C$3&amp;","&amp;'Instructions - READ FIRST'!$C$4&amp;","&amp;'Life Questions (LIFE)'!$A41&amp;","&amp;'Life Questions (LIFE)'!$B$1&amp;","&amp;'Life Questions (LIFE)'!AJ$2&amp;","&amp;'Life Questions (LIFE)'!AJ41&amp;","&amp;'Life Questions (LIFE)'!AK41</f>
        <v>2025,12345,OK,LIFE,37,,</v>
      </c>
      <c r="B2162" s="2" t="str">
        <f t="shared" si="32"/>
        <v>OK</v>
      </c>
    </row>
    <row r="2163" spans="1:2" x14ac:dyDescent="0.3">
      <c r="A2163" s="1" t="str">
        <f>'Instructions - READ FIRST'!$C$3&amp;","&amp;'Instructions - READ FIRST'!$C$4&amp;","&amp;'Life Questions (LIFE)'!$A41&amp;","&amp;'Life Questions (LIFE)'!$B$1&amp;","&amp;'Life Questions (LIFE)'!AL$2&amp;","&amp;'Life Questions (LIFE)'!AL41&amp;","&amp;'Life Questions (LIFE)'!AM41</f>
        <v>2025,12345,OK,LIFE,38,,</v>
      </c>
      <c r="B2163" s="2" t="str">
        <f t="shared" si="32"/>
        <v>OK</v>
      </c>
    </row>
    <row r="2164" spans="1:2" x14ac:dyDescent="0.3">
      <c r="A2164" s="1" t="str">
        <f>'Instructions - READ FIRST'!$C$3&amp;","&amp;'Instructions - READ FIRST'!$C$4&amp;","&amp;'Life Questions (LIFE)'!$A41&amp;","&amp;'Life Questions (LIFE)'!$B$1&amp;","&amp;'Life Questions (LIFE)'!AN$2&amp;","&amp;'Life Questions (LIFE)'!AN41&amp;","&amp;'Life Questions (LIFE)'!AO41</f>
        <v>2025,12345,OK,LIFE,39,,</v>
      </c>
      <c r="B2164" s="2" t="str">
        <f t="shared" si="32"/>
        <v>OK</v>
      </c>
    </row>
    <row r="2165" spans="1:2" x14ac:dyDescent="0.3">
      <c r="A2165" s="1" t="str">
        <f>'Instructions - READ FIRST'!$C$3&amp;","&amp;'Instructions - READ FIRST'!$C$4&amp;","&amp;'Life Questions (LIFE)'!$A41&amp;","&amp;'Life Questions (LIFE)'!$B$1&amp;","&amp;'Life Questions (LIFE)'!AP$2&amp;","&amp;'Life Questions (LIFE)'!AP41&amp;","&amp;'Life Questions (LIFE)'!AQ41</f>
        <v>2025,12345,OK,LIFE,40,,</v>
      </c>
      <c r="B2165" s="2" t="str">
        <f t="shared" si="32"/>
        <v>OK</v>
      </c>
    </row>
    <row r="2166" spans="1:2" x14ac:dyDescent="0.3">
      <c r="A2166" s="1" t="str">
        <f>'Instructions - READ FIRST'!$C$3&amp;","&amp;'Instructions - READ FIRST'!$C$4&amp;","&amp;'Life Questions (LIFE)'!$A41&amp;","&amp;'Life Questions (LIFE)'!$B$1&amp;","&amp;'Life Questions (LIFE)'!AR$2&amp;","&amp;'Life Questions (LIFE)'!AR41&amp;","&amp;'Life Questions (LIFE)'!AS41</f>
        <v>2025,12345,OK,LIFE,41,,</v>
      </c>
      <c r="B2166" s="2" t="str">
        <f t="shared" si="32"/>
        <v>OK</v>
      </c>
    </row>
    <row r="2167" spans="1:2" x14ac:dyDescent="0.3">
      <c r="A2167" s="1" t="str">
        <f>'Instructions - READ FIRST'!$C$3&amp;","&amp;'Instructions - READ FIRST'!$C$4&amp;","&amp;'Life Questions (LIFE)'!$A41&amp;","&amp;'Life Questions (LIFE)'!$B$1&amp;","&amp;'Life Questions (LIFE)'!AT$2&amp;","&amp;'Life Questions (LIFE)'!AT41&amp;","&amp;'Life Questions (LIFE)'!AU41</f>
        <v>2025,12345,OK,LIFE,42,,</v>
      </c>
      <c r="B2167" s="2" t="str">
        <f t="shared" si="32"/>
        <v>OK</v>
      </c>
    </row>
    <row r="2168" spans="1:2" x14ac:dyDescent="0.3">
      <c r="A2168" s="1" t="str">
        <f>'Instructions - READ FIRST'!$C$3&amp;","&amp;'Instructions - READ FIRST'!$C$4&amp;","&amp;'Life Questions (LIFE)'!$A41&amp;","&amp;'Life Questions (LIFE)'!$B$1&amp;","&amp;'Life Questions (LIFE)'!AV$2&amp;","&amp;'Life Questions (LIFE)'!AV41&amp;","&amp;'Life Questions (LIFE)'!AW41</f>
        <v>2025,12345,OK,LIFE,43,,</v>
      </c>
      <c r="B2168" s="2" t="str">
        <f t="shared" si="32"/>
        <v>OK</v>
      </c>
    </row>
    <row r="2169" spans="1:2" x14ac:dyDescent="0.3">
      <c r="A2169" s="1" t="str">
        <f>'Instructions - READ FIRST'!$C$3&amp;","&amp;'Instructions - READ FIRST'!$C$4&amp;","&amp;'Life Questions (LIFE)'!$A41&amp;","&amp;'Life Questions (LIFE)'!$B$1&amp;","&amp;'Life Questions (LIFE)'!AX$2&amp;","&amp;'Life Questions (LIFE)'!AX41&amp;","&amp;'Life Questions (LIFE)'!AY41</f>
        <v>2025,12345,OK,LIFE,44,,</v>
      </c>
      <c r="B2169" s="2" t="str">
        <f t="shared" si="32"/>
        <v>OK</v>
      </c>
    </row>
    <row r="2170" spans="1:2" x14ac:dyDescent="0.3">
      <c r="A2170" s="1" t="str">
        <f>'Instructions - READ FIRST'!$C$3&amp;","&amp;'Instructions - READ FIRST'!$C$4&amp;","&amp;'Life Questions (LIFE)'!$A41&amp;","&amp;'Life Questions (LIFE)'!$B$1&amp;","&amp;'Life Questions (LIFE)'!AZ$2&amp;","&amp;'Life Questions (LIFE)'!AZ41&amp;","&amp;'Life Questions (LIFE)'!BA41</f>
        <v>2025,12345,OK,LIFE,45,,</v>
      </c>
      <c r="B2170" s="2" t="str">
        <f t="shared" si="32"/>
        <v>OK</v>
      </c>
    </row>
    <row r="2171" spans="1:2" x14ac:dyDescent="0.3">
      <c r="A2171" s="1" t="str">
        <f>'Instructions - READ FIRST'!$C$3&amp;","&amp;'Instructions - READ FIRST'!$C$4&amp;","&amp;'Life Questions (LIFE)'!$A41&amp;","&amp;'Life Questions (LIFE)'!$B$1&amp;","&amp;'Life Questions (LIFE)'!BB$2&amp;","&amp;'Life Questions (LIFE)'!BB41&amp;","&amp;'Life Questions (LIFE)'!BC41</f>
        <v>2025,12345,OK,LIFE,46,,</v>
      </c>
      <c r="B2171" s="2" t="str">
        <f t="shared" si="32"/>
        <v>OK</v>
      </c>
    </row>
    <row r="2172" spans="1:2" x14ac:dyDescent="0.3">
      <c r="A2172" s="1" t="str">
        <f>'Instructions - READ FIRST'!$C$3&amp;","&amp;'Instructions - READ FIRST'!$C$4&amp;","&amp;'Life Questions (LIFE)'!$A41&amp;","&amp;'Life Questions (LIFE)'!$B$1&amp;","&amp;'Life Questions (LIFE)'!BD$2&amp;","&amp;'Life Questions (LIFE)'!BD41&amp;","&amp;'Life Questions (LIFE)'!BE41</f>
        <v>2025,12345,OK,LIFE,47,,</v>
      </c>
      <c r="B2172" s="2" t="str">
        <f t="shared" si="32"/>
        <v>OK</v>
      </c>
    </row>
    <row r="2173" spans="1:2" x14ac:dyDescent="0.3">
      <c r="A2173" s="1" t="str">
        <f>'Instructions - READ FIRST'!$C$3&amp;","&amp;'Instructions - READ FIRST'!$C$4&amp;","&amp;'Life Questions (LIFE)'!$A41&amp;","&amp;'Life Questions (LIFE)'!$B$1&amp;","&amp;'Life Questions (LIFE)'!BF$2&amp;","&amp;'Life Questions (LIFE)'!BF41&amp;","&amp;'Life Questions (LIFE)'!BG41</f>
        <v>2025,12345,OK,LIFE,48,,</v>
      </c>
      <c r="B2173" s="2" t="str">
        <f t="shared" ref="B2173:B2236" si="33">MID(A2173, 12, 2)</f>
        <v>OK</v>
      </c>
    </row>
    <row r="2174" spans="1:2" x14ac:dyDescent="0.3">
      <c r="A2174" s="1" t="str">
        <f>'Instructions - READ FIRST'!$C$3&amp;","&amp;'Instructions - READ FIRST'!$C$4&amp;","&amp;'Life Questions (LIFE)'!$A41&amp;","&amp;'Life Questions (LIFE)'!$B$1&amp;","&amp;'Life Questions (LIFE)'!BH$2&amp;","&amp;'Life Questions (LIFE)'!BH41&amp;","&amp;'Life Questions (LIFE)'!BI41</f>
        <v>2025,12345,OK,LIFE,49,,</v>
      </c>
      <c r="B2174" s="2" t="str">
        <f t="shared" si="33"/>
        <v>OK</v>
      </c>
    </row>
    <row r="2175" spans="1:2" x14ac:dyDescent="0.3">
      <c r="A2175" s="1" t="str">
        <f>'Instructions - READ FIRST'!$C$3&amp;","&amp;'Instructions - READ FIRST'!$C$4&amp;","&amp;'Life AUW (LIFEAUW)'!$A42&amp;","&amp;'Life AUW (LIFEAUW)'!$B$1&amp;","&amp;'Life AUW (LIFEAUW)'!B$2&amp;","&amp;'Life AUW (LIFEAUW)'!B42&amp;","&amp;'Life AUW (LIFEAUW)'!C42&amp;","&amp;'Life AUW (LIFEAUW)'!D42&amp;","&amp;'Life AUW (LIFEAUW)'!E42</f>
        <v>2025,12345,OK,LIFEAUW,50,,,,</v>
      </c>
      <c r="B2175" s="2" t="str">
        <f t="shared" si="33"/>
        <v>OK</v>
      </c>
    </row>
    <row r="2176" spans="1:2" x14ac:dyDescent="0.3">
      <c r="A2176" s="1" t="str">
        <f>'Instructions - READ FIRST'!$C$3&amp;","&amp;'Instructions - READ FIRST'!$C$4&amp;","&amp;'Life AUW (LIFEAUW)'!$A42&amp;","&amp;'Life AUW (LIFEAUW)'!$B$1&amp;","&amp;'Life AUW (LIFEAUW)'!F$2&amp;","&amp;'Life AUW (LIFEAUW)'!F42&amp;","&amp;'Life AUW (LIFEAUW)'!G42&amp;","&amp;'Life AUW (LIFEAUW)'!H42&amp;","&amp;'Life AUW (LIFEAUW)'!I42</f>
        <v>2025,12345,OK,LIFEAUW,51,,,,</v>
      </c>
      <c r="B2176" s="2" t="str">
        <f t="shared" si="33"/>
        <v>OK</v>
      </c>
    </row>
    <row r="2177" spans="1:2" x14ac:dyDescent="0.3">
      <c r="A2177" s="1" t="str">
        <f>'Instructions - READ FIRST'!$C$3&amp;","&amp;'Instructions - READ FIRST'!$C$4&amp;","&amp;'Life AUW (LIFEAUW)'!$A42&amp;","&amp;'Life AUW (LIFEAUW)'!$B$1&amp;","&amp;'Life AUW (LIFEAUW)'!J$2&amp;","&amp;'Life AUW (LIFEAUW)'!J42&amp;","&amp;'Life AUW (LIFEAUW)'!K42&amp;","&amp;'Life AUW (LIFEAUW)'!L42&amp;","&amp;'Life AUW (LIFEAUW)'!M42</f>
        <v>2025,12345,OK,LIFEAUW,52,,,,</v>
      </c>
      <c r="B2177" s="2" t="str">
        <f t="shared" si="33"/>
        <v>OK</v>
      </c>
    </row>
    <row r="2178" spans="1:2" x14ac:dyDescent="0.3">
      <c r="A2178" s="1" t="str">
        <f>'Instructions - READ FIRST'!$C$3&amp;","&amp;'Instructions - READ FIRST'!$C$4&amp;","&amp;'Life AUW (LIFEAUW)'!$A42&amp;","&amp;'Life AUW (LIFEAUW)'!$B$1&amp;","&amp;'Life AUW (LIFEAUW)'!N$2&amp;","&amp;'Life AUW (LIFEAUW)'!N42&amp;","&amp;'Life AUW (LIFEAUW)'!O42&amp;","&amp;'Life AUW (LIFEAUW)'!P42&amp;","&amp;'Life AUW (LIFEAUW)'!Q42</f>
        <v>2025,12345,OK,LIFEAUW,53,,,,</v>
      </c>
      <c r="B2178" s="2" t="str">
        <f t="shared" si="33"/>
        <v>OK</v>
      </c>
    </row>
    <row r="2179" spans="1:2" x14ac:dyDescent="0.3">
      <c r="A2179" s="1" t="str">
        <f>'Instructions - READ FIRST'!$C$3&amp;","&amp;'Instructions - READ FIRST'!$C$4&amp;","&amp;'Life AUW (LIFEAUW)'!$A42&amp;","&amp;'Life AUW (LIFEAUW)'!$B$1&amp;","&amp;'Life AUW (LIFEAUW)'!R$2&amp;","&amp;'Life AUW (LIFEAUW)'!R42&amp;","&amp;'Life AUW (LIFEAUW)'!S42&amp;","&amp;'Life AUW (LIFEAUW)'!T42&amp;","&amp;'Life AUW (LIFEAUW)'!U42</f>
        <v>2025,12345,OK,LIFEAUW,54,,,,</v>
      </c>
      <c r="B2179" s="2" t="str">
        <f t="shared" si="33"/>
        <v>OK</v>
      </c>
    </row>
    <row r="2180" spans="1:2" x14ac:dyDescent="0.3">
      <c r="A2180" s="1" t="str">
        <f>'Instructions - READ FIRST'!$C$3&amp;","&amp;'Instructions - READ FIRST'!$C$4&amp;","&amp;'Life AUW (LIFEAUW)'!$A42&amp;","&amp;'Life AUW (LIFEAUW)'!$B$1&amp;","&amp;'Life AUW (LIFEAUW)'!V$2&amp;","&amp;'Life AUW (LIFEAUW)'!V42&amp;","&amp;'Life AUW (LIFEAUW)'!W42&amp;","&amp;'Life AUW (LIFEAUW)'!X42&amp;","&amp;'Life AUW (LIFEAUW)'!Y42</f>
        <v>2025,12345,OK,LIFEAUW,55,,,,</v>
      </c>
      <c r="B2180" s="2" t="str">
        <f t="shared" si="33"/>
        <v>OK</v>
      </c>
    </row>
    <row r="2181" spans="1:2" x14ac:dyDescent="0.3">
      <c r="A2181" s="1" t="str">
        <f>'Instructions - READ FIRST'!$C$3&amp;","&amp;'Instructions - READ FIRST'!$C$4&amp;","&amp;'Life AUW (LIFEAUW)'!$A42&amp;","&amp;'Life AUW (LIFEAUW)'!$B$1&amp;","&amp;'Life AUW (LIFEAUW)'!Z$2&amp;","&amp;'Life AUW (LIFEAUW)'!Z42&amp;","&amp;'Life AUW (LIFEAUW)'!AA42&amp;","&amp;'Life AUW (LIFEAUW)'!AB42&amp;","&amp;'Life AUW (LIFEAUW)'!AC42</f>
        <v>2025,12345,OK,LIFEAUW,56,,,,</v>
      </c>
      <c r="B2181" s="2" t="str">
        <f t="shared" si="33"/>
        <v>OK</v>
      </c>
    </row>
    <row r="2182" spans="1:2" x14ac:dyDescent="0.3">
      <c r="A2182" s="1" t="str">
        <f>'Instructions - READ FIRST'!$C$3&amp;","&amp;'Instructions - READ FIRST'!$C$4&amp;","&amp;'Life Attestation (LIFEATT)'!$A41&amp;","&amp;'Life Attestation (LIFEATT)'!$B$1&amp;","&amp;'Life Attestation (LIFEATT)'!B$2&amp;","&amp;'Life Attestation (LIFEATT)'!B41&amp;","&amp;'Life Attestation (LIFEATT)'!C41&amp;","&amp;'Life Attestation (LIFEATT)'!D41&amp;","&amp;'Life Attestation (LIFEATT)'!E41&amp;","&amp;'Life Attestation (LIFEATT)'!F41&amp;","&amp;'Life Attestation (LIFEATT)'!G41</f>
        <v>2025,12345,OK,LIFEATT,57,,,,,,</v>
      </c>
      <c r="B2182" s="2" t="str">
        <f t="shared" si="33"/>
        <v>OK</v>
      </c>
    </row>
    <row r="2183" spans="1:2" x14ac:dyDescent="0.3">
      <c r="A2183" s="1" t="str">
        <f>'Instructions - READ FIRST'!$C$3&amp;","&amp;'Instructions - READ FIRST'!$C$4&amp;","&amp;'Life Attestation (LIFEATT)'!$A41&amp;","&amp;'Life Attestation (LIFEATT)'!$B$1&amp;","&amp;'Life Attestation (LIFEATT)'!H$2&amp;","&amp;'Life Attestation (LIFEATT)'!H41&amp;","&amp;'Life Attestation (LIFEATT)'!I41&amp;","&amp;'Life Attestation (LIFEATT)'!J41&amp;","&amp;'Life Attestation (LIFEATT)'!K41&amp;","&amp;'Life Attestation (LIFEATT)'!L41&amp;","&amp;'Life Attestation (LIFEATT)'!M41</f>
        <v>2025,12345,OK,LIFEATT,58,,,,,,</v>
      </c>
      <c r="B2183" s="2" t="str">
        <f t="shared" si="33"/>
        <v>OK</v>
      </c>
    </row>
    <row r="2184" spans="1:2" x14ac:dyDescent="0.3">
      <c r="A2184" s="1" t="str">
        <f>'Instructions - READ FIRST'!$C$3&amp;","&amp;'Instructions - READ FIRST'!$C$4&amp;","&amp;'Life Attestation (LIFEATT)'!$A41&amp;","&amp;'Life Attestation (LIFEATT)'!$B$1&amp;","&amp;'Life Attestation (LIFEATT)'!N$2&amp;","&amp;'Life Attestation (LIFEATT)'!N41&amp;","&amp;'Life Attestation (LIFEATT)'!O41&amp;","&amp;'Life Attestation (LIFEATT)'!P41&amp;","&amp;'Life Attestation (LIFEATT)'!Q41&amp;","&amp;'Life Attestation (LIFEATT)'!R41&amp;","&amp;'Life Attestation (LIFEATT)'!S41</f>
        <v>2025,12345,OK,LIFEATT,59,,,,,,</v>
      </c>
      <c r="B2184" s="2" t="str">
        <f t="shared" si="33"/>
        <v>OK</v>
      </c>
    </row>
    <row r="2185" spans="1:2" x14ac:dyDescent="0.3">
      <c r="A2185" s="1" t="str">
        <f>'Instructions - READ FIRST'!$C$3&amp;","&amp;'Instructions - READ FIRST'!$C$4&amp;","&amp;'Life Interrogatories (LIFEINT)'!$A41&amp;","&amp;'Life Interrogatories (LIFEINT)'!$B$1&amp;","&amp;'Life Interrogatories (LIFEINT)'!B$2&amp;","&amp;'Life Interrogatories (LIFEINT)'!B41&amp;","</f>
        <v>2025,12345,OR,LIFEINT,1,,</v>
      </c>
      <c r="B2185" s="2" t="str">
        <f t="shared" si="33"/>
        <v>OR</v>
      </c>
    </row>
    <row r="2186" spans="1:2" x14ac:dyDescent="0.3">
      <c r="A2186" s="1" t="str">
        <f>'Instructions - READ FIRST'!$C$3&amp;","&amp;'Instructions - READ FIRST'!$C$4&amp;","&amp;'Life Interrogatories (LIFEINT)'!$A41&amp;","&amp;'Life Interrogatories (LIFEINT)'!$B$1&amp;","&amp;'Life Interrogatories (LIFEINT)'!C$2&amp;","&amp;'Life Interrogatories (LIFEINT)'!C41&amp;","</f>
        <v>2025,12345,OR,LIFEINT,2,,</v>
      </c>
      <c r="B2186" s="2" t="str">
        <f t="shared" si="33"/>
        <v>OR</v>
      </c>
    </row>
    <row r="2187" spans="1:2" x14ac:dyDescent="0.3">
      <c r="A2187" s="1" t="str">
        <f>'Instructions - READ FIRST'!$C$3&amp;","&amp;'Instructions - READ FIRST'!$C$4&amp;","&amp;'Life Interrogatories (LIFEINT)'!$A41&amp;","&amp;'Life Interrogatories (LIFEINT)'!$B$1&amp;","&amp;'Life Interrogatories (LIFEINT)'!D$2&amp;","&amp;'Life Interrogatories (LIFEINT)'!D41&amp;","</f>
        <v>2025,12345,OR,LIFEINT,3,,</v>
      </c>
      <c r="B2187" s="2" t="str">
        <f t="shared" si="33"/>
        <v>OR</v>
      </c>
    </row>
    <row r="2188" spans="1:2" x14ac:dyDescent="0.3">
      <c r="A2188" s="1" t="str">
        <f>'Instructions - READ FIRST'!$C$3&amp;","&amp;'Instructions - READ FIRST'!$C$4&amp;","&amp;'Life Interrogatories (LIFEINT)'!$A41&amp;","&amp;'Life Interrogatories (LIFEINT)'!$B$1&amp;","&amp;'Life Interrogatories (LIFEINT)'!E$2&amp;","&amp;","&amp;'Life Interrogatories (LIFEINT)'!E41</f>
        <v>2025,12345,OR,LIFEINT,4,,</v>
      </c>
      <c r="B2188" s="2" t="str">
        <f t="shared" si="33"/>
        <v>OR</v>
      </c>
    </row>
    <row r="2189" spans="1:2" x14ac:dyDescent="0.3">
      <c r="A2189" s="1" t="str">
        <f>'Instructions - READ FIRST'!$C$3&amp;","&amp;'Instructions - READ FIRST'!$C$4&amp;","&amp;'Life Interrogatories (LIFEINT)'!$A41&amp;","&amp;'Life Interrogatories (LIFEINT)'!$B$1&amp;","&amp;'Life Interrogatories (LIFEINT)'!F$2&amp;","&amp;'Life Interrogatories (LIFEINT)'!F41&amp;","</f>
        <v>2025,12345,OR,LIFEINT,5,,</v>
      </c>
      <c r="B2189" s="2" t="str">
        <f t="shared" si="33"/>
        <v>OR</v>
      </c>
    </row>
    <row r="2190" spans="1:2" x14ac:dyDescent="0.3">
      <c r="A2190" s="1" t="str">
        <f>'Instructions - READ FIRST'!$C$3&amp;","&amp;'Instructions - READ FIRST'!$C$4&amp;","&amp;'Life Interrogatories (LIFEINT)'!$A41&amp;","&amp;'Life Interrogatories (LIFEINT)'!$B$1&amp;","&amp;'Life Interrogatories (LIFEINT)'!G$2&amp;","&amp;","&amp;'Life Interrogatories (LIFEINT)'!G41</f>
        <v>2025,12345,OR,LIFEINT,6,,</v>
      </c>
      <c r="B2190" s="2" t="str">
        <f t="shared" si="33"/>
        <v>OR</v>
      </c>
    </row>
    <row r="2191" spans="1:2" x14ac:dyDescent="0.3">
      <c r="A2191" s="1" t="str">
        <f>'Instructions - READ FIRST'!$C$3&amp;","&amp;'Instructions - READ FIRST'!$C$4&amp;","&amp;'Life Interrogatories (LIFEINT)'!$A41&amp;","&amp;'Life Interrogatories (LIFEINT)'!$B$1&amp;","&amp;'Life Interrogatories (LIFEINT)'!H$2&amp;","&amp;'Life Interrogatories (LIFEINT)'!H41&amp;","</f>
        <v>2025,12345,OR,LIFEINT,7,,</v>
      </c>
      <c r="B2191" s="2" t="str">
        <f t="shared" si="33"/>
        <v>OR</v>
      </c>
    </row>
    <row r="2192" spans="1:2" x14ac:dyDescent="0.3">
      <c r="A2192" s="1" t="str">
        <f>'Instructions - READ FIRST'!$C$3&amp;","&amp;'Instructions - READ FIRST'!$C$4&amp;","&amp;'Life Interrogatories (LIFEINT)'!$A41&amp;","&amp;'Life Interrogatories (LIFEINT)'!$B$1&amp;","&amp;'Life Interrogatories (LIFEINT)'!I$2&amp;","&amp;","&amp;'Life Interrogatories (LIFEINT)'!I41</f>
        <v>2025,12345,OR,LIFEINT,8,,</v>
      </c>
      <c r="B2192" s="2" t="str">
        <f t="shared" si="33"/>
        <v>OR</v>
      </c>
    </row>
    <row r="2193" spans="1:2" x14ac:dyDescent="0.3">
      <c r="A2193" s="1" t="str">
        <f>'Instructions - READ FIRST'!$C$3&amp;","&amp;'Instructions - READ FIRST'!$C$4&amp;","&amp;'Life Interrogatories (LIFEINT)'!$A41&amp;","&amp;'Life Interrogatories (LIFEINT)'!$B$1&amp;","&amp;'Life Interrogatories (LIFEINT)'!J$2&amp;","&amp;'Life Interrogatories (LIFEINT)'!J41&amp;","</f>
        <v>2025,12345,OR,LIFEINT,9,,</v>
      </c>
      <c r="B2193" s="2" t="str">
        <f t="shared" si="33"/>
        <v>OR</v>
      </c>
    </row>
    <row r="2194" spans="1:2" x14ac:dyDescent="0.3">
      <c r="A2194" s="1" t="str">
        <f>'Instructions - READ FIRST'!$C$3&amp;","&amp;'Instructions - READ FIRST'!$C$4&amp;","&amp;'Life Interrogatories (LIFEINT)'!$A41&amp;","&amp;'Life Interrogatories (LIFEINT)'!$B$1&amp;","&amp;'Life Interrogatories (LIFEINT)'!K$2&amp;","&amp;","&amp;'Life Interrogatories (LIFEINT)'!K41</f>
        <v>2025,12345,OR,LIFEINT,10,,</v>
      </c>
      <c r="B2194" s="2" t="str">
        <f t="shared" si="33"/>
        <v>OR</v>
      </c>
    </row>
    <row r="2195" spans="1:2" x14ac:dyDescent="0.3">
      <c r="A2195" s="1" t="str">
        <f>'Instructions - READ FIRST'!$C$3&amp;","&amp;'Instructions - READ FIRST'!$C$4&amp;","&amp;'Life Interrogatories (LIFEINT)'!$A41&amp;","&amp;'Life Interrogatories (LIFEINT)'!$B$1&amp;","&amp;'Life Interrogatories (LIFEINT)'!L$2&amp;","&amp;","&amp;'Life Interrogatories (LIFEINT)'!L41</f>
        <v>2025,12345,OR,LIFEINT,11,,</v>
      </c>
      <c r="B2195" s="2" t="str">
        <f t="shared" si="33"/>
        <v>OR</v>
      </c>
    </row>
    <row r="2196" spans="1:2" x14ac:dyDescent="0.3">
      <c r="A2196" s="1" t="str">
        <f>'Instructions - READ FIRST'!$C$3&amp;","&amp;'Instructions - READ FIRST'!$C$4&amp;","&amp;'Life Interrogatories (LIFEINT)'!$A41&amp;","&amp;'Life Interrogatories (LIFEINT)'!$B$1&amp;","&amp;'Life Interrogatories (LIFEINT)'!M$2&amp;","&amp;","&amp;'Life Interrogatories (LIFEINT)'!M41</f>
        <v>2025,12345,OR,LIFEINT,12,,</v>
      </c>
      <c r="B2196" s="2" t="str">
        <f t="shared" si="33"/>
        <v>OR</v>
      </c>
    </row>
    <row r="2197" spans="1:2" x14ac:dyDescent="0.3">
      <c r="A2197" s="1" t="str">
        <f>'Instructions - READ FIRST'!$C$3&amp;","&amp;'Instructions - READ FIRST'!$C$4&amp;","&amp;'Life Interrogatories (LIFEINT)'!$A41&amp;","&amp;'Life Interrogatories (LIFEINT)'!$B$1&amp;","&amp;'Life Interrogatories (LIFEINT)'!N$2&amp;","&amp;","&amp;'Life Interrogatories (LIFEINT)'!N41</f>
        <v>2025,12345,OR,LIFEINT,13,,</v>
      </c>
      <c r="B2197" s="2" t="str">
        <f t="shared" si="33"/>
        <v>OR</v>
      </c>
    </row>
    <row r="2198" spans="1:2" x14ac:dyDescent="0.3">
      <c r="A2198" s="1" t="str">
        <f>'Instructions - READ FIRST'!$C$3&amp;","&amp;'Instructions - READ FIRST'!$C$4&amp;","&amp;'Life Interrogatories (LIFEINT)'!$A41&amp;","&amp;'Life Interrogatories (LIFEINT)'!$B$1&amp;","&amp;'Life Interrogatories (LIFEINT)'!O$2&amp;","&amp;","&amp;'Life Interrogatories (LIFEINT)'!O41</f>
        <v>2025,12345,OR,LIFEINT,14,,</v>
      </c>
      <c r="B2198" s="2" t="str">
        <f t="shared" si="33"/>
        <v>OR</v>
      </c>
    </row>
    <row r="2199" spans="1:2" x14ac:dyDescent="0.3">
      <c r="A2199" s="1" t="str">
        <f>'Instructions - READ FIRST'!$C$3&amp;","&amp;'Instructions - READ FIRST'!$C$4&amp;","&amp;'Life Interrogatories (LIFEINT)'!$A41&amp;","&amp;'Life Interrogatories (LIFEINT)'!$B$1&amp;","&amp;'Life Interrogatories (LIFEINT)'!P$2&amp;","&amp;","&amp;'Life Interrogatories (LIFEINT)'!P41</f>
        <v>2025,12345,OR,LIFEINT,15,,</v>
      </c>
      <c r="B2199" s="2" t="str">
        <f t="shared" si="33"/>
        <v>OR</v>
      </c>
    </row>
    <row r="2200" spans="1:2" x14ac:dyDescent="0.3">
      <c r="A2200" s="1" t="str">
        <f>'Instructions - READ FIRST'!$C$3&amp;","&amp;'Instructions - READ FIRST'!$C$4&amp;","&amp;'Life Interrogatories (LIFEINT)'!$A41&amp;","&amp;'Life Interrogatories (LIFEINT)'!$B$1&amp;","&amp;'Life Interrogatories (LIFEINT)'!Q$2&amp;","&amp;","&amp;'Life Interrogatories (LIFEINT)'!Q41</f>
        <v>2025,12345,OR,LIFEINT,16,,</v>
      </c>
      <c r="B2200" s="2" t="str">
        <f t="shared" si="33"/>
        <v>OR</v>
      </c>
    </row>
    <row r="2201" spans="1:2" x14ac:dyDescent="0.3">
      <c r="A2201" s="1" t="str">
        <f>'Instructions - READ FIRST'!$C$3&amp;","&amp;'Instructions - READ FIRST'!$C$4&amp;","&amp;'Life Interrogatories (LIFEINT)'!$A41&amp;","&amp;'Life Interrogatories (LIFEINT)'!$B$1&amp;","&amp;'Life Interrogatories (LIFEINT)'!R$2&amp;","&amp;","&amp;'Life Interrogatories (LIFEINT)'!R41</f>
        <v>2025,12345,OR,LIFEINT,17,,</v>
      </c>
      <c r="B2201" s="2" t="str">
        <f t="shared" si="33"/>
        <v>OR</v>
      </c>
    </row>
    <row r="2202" spans="1:2" x14ac:dyDescent="0.3">
      <c r="A2202" s="1" t="str">
        <f>'Instructions - READ FIRST'!$C$3&amp;","&amp;'Instructions - READ FIRST'!$C$4&amp;","&amp;'Life Interrogatories (LIFEINT)'!$A41&amp;","&amp;'Life Interrogatories (LIFEINT)'!$B$1&amp;","&amp;'Life Interrogatories (LIFEINT)'!S$2&amp;","&amp;","&amp;'Life Interrogatories (LIFEINT)'!S41</f>
        <v>2025,12345,OR,LIFEINT,18,,</v>
      </c>
      <c r="B2202" s="2" t="str">
        <f t="shared" si="33"/>
        <v>OR</v>
      </c>
    </row>
    <row r="2203" spans="1:2" x14ac:dyDescent="0.3">
      <c r="A2203" s="1" t="str">
        <f>'Instructions - READ FIRST'!$C$3&amp;","&amp;'Instructions - READ FIRST'!$C$4&amp;","&amp;'Life Interrogatories (LIFEINT)'!$A41&amp;","&amp;'Life Interrogatories (LIFEINT)'!$B$1&amp;","&amp;'Life Interrogatories (LIFEINT)'!T$2&amp;","&amp;","&amp;'Life Interrogatories (LIFEINT)'!T41</f>
        <v>2025,12345,OR,LIFEINT,19,,</v>
      </c>
      <c r="B2203" s="2" t="str">
        <f t="shared" si="33"/>
        <v>OR</v>
      </c>
    </row>
    <row r="2204" spans="1:2" x14ac:dyDescent="0.3">
      <c r="A2204" s="1" t="str">
        <f>'Instructions - READ FIRST'!$C$3&amp;","&amp;'Instructions - READ FIRST'!$C$4&amp;","&amp;'Life Questions (LIFE)'!$A42&amp;","&amp;'Life Questions (LIFE)'!$B$1&amp;","&amp;'Life Questions (LIFE)'!B$2&amp;","&amp;'Life Questions (LIFE)'!B42&amp;","&amp;'Life Questions (LIFE)'!C42</f>
        <v>2025,12345,OR,LIFE,20,,</v>
      </c>
      <c r="B2204" s="2" t="str">
        <f t="shared" si="33"/>
        <v>OR</v>
      </c>
    </row>
    <row r="2205" spans="1:2" x14ac:dyDescent="0.3">
      <c r="A2205" s="1" t="str">
        <f>'Instructions - READ FIRST'!$C$3&amp;","&amp;'Instructions - READ FIRST'!$C$4&amp;","&amp;'Life Questions (LIFE)'!$A42&amp;","&amp;'Life Questions (LIFE)'!$B$1&amp;","&amp;'Life Questions (LIFE)'!D$2&amp;","&amp;'Life Questions (LIFE)'!D42&amp;","&amp;'Life Questions (LIFE)'!E42</f>
        <v>2025,12345,OR,LIFE,21,,</v>
      </c>
      <c r="B2205" s="2" t="str">
        <f t="shared" si="33"/>
        <v>OR</v>
      </c>
    </row>
    <row r="2206" spans="1:2" x14ac:dyDescent="0.3">
      <c r="A2206" s="1" t="str">
        <f>'Instructions - READ FIRST'!$C$3&amp;","&amp;'Instructions - READ FIRST'!$C$4&amp;","&amp;'Life Questions (LIFE)'!$A42&amp;","&amp;'Life Questions (LIFE)'!$B$1&amp;","&amp;'Life Questions (LIFE)'!F$2&amp;","&amp;'Life Questions (LIFE)'!F42&amp;","&amp;'Life Questions (LIFE)'!G42</f>
        <v>2025,12345,OR,LIFE,22,,</v>
      </c>
      <c r="B2206" s="2" t="str">
        <f t="shared" si="33"/>
        <v>OR</v>
      </c>
    </row>
    <row r="2207" spans="1:2" x14ac:dyDescent="0.3">
      <c r="A2207" s="1" t="str">
        <f>'Instructions - READ FIRST'!$C$3&amp;","&amp;'Instructions - READ FIRST'!$C$4&amp;","&amp;'Life Questions (LIFE)'!$A42&amp;","&amp;'Life Questions (LIFE)'!$B$1&amp;","&amp;'Life Questions (LIFE)'!H$2&amp;","&amp;'Life Questions (LIFE)'!H42&amp;","&amp;'Life Questions (LIFE)'!I42</f>
        <v>2025,12345,OR,LIFE,23,,</v>
      </c>
      <c r="B2207" s="2" t="str">
        <f t="shared" si="33"/>
        <v>OR</v>
      </c>
    </row>
    <row r="2208" spans="1:2" x14ac:dyDescent="0.3">
      <c r="A2208" s="1" t="str">
        <f>'Instructions - READ FIRST'!$C$3&amp;","&amp;'Instructions - READ FIRST'!$C$4&amp;","&amp;'Life Questions (LIFE)'!$A42&amp;","&amp;'Life Questions (LIFE)'!$B$1&amp;","&amp;'Life Questions (LIFE)'!J$2&amp;","&amp;'Life Questions (LIFE)'!J42&amp;","&amp;'Life Questions (LIFE)'!K42</f>
        <v>2025,12345,OR,LIFE,24,,</v>
      </c>
      <c r="B2208" s="2" t="str">
        <f t="shared" si="33"/>
        <v>OR</v>
      </c>
    </row>
    <row r="2209" spans="1:2" x14ac:dyDescent="0.3">
      <c r="A2209" s="1" t="str">
        <f>'Instructions - READ FIRST'!$C$3&amp;","&amp;'Instructions - READ FIRST'!$C$4&amp;","&amp;'Life Questions (LIFE)'!$A42&amp;","&amp;'Life Questions (LIFE)'!$B$1&amp;","&amp;'Life Questions (LIFE)'!L$2&amp;","&amp;'Life Questions (LIFE)'!L42&amp;","&amp;'Life Questions (LIFE)'!M42</f>
        <v>2025,12345,OR,LIFE,25,,</v>
      </c>
      <c r="B2209" s="2" t="str">
        <f t="shared" si="33"/>
        <v>OR</v>
      </c>
    </row>
    <row r="2210" spans="1:2" x14ac:dyDescent="0.3">
      <c r="A2210" s="1" t="str">
        <f>'Instructions - READ FIRST'!$C$3&amp;","&amp;'Instructions - READ FIRST'!$C$4&amp;","&amp;'Life Questions (LIFE)'!$A42&amp;","&amp;'Life Questions (LIFE)'!$B$1&amp;","&amp;'Life Questions (LIFE)'!N$2&amp;","&amp;'Life Questions (LIFE)'!N42&amp;","&amp;'Life Questions (LIFE)'!O42</f>
        <v>2025,12345,OR,LIFE,26,,</v>
      </c>
      <c r="B2210" s="2" t="str">
        <f t="shared" si="33"/>
        <v>OR</v>
      </c>
    </row>
    <row r="2211" spans="1:2" x14ac:dyDescent="0.3">
      <c r="A2211" s="1" t="str">
        <f>'Instructions - READ FIRST'!$C$3&amp;","&amp;'Instructions - READ FIRST'!$C$4&amp;","&amp;'Life Questions (LIFE)'!$A42&amp;","&amp;'Life Questions (LIFE)'!$B$1&amp;","&amp;'Life Questions (LIFE)'!P$2&amp;","&amp;'Life Questions (LIFE)'!P42&amp;","&amp;'Life Questions (LIFE)'!Q42</f>
        <v>2025,12345,OR,LIFE,27,,</v>
      </c>
      <c r="B2211" s="2" t="str">
        <f t="shared" si="33"/>
        <v>OR</v>
      </c>
    </row>
    <row r="2212" spans="1:2" x14ac:dyDescent="0.3">
      <c r="A2212" s="1" t="str">
        <f>'Instructions - READ FIRST'!$C$3&amp;","&amp;'Instructions - READ FIRST'!$C$4&amp;","&amp;'Life Questions (LIFE)'!$A42&amp;","&amp;'Life Questions (LIFE)'!$B$1&amp;","&amp;'Life Questions (LIFE)'!R$2&amp;","&amp;'Life Questions (LIFE)'!R42&amp;","&amp;'Life Questions (LIFE)'!S42</f>
        <v>2025,12345,OR,LIFE,28,,</v>
      </c>
      <c r="B2212" s="2" t="str">
        <f t="shared" si="33"/>
        <v>OR</v>
      </c>
    </row>
    <row r="2213" spans="1:2" x14ac:dyDescent="0.3">
      <c r="A2213" s="1" t="str">
        <f>'Instructions - READ FIRST'!$C$3&amp;","&amp;'Instructions - READ FIRST'!$C$4&amp;","&amp;'Life Questions (LIFE)'!$A42&amp;","&amp;'Life Questions (LIFE)'!$B$1&amp;","&amp;'Life Questions (LIFE)'!T$2&amp;","&amp;'Life Questions (LIFE)'!T42&amp;","&amp;'Life Questions (LIFE)'!U42</f>
        <v>2025,12345,OR,LIFE,29,,</v>
      </c>
      <c r="B2213" s="2" t="str">
        <f t="shared" si="33"/>
        <v>OR</v>
      </c>
    </row>
    <row r="2214" spans="1:2" x14ac:dyDescent="0.3">
      <c r="A2214" s="1" t="str">
        <f>'Instructions - READ FIRST'!$C$3&amp;","&amp;'Instructions - READ FIRST'!$C$4&amp;","&amp;'Life Questions (LIFE)'!$A42&amp;","&amp;'Life Questions (LIFE)'!$B$1&amp;","&amp;'Life Questions (LIFE)'!V$2&amp;","&amp;'Life Questions (LIFE)'!V42&amp;","&amp;'Life Questions (LIFE)'!W42</f>
        <v>2025,12345,OR,LIFE,30,,</v>
      </c>
      <c r="B2214" s="2" t="str">
        <f t="shared" si="33"/>
        <v>OR</v>
      </c>
    </row>
    <row r="2215" spans="1:2" x14ac:dyDescent="0.3">
      <c r="A2215" s="1" t="str">
        <f>'Instructions - READ FIRST'!$C$3&amp;","&amp;'Instructions - READ FIRST'!$C$4&amp;","&amp;'Life Questions (LIFE)'!$A42&amp;","&amp;'Life Questions (LIFE)'!$B$1&amp;","&amp;'Life Questions (LIFE)'!X$2&amp;","&amp;'Life Questions (LIFE)'!X42&amp;","&amp;'Life Questions (LIFE)'!Y42</f>
        <v>2025,12345,OR,LIFE,31,,</v>
      </c>
      <c r="B2215" s="2" t="str">
        <f t="shared" si="33"/>
        <v>OR</v>
      </c>
    </row>
    <row r="2216" spans="1:2" x14ac:dyDescent="0.3">
      <c r="A2216" s="1" t="str">
        <f>'Instructions - READ FIRST'!$C$3&amp;","&amp;'Instructions - READ FIRST'!$C$4&amp;","&amp;'Life Questions (LIFE)'!$A42&amp;","&amp;'Life Questions (LIFE)'!$B$1&amp;","&amp;'Life Questions (LIFE)'!Z$2&amp;","&amp;'Life Questions (LIFE)'!Z42&amp;","&amp;'Life Questions (LIFE)'!AA42</f>
        <v>2025,12345,OR,LIFE,32,,</v>
      </c>
      <c r="B2216" s="2" t="str">
        <f t="shared" si="33"/>
        <v>OR</v>
      </c>
    </row>
    <row r="2217" spans="1:2" x14ac:dyDescent="0.3">
      <c r="A2217" s="1" t="str">
        <f>'Instructions - READ FIRST'!$C$3&amp;","&amp;'Instructions - READ FIRST'!$C$4&amp;","&amp;'Life Questions (LIFE)'!$A42&amp;","&amp;'Life Questions (LIFE)'!$B$1&amp;","&amp;'Life Questions (LIFE)'!AB$2&amp;","&amp;'Life Questions (LIFE)'!AB42&amp;","&amp;'Life Questions (LIFE)'!AC42</f>
        <v>2025,12345,OR,LIFE,33,,</v>
      </c>
      <c r="B2217" s="2" t="str">
        <f t="shared" si="33"/>
        <v>OR</v>
      </c>
    </row>
    <row r="2218" spans="1:2" x14ac:dyDescent="0.3">
      <c r="A2218" s="1" t="str">
        <f>'Instructions - READ FIRST'!$C$3&amp;","&amp;'Instructions - READ FIRST'!$C$4&amp;","&amp;'Life Questions (LIFE)'!$A42&amp;","&amp;'Life Questions (LIFE)'!$B$1&amp;","&amp;'Life Questions (LIFE)'!AD$2&amp;","&amp;'Life Questions (LIFE)'!AD42&amp;","&amp;'Life Questions (LIFE)'!AE42</f>
        <v>2025,12345,OR,LIFE,34,,</v>
      </c>
      <c r="B2218" s="2" t="str">
        <f t="shared" si="33"/>
        <v>OR</v>
      </c>
    </row>
    <row r="2219" spans="1:2" x14ac:dyDescent="0.3">
      <c r="A2219" s="1" t="str">
        <f>'Instructions - READ FIRST'!$C$3&amp;","&amp;'Instructions - READ FIRST'!$C$4&amp;","&amp;'Life Questions (LIFE)'!$A42&amp;","&amp;'Life Questions (LIFE)'!$B$1&amp;","&amp;'Life Questions (LIFE)'!AF$2&amp;","&amp;'Life Questions (LIFE)'!AF42&amp;","&amp;'Life Questions (LIFE)'!AG42</f>
        <v>2025,12345,OR,LIFE,35,,</v>
      </c>
      <c r="B2219" s="2" t="str">
        <f t="shared" si="33"/>
        <v>OR</v>
      </c>
    </row>
    <row r="2220" spans="1:2" x14ac:dyDescent="0.3">
      <c r="A2220" s="1" t="str">
        <f>'Instructions - READ FIRST'!$C$3&amp;","&amp;'Instructions - READ FIRST'!$C$4&amp;","&amp;'Life Questions (LIFE)'!$A42&amp;","&amp;'Life Questions (LIFE)'!$B$1&amp;","&amp;'Life Questions (LIFE)'!AH$2&amp;","&amp;'Life Questions (LIFE)'!AH42&amp;","&amp;'Life Questions (LIFE)'!AI42</f>
        <v>2025,12345,OR,LIFE,36,,</v>
      </c>
      <c r="B2220" s="2" t="str">
        <f t="shared" si="33"/>
        <v>OR</v>
      </c>
    </row>
    <row r="2221" spans="1:2" x14ac:dyDescent="0.3">
      <c r="A2221" s="1" t="str">
        <f>'Instructions - READ FIRST'!$C$3&amp;","&amp;'Instructions - READ FIRST'!$C$4&amp;","&amp;'Life Questions (LIFE)'!$A42&amp;","&amp;'Life Questions (LIFE)'!$B$1&amp;","&amp;'Life Questions (LIFE)'!AJ$2&amp;","&amp;'Life Questions (LIFE)'!AJ42&amp;","&amp;'Life Questions (LIFE)'!AK42</f>
        <v>2025,12345,OR,LIFE,37,,</v>
      </c>
      <c r="B2221" s="2" t="str">
        <f t="shared" si="33"/>
        <v>OR</v>
      </c>
    </row>
    <row r="2222" spans="1:2" x14ac:dyDescent="0.3">
      <c r="A2222" s="1" t="str">
        <f>'Instructions - READ FIRST'!$C$3&amp;","&amp;'Instructions - READ FIRST'!$C$4&amp;","&amp;'Life Questions (LIFE)'!$A42&amp;","&amp;'Life Questions (LIFE)'!$B$1&amp;","&amp;'Life Questions (LIFE)'!AL$2&amp;","&amp;'Life Questions (LIFE)'!AL42&amp;","&amp;'Life Questions (LIFE)'!AM42</f>
        <v>2025,12345,OR,LIFE,38,,</v>
      </c>
      <c r="B2222" s="2" t="str">
        <f t="shared" si="33"/>
        <v>OR</v>
      </c>
    </row>
    <row r="2223" spans="1:2" x14ac:dyDescent="0.3">
      <c r="A2223" s="1" t="str">
        <f>'Instructions - READ FIRST'!$C$3&amp;","&amp;'Instructions - READ FIRST'!$C$4&amp;","&amp;'Life Questions (LIFE)'!$A42&amp;","&amp;'Life Questions (LIFE)'!$B$1&amp;","&amp;'Life Questions (LIFE)'!AN$2&amp;","&amp;'Life Questions (LIFE)'!AN42&amp;","&amp;'Life Questions (LIFE)'!AO42</f>
        <v>2025,12345,OR,LIFE,39,,</v>
      </c>
      <c r="B2223" s="2" t="str">
        <f t="shared" si="33"/>
        <v>OR</v>
      </c>
    </row>
    <row r="2224" spans="1:2" x14ac:dyDescent="0.3">
      <c r="A2224" s="1" t="str">
        <f>'Instructions - READ FIRST'!$C$3&amp;","&amp;'Instructions - READ FIRST'!$C$4&amp;","&amp;'Life Questions (LIFE)'!$A42&amp;","&amp;'Life Questions (LIFE)'!$B$1&amp;","&amp;'Life Questions (LIFE)'!AP$2&amp;","&amp;'Life Questions (LIFE)'!AP42&amp;","&amp;'Life Questions (LIFE)'!AQ42</f>
        <v>2025,12345,OR,LIFE,40,,</v>
      </c>
      <c r="B2224" s="2" t="str">
        <f t="shared" si="33"/>
        <v>OR</v>
      </c>
    </row>
    <row r="2225" spans="1:2" x14ac:dyDescent="0.3">
      <c r="A2225" s="1" t="str">
        <f>'Instructions - READ FIRST'!$C$3&amp;","&amp;'Instructions - READ FIRST'!$C$4&amp;","&amp;'Life Questions (LIFE)'!$A42&amp;","&amp;'Life Questions (LIFE)'!$B$1&amp;","&amp;'Life Questions (LIFE)'!AR$2&amp;","&amp;'Life Questions (LIFE)'!AR42&amp;","&amp;'Life Questions (LIFE)'!AS42</f>
        <v>2025,12345,OR,LIFE,41,,</v>
      </c>
      <c r="B2225" s="2" t="str">
        <f t="shared" si="33"/>
        <v>OR</v>
      </c>
    </row>
    <row r="2226" spans="1:2" x14ac:dyDescent="0.3">
      <c r="A2226" s="1" t="str">
        <f>'Instructions - READ FIRST'!$C$3&amp;","&amp;'Instructions - READ FIRST'!$C$4&amp;","&amp;'Life Questions (LIFE)'!$A42&amp;","&amp;'Life Questions (LIFE)'!$B$1&amp;","&amp;'Life Questions (LIFE)'!AT$2&amp;","&amp;'Life Questions (LIFE)'!AT42&amp;","&amp;'Life Questions (LIFE)'!AU42</f>
        <v>2025,12345,OR,LIFE,42,,</v>
      </c>
      <c r="B2226" s="2" t="str">
        <f t="shared" si="33"/>
        <v>OR</v>
      </c>
    </row>
    <row r="2227" spans="1:2" x14ac:dyDescent="0.3">
      <c r="A2227" s="1" t="str">
        <f>'Instructions - READ FIRST'!$C$3&amp;","&amp;'Instructions - READ FIRST'!$C$4&amp;","&amp;'Life Questions (LIFE)'!$A42&amp;","&amp;'Life Questions (LIFE)'!$B$1&amp;","&amp;'Life Questions (LIFE)'!AV$2&amp;","&amp;'Life Questions (LIFE)'!AV42&amp;","&amp;'Life Questions (LIFE)'!AW42</f>
        <v>2025,12345,OR,LIFE,43,,</v>
      </c>
      <c r="B2227" s="2" t="str">
        <f t="shared" si="33"/>
        <v>OR</v>
      </c>
    </row>
    <row r="2228" spans="1:2" x14ac:dyDescent="0.3">
      <c r="A2228" s="1" t="str">
        <f>'Instructions - READ FIRST'!$C$3&amp;","&amp;'Instructions - READ FIRST'!$C$4&amp;","&amp;'Life Questions (LIFE)'!$A42&amp;","&amp;'Life Questions (LIFE)'!$B$1&amp;","&amp;'Life Questions (LIFE)'!AX$2&amp;","&amp;'Life Questions (LIFE)'!AX42&amp;","&amp;'Life Questions (LIFE)'!AY42</f>
        <v>2025,12345,OR,LIFE,44,,</v>
      </c>
      <c r="B2228" s="2" t="str">
        <f t="shared" si="33"/>
        <v>OR</v>
      </c>
    </row>
    <row r="2229" spans="1:2" x14ac:dyDescent="0.3">
      <c r="A2229" s="1" t="str">
        <f>'Instructions - READ FIRST'!$C$3&amp;","&amp;'Instructions - READ FIRST'!$C$4&amp;","&amp;'Life Questions (LIFE)'!$A42&amp;","&amp;'Life Questions (LIFE)'!$B$1&amp;","&amp;'Life Questions (LIFE)'!AZ$2&amp;","&amp;'Life Questions (LIFE)'!AZ42&amp;","&amp;'Life Questions (LIFE)'!BA42</f>
        <v>2025,12345,OR,LIFE,45,,</v>
      </c>
      <c r="B2229" s="2" t="str">
        <f t="shared" si="33"/>
        <v>OR</v>
      </c>
    </row>
    <row r="2230" spans="1:2" x14ac:dyDescent="0.3">
      <c r="A2230" s="1" t="str">
        <f>'Instructions - READ FIRST'!$C$3&amp;","&amp;'Instructions - READ FIRST'!$C$4&amp;","&amp;'Life Questions (LIFE)'!$A42&amp;","&amp;'Life Questions (LIFE)'!$B$1&amp;","&amp;'Life Questions (LIFE)'!BB$2&amp;","&amp;'Life Questions (LIFE)'!BB42&amp;","&amp;'Life Questions (LIFE)'!BC42</f>
        <v>2025,12345,OR,LIFE,46,,</v>
      </c>
      <c r="B2230" s="2" t="str">
        <f t="shared" si="33"/>
        <v>OR</v>
      </c>
    </row>
    <row r="2231" spans="1:2" x14ac:dyDescent="0.3">
      <c r="A2231" s="1" t="str">
        <f>'Instructions - READ FIRST'!$C$3&amp;","&amp;'Instructions - READ FIRST'!$C$4&amp;","&amp;'Life Questions (LIFE)'!$A42&amp;","&amp;'Life Questions (LIFE)'!$B$1&amp;","&amp;'Life Questions (LIFE)'!BD$2&amp;","&amp;'Life Questions (LIFE)'!BD42&amp;","&amp;'Life Questions (LIFE)'!BE42</f>
        <v>2025,12345,OR,LIFE,47,,</v>
      </c>
      <c r="B2231" s="2" t="str">
        <f t="shared" si="33"/>
        <v>OR</v>
      </c>
    </row>
    <row r="2232" spans="1:2" x14ac:dyDescent="0.3">
      <c r="A2232" s="1" t="str">
        <f>'Instructions - READ FIRST'!$C$3&amp;","&amp;'Instructions - READ FIRST'!$C$4&amp;","&amp;'Life Questions (LIFE)'!$A42&amp;","&amp;'Life Questions (LIFE)'!$B$1&amp;","&amp;'Life Questions (LIFE)'!BF$2&amp;","&amp;'Life Questions (LIFE)'!BF42&amp;","&amp;'Life Questions (LIFE)'!BG42</f>
        <v>2025,12345,OR,LIFE,48,,</v>
      </c>
      <c r="B2232" s="2" t="str">
        <f t="shared" si="33"/>
        <v>OR</v>
      </c>
    </row>
    <row r="2233" spans="1:2" x14ac:dyDescent="0.3">
      <c r="A2233" s="1" t="str">
        <f>'Instructions - READ FIRST'!$C$3&amp;","&amp;'Instructions - READ FIRST'!$C$4&amp;","&amp;'Life Questions (LIFE)'!$A42&amp;","&amp;'Life Questions (LIFE)'!$B$1&amp;","&amp;'Life Questions (LIFE)'!BH$2&amp;","&amp;'Life Questions (LIFE)'!BH42&amp;","&amp;'Life Questions (LIFE)'!BI42</f>
        <v>2025,12345,OR,LIFE,49,,</v>
      </c>
      <c r="B2233" s="2" t="str">
        <f t="shared" si="33"/>
        <v>OR</v>
      </c>
    </row>
    <row r="2234" spans="1:2" x14ac:dyDescent="0.3">
      <c r="A2234" s="1" t="str">
        <f>'Instructions - READ FIRST'!$C$3&amp;","&amp;'Instructions - READ FIRST'!$C$4&amp;","&amp;'Life AUW (LIFEAUW)'!$A43&amp;","&amp;'Life AUW (LIFEAUW)'!$B$1&amp;","&amp;'Life AUW (LIFEAUW)'!B$2&amp;","&amp;'Life AUW (LIFEAUW)'!B43&amp;","&amp;'Life AUW (LIFEAUW)'!C43&amp;","&amp;'Life AUW (LIFEAUW)'!D43&amp;","&amp;'Life AUW (LIFEAUW)'!E43</f>
        <v>2025,12345,OR,LIFEAUW,50,,,,</v>
      </c>
      <c r="B2234" s="2" t="str">
        <f t="shared" si="33"/>
        <v>OR</v>
      </c>
    </row>
    <row r="2235" spans="1:2" x14ac:dyDescent="0.3">
      <c r="A2235" s="1" t="str">
        <f>'Instructions - READ FIRST'!$C$3&amp;","&amp;'Instructions - READ FIRST'!$C$4&amp;","&amp;'Life AUW (LIFEAUW)'!$A43&amp;","&amp;'Life AUW (LIFEAUW)'!$B$1&amp;","&amp;'Life AUW (LIFEAUW)'!F$2&amp;","&amp;'Life AUW (LIFEAUW)'!F43&amp;","&amp;'Life AUW (LIFEAUW)'!G43&amp;","&amp;'Life AUW (LIFEAUW)'!H43&amp;","&amp;'Life AUW (LIFEAUW)'!I43</f>
        <v>2025,12345,OR,LIFEAUW,51,,,,</v>
      </c>
      <c r="B2235" s="2" t="str">
        <f t="shared" si="33"/>
        <v>OR</v>
      </c>
    </row>
    <row r="2236" spans="1:2" x14ac:dyDescent="0.3">
      <c r="A2236" s="1" t="str">
        <f>'Instructions - READ FIRST'!$C$3&amp;","&amp;'Instructions - READ FIRST'!$C$4&amp;","&amp;'Life AUW (LIFEAUW)'!$A43&amp;","&amp;'Life AUW (LIFEAUW)'!$B$1&amp;","&amp;'Life AUW (LIFEAUW)'!J$2&amp;","&amp;'Life AUW (LIFEAUW)'!J43&amp;","&amp;'Life AUW (LIFEAUW)'!K43&amp;","&amp;'Life AUW (LIFEAUW)'!L43&amp;","&amp;'Life AUW (LIFEAUW)'!M43</f>
        <v>2025,12345,OR,LIFEAUW,52,,,,</v>
      </c>
      <c r="B2236" s="2" t="str">
        <f t="shared" si="33"/>
        <v>OR</v>
      </c>
    </row>
    <row r="2237" spans="1:2" x14ac:dyDescent="0.3">
      <c r="A2237" s="1" t="str">
        <f>'Instructions - READ FIRST'!$C$3&amp;","&amp;'Instructions - READ FIRST'!$C$4&amp;","&amp;'Life AUW (LIFEAUW)'!$A43&amp;","&amp;'Life AUW (LIFEAUW)'!$B$1&amp;","&amp;'Life AUW (LIFEAUW)'!N$2&amp;","&amp;'Life AUW (LIFEAUW)'!N43&amp;","&amp;'Life AUW (LIFEAUW)'!O43&amp;","&amp;'Life AUW (LIFEAUW)'!P43&amp;","&amp;'Life AUW (LIFEAUW)'!Q43</f>
        <v>2025,12345,OR,LIFEAUW,53,,,,</v>
      </c>
      <c r="B2237" s="2" t="str">
        <f t="shared" ref="B2237:B2300" si="34">MID(A2237, 12, 2)</f>
        <v>OR</v>
      </c>
    </row>
    <row r="2238" spans="1:2" x14ac:dyDescent="0.3">
      <c r="A2238" s="1" t="str">
        <f>'Instructions - READ FIRST'!$C$3&amp;","&amp;'Instructions - READ FIRST'!$C$4&amp;","&amp;'Life AUW (LIFEAUW)'!$A43&amp;","&amp;'Life AUW (LIFEAUW)'!$B$1&amp;","&amp;'Life AUW (LIFEAUW)'!R$2&amp;","&amp;'Life AUW (LIFEAUW)'!R43&amp;","&amp;'Life AUW (LIFEAUW)'!S43&amp;","&amp;'Life AUW (LIFEAUW)'!T43&amp;","&amp;'Life AUW (LIFEAUW)'!U43</f>
        <v>2025,12345,OR,LIFEAUW,54,,,,</v>
      </c>
      <c r="B2238" s="2" t="str">
        <f t="shared" si="34"/>
        <v>OR</v>
      </c>
    </row>
    <row r="2239" spans="1:2" x14ac:dyDescent="0.3">
      <c r="A2239" s="1" t="str">
        <f>'Instructions - READ FIRST'!$C$3&amp;","&amp;'Instructions - READ FIRST'!$C$4&amp;","&amp;'Life AUW (LIFEAUW)'!$A43&amp;","&amp;'Life AUW (LIFEAUW)'!$B$1&amp;","&amp;'Life AUW (LIFEAUW)'!V$2&amp;","&amp;'Life AUW (LIFEAUW)'!V43&amp;","&amp;'Life AUW (LIFEAUW)'!W43&amp;","&amp;'Life AUW (LIFEAUW)'!X43&amp;","&amp;'Life AUW (LIFEAUW)'!Y43</f>
        <v>2025,12345,OR,LIFEAUW,55,,,,</v>
      </c>
      <c r="B2239" s="2" t="str">
        <f t="shared" si="34"/>
        <v>OR</v>
      </c>
    </row>
    <row r="2240" spans="1:2" x14ac:dyDescent="0.3">
      <c r="A2240" s="1" t="str">
        <f>'Instructions - READ FIRST'!$C$3&amp;","&amp;'Instructions - READ FIRST'!$C$4&amp;","&amp;'Life AUW (LIFEAUW)'!$A43&amp;","&amp;'Life AUW (LIFEAUW)'!$B$1&amp;","&amp;'Life AUW (LIFEAUW)'!Z$2&amp;","&amp;'Life AUW (LIFEAUW)'!Z43&amp;","&amp;'Life AUW (LIFEAUW)'!AA43&amp;","&amp;'Life AUW (LIFEAUW)'!AB43&amp;","&amp;'Life AUW (LIFEAUW)'!AC43</f>
        <v>2025,12345,OR,LIFEAUW,56,,,,</v>
      </c>
      <c r="B2240" s="2" t="str">
        <f t="shared" si="34"/>
        <v>OR</v>
      </c>
    </row>
    <row r="2241" spans="1:2" x14ac:dyDescent="0.3">
      <c r="A2241" s="1" t="str">
        <f>'Instructions - READ FIRST'!$C$3&amp;","&amp;'Instructions - READ FIRST'!$C$4&amp;","&amp;'Life Attestation (LIFEATT)'!$A42&amp;","&amp;'Life Attestation (LIFEATT)'!$B$1&amp;","&amp;'Life Attestation (LIFEATT)'!B$2&amp;","&amp;'Life Attestation (LIFEATT)'!B42&amp;","&amp;'Life Attestation (LIFEATT)'!C42&amp;","&amp;'Life Attestation (LIFEATT)'!D42&amp;","&amp;'Life Attestation (LIFEATT)'!E42&amp;","&amp;'Life Attestation (LIFEATT)'!F42&amp;","&amp;'Life Attestation (LIFEATT)'!G42</f>
        <v>2025,12345,OR,LIFEATT,57,,,,,,</v>
      </c>
      <c r="B2241" s="2" t="str">
        <f t="shared" si="34"/>
        <v>OR</v>
      </c>
    </row>
    <row r="2242" spans="1:2" x14ac:dyDescent="0.3">
      <c r="A2242" s="1" t="str">
        <f>'Instructions - READ FIRST'!$C$3&amp;","&amp;'Instructions - READ FIRST'!$C$4&amp;","&amp;'Life Attestation (LIFEATT)'!$A42&amp;","&amp;'Life Attestation (LIFEATT)'!$B$1&amp;","&amp;'Life Attestation (LIFEATT)'!H$2&amp;","&amp;'Life Attestation (LIFEATT)'!H42&amp;","&amp;'Life Attestation (LIFEATT)'!I42&amp;","&amp;'Life Attestation (LIFEATT)'!J42&amp;","&amp;'Life Attestation (LIFEATT)'!K42&amp;","&amp;'Life Attestation (LIFEATT)'!L42&amp;","&amp;'Life Attestation (LIFEATT)'!M42</f>
        <v>2025,12345,OR,LIFEATT,58,,,,,,</v>
      </c>
      <c r="B2242" s="2" t="str">
        <f t="shared" si="34"/>
        <v>OR</v>
      </c>
    </row>
    <row r="2243" spans="1:2" x14ac:dyDescent="0.3">
      <c r="A2243" s="1" t="str">
        <f>'Instructions - READ FIRST'!$C$3&amp;","&amp;'Instructions - READ FIRST'!$C$4&amp;","&amp;'Life Attestation (LIFEATT)'!$A42&amp;","&amp;'Life Attestation (LIFEATT)'!$B$1&amp;","&amp;'Life Attestation (LIFEATT)'!N$2&amp;","&amp;'Life Attestation (LIFEATT)'!N42&amp;","&amp;'Life Attestation (LIFEATT)'!O42&amp;","&amp;'Life Attestation (LIFEATT)'!P42&amp;","&amp;'Life Attestation (LIFEATT)'!Q42&amp;","&amp;'Life Attestation (LIFEATT)'!R42&amp;","&amp;'Life Attestation (LIFEATT)'!S42</f>
        <v>2025,12345,OR,LIFEATT,59,,,,,,</v>
      </c>
      <c r="B2243" s="2" t="str">
        <f t="shared" si="34"/>
        <v>OR</v>
      </c>
    </row>
    <row r="2244" spans="1:2" x14ac:dyDescent="0.3">
      <c r="A2244" s="1" t="str">
        <f>'Instructions - READ FIRST'!$C$3&amp;","&amp;'Instructions - READ FIRST'!$C$4&amp;","&amp;'Life Interrogatories (LIFEINT)'!$A42&amp;","&amp;'Life Interrogatories (LIFEINT)'!$B$1&amp;","&amp;'Life Interrogatories (LIFEINT)'!B$2&amp;","&amp;'Life Interrogatories (LIFEINT)'!B42&amp;","</f>
        <v>2025,12345,PA,LIFEINT,1,,</v>
      </c>
      <c r="B2244" s="2" t="str">
        <f t="shared" si="34"/>
        <v>PA</v>
      </c>
    </row>
    <row r="2245" spans="1:2" x14ac:dyDescent="0.3">
      <c r="A2245" s="1" t="str">
        <f>'Instructions - READ FIRST'!$C$3&amp;","&amp;'Instructions - READ FIRST'!$C$4&amp;","&amp;'Life Interrogatories (LIFEINT)'!$A42&amp;","&amp;'Life Interrogatories (LIFEINT)'!$B$1&amp;","&amp;'Life Interrogatories (LIFEINT)'!C$2&amp;","&amp;'Life Interrogatories (LIFEINT)'!C42&amp;","</f>
        <v>2025,12345,PA,LIFEINT,2,,</v>
      </c>
      <c r="B2245" s="2" t="str">
        <f t="shared" si="34"/>
        <v>PA</v>
      </c>
    </row>
    <row r="2246" spans="1:2" x14ac:dyDescent="0.3">
      <c r="A2246" s="1" t="str">
        <f>'Instructions - READ FIRST'!$C$3&amp;","&amp;'Instructions - READ FIRST'!$C$4&amp;","&amp;'Life Interrogatories (LIFEINT)'!$A42&amp;","&amp;'Life Interrogatories (LIFEINT)'!$B$1&amp;","&amp;'Life Interrogatories (LIFEINT)'!D$2&amp;","&amp;'Life Interrogatories (LIFEINT)'!D42&amp;","</f>
        <v>2025,12345,PA,LIFEINT,3,,</v>
      </c>
      <c r="B2246" s="2" t="str">
        <f t="shared" si="34"/>
        <v>PA</v>
      </c>
    </row>
    <row r="2247" spans="1:2" x14ac:dyDescent="0.3">
      <c r="A2247" s="1" t="str">
        <f>'Instructions - READ FIRST'!$C$3&amp;","&amp;'Instructions - READ FIRST'!$C$4&amp;","&amp;'Life Interrogatories (LIFEINT)'!$A42&amp;","&amp;'Life Interrogatories (LIFEINT)'!$B$1&amp;","&amp;'Life Interrogatories (LIFEINT)'!E$2&amp;","&amp;","&amp;'Life Interrogatories (LIFEINT)'!E42</f>
        <v>2025,12345,PA,LIFEINT,4,,</v>
      </c>
      <c r="B2247" s="2" t="str">
        <f t="shared" si="34"/>
        <v>PA</v>
      </c>
    </row>
    <row r="2248" spans="1:2" x14ac:dyDescent="0.3">
      <c r="A2248" s="1" t="str">
        <f>'Instructions - READ FIRST'!$C$3&amp;","&amp;'Instructions - READ FIRST'!$C$4&amp;","&amp;'Life Interrogatories (LIFEINT)'!$A42&amp;","&amp;'Life Interrogatories (LIFEINT)'!$B$1&amp;","&amp;'Life Interrogatories (LIFEINT)'!F$2&amp;","&amp;'Life Interrogatories (LIFEINT)'!F42&amp;","</f>
        <v>2025,12345,PA,LIFEINT,5,,</v>
      </c>
      <c r="B2248" s="2" t="str">
        <f t="shared" si="34"/>
        <v>PA</v>
      </c>
    </row>
    <row r="2249" spans="1:2" x14ac:dyDescent="0.3">
      <c r="A2249" s="1" t="str">
        <f>'Instructions - READ FIRST'!$C$3&amp;","&amp;'Instructions - READ FIRST'!$C$4&amp;","&amp;'Life Interrogatories (LIFEINT)'!$A42&amp;","&amp;'Life Interrogatories (LIFEINT)'!$B$1&amp;","&amp;'Life Interrogatories (LIFEINT)'!G$2&amp;","&amp;","&amp;'Life Interrogatories (LIFEINT)'!G42</f>
        <v>2025,12345,PA,LIFEINT,6,,</v>
      </c>
      <c r="B2249" s="2" t="str">
        <f t="shared" si="34"/>
        <v>PA</v>
      </c>
    </row>
    <row r="2250" spans="1:2" x14ac:dyDescent="0.3">
      <c r="A2250" s="1" t="str">
        <f>'Instructions - READ FIRST'!$C$3&amp;","&amp;'Instructions - READ FIRST'!$C$4&amp;","&amp;'Life Interrogatories (LIFEINT)'!$A42&amp;","&amp;'Life Interrogatories (LIFEINT)'!$B$1&amp;","&amp;'Life Interrogatories (LIFEINT)'!H$2&amp;","&amp;'Life Interrogatories (LIFEINT)'!H42&amp;","</f>
        <v>2025,12345,PA,LIFEINT,7,,</v>
      </c>
      <c r="B2250" s="2" t="str">
        <f t="shared" si="34"/>
        <v>PA</v>
      </c>
    </row>
    <row r="2251" spans="1:2" x14ac:dyDescent="0.3">
      <c r="A2251" s="1" t="str">
        <f>'Instructions - READ FIRST'!$C$3&amp;","&amp;'Instructions - READ FIRST'!$C$4&amp;","&amp;'Life Interrogatories (LIFEINT)'!$A42&amp;","&amp;'Life Interrogatories (LIFEINT)'!$B$1&amp;","&amp;'Life Interrogatories (LIFEINT)'!I$2&amp;","&amp;","&amp;'Life Interrogatories (LIFEINT)'!I42</f>
        <v>2025,12345,PA,LIFEINT,8,,</v>
      </c>
      <c r="B2251" s="2" t="str">
        <f t="shared" si="34"/>
        <v>PA</v>
      </c>
    </row>
    <row r="2252" spans="1:2" x14ac:dyDescent="0.3">
      <c r="A2252" s="1" t="str">
        <f>'Instructions - READ FIRST'!$C$3&amp;","&amp;'Instructions - READ FIRST'!$C$4&amp;","&amp;'Life Interrogatories (LIFEINT)'!$A42&amp;","&amp;'Life Interrogatories (LIFEINT)'!$B$1&amp;","&amp;'Life Interrogatories (LIFEINT)'!J$2&amp;","&amp;'Life Interrogatories (LIFEINT)'!J42&amp;","</f>
        <v>2025,12345,PA,LIFEINT,9,,</v>
      </c>
      <c r="B2252" s="2" t="str">
        <f t="shared" si="34"/>
        <v>PA</v>
      </c>
    </row>
    <row r="2253" spans="1:2" x14ac:dyDescent="0.3">
      <c r="A2253" s="1" t="str">
        <f>'Instructions - READ FIRST'!$C$3&amp;","&amp;'Instructions - READ FIRST'!$C$4&amp;","&amp;'Life Interrogatories (LIFEINT)'!$A42&amp;","&amp;'Life Interrogatories (LIFEINT)'!$B$1&amp;","&amp;'Life Interrogatories (LIFEINT)'!K$2&amp;","&amp;","&amp;'Life Interrogatories (LIFEINT)'!K42</f>
        <v>2025,12345,PA,LIFEINT,10,,</v>
      </c>
      <c r="B2253" s="2" t="str">
        <f t="shared" si="34"/>
        <v>PA</v>
      </c>
    </row>
    <row r="2254" spans="1:2" x14ac:dyDescent="0.3">
      <c r="A2254" s="1" t="str">
        <f>'Instructions - READ FIRST'!$C$3&amp;","&amp;'Instructions - READ FIRST'!$C$4&amp;","&amp;'Life Interrogatories (LIFEINT)'!$A42&amp;","&amp;'Life Interrogatories (LIFEINT)'!$B$1&amp;","&amp;'Life Interrogatories (LIFEINT)'!L$2&amp;","&amp;","&amp;'Life Interrogatories (LIFEINT)'!L42</f>
        <v>2025,12345,PA,LIFEINT,11,,</v>
      </c>
      <c r="B2254" s="2" t="str">
        <f t="shared" si="34"/>
        <v>PA</v>
      </c>
    </row>
    <row r="2255" spans="1:2" x14ac:dyDescent="0.3">
      <c r="A2255" s="1" t="str">
        <f>'Instructions - READ FIRST'!$C$3&amp;","&amp;'Instructions - READ FIRST'!$C$4&amp;","&amp;'Life Interrogatories (LIFEINT)'!$A42&amp;","&amp;'Life Interrogatories (LIFEINT)'!$B$1&amp;","&amp;'Life Interrogatories (LIFEINT)'!M$2&amp;","&amp;","&amp;'Life Interrogatories (LIFEINT)'!M42</f>
        <v>2025,12345,PA,LIFEINT,12,,</v>
      </c>
      <c r="B2255" s="2" t="str">
        <f t="shared" si="34"/>
        <v>PA</v>
      </c>
    </row>
    <row r="2256" spans="1:2" x14ac:dyDescent="0.3">
      <c r="A2256" s="1" t="str">
        <f>'Instructions - READ FIRST'!$C$3&amp;","&amp;'Instructions - READ FIRST'!$C$4&amp;","&amp;'Life Interrogatories (LIFEINT)'!$A42&amp;","&amp;'Life Interrogatories (LIFEINT)'!$B$1&amp;","&amp;'Life Interrogatories (LIFEINT)'!N$2&amp;","&amp;","&amp;'Life Interrogatories (LIFEINT)'!N42</f>
        <v>2025,12345,PA,LIFEINT,13,,</v>
      </c>
      <c r="B2256" s="2" t="str">
        <f t="shared" si="34"/>
        <v>PA</v>
      </c>
    </row>
    <row r="2257" spans="1:2" x14ac:dyDescent="0.3">
      <c r="A2257" s="1" t="str">
        <f>'Instructions - READ FIRST'!$C$3&amp;","&amp;'Instructions - READ FIRST'!$C$4&amp;","&amp;'Life Interrogatories (LIFEINT)'!$A42&amp;","&amp;'Life Interrogatories (LIFEINT)'!$B$1&amp;","&amp;'Life Interrogatories (LIFEINT)'!O$2&amp;","&amp;","&amp;'Life Interrogatories (LIFEINT)'!O42</f>
        <v>2025,12345,PA,LIFEINT,14,,</v>
      </c>
      <c r="B2257" s="2" t="str">
        <f t="shared" si="34"/>
        <v>PA</v>
      </c>
    </row>
    <row r="2258" spans="1:2" x14ac:dyDescent="0.3">
      <c r="A2258" s="1" t="str">
        <f>'Instructions - READ FIRST'!$C$3&amp;","&amp;'Instructions - READ FIRST'!$C$4&amp;","&amp;'Life Interrogatories (LIFEINT)'!$A42&amp;","&amp;'Life Interrogatories (LIFEINT)'!$B$1&amp;","&amp;'Life Interrogatories (LIFEINT)'!P$2&amp;","&amp;","&amp;'Life Interrogatories (LIFEINT)'!P42</f>
        <v>2025,12345,PA,LIFEINT,15,,</v>
      </c>
      <c r="B2258" s="2" t="str">
        <f t="shared" si="34"/>
        <v>PA</v>
      </c>
    </row>
    <row r="2259" spans="1:2" x14ac:dyDescent="0.3">
      <c r="A2259" s="1" t="str">
        <f>'Instructions - READ FIRST'!$C$3&amp;","&amp;'Instructions - READ FIRST'!$C$4&amp;","&amp;'Life Interrogatories (LIFEINT)'!$A42&amp;","&amp;'Life Interrogatories (LIFEINT)'!$B$1&amp;","&amp;'Life Interrogatories (LIFEINT)'!Q$2&amp;","&amp;","&amp;'Life Interrogatories (LIFEINT)'!Q42</f>
        <v>2025,12345,PA,LIFEINT,16,,</v>
      </c>
      <c r="B2259" s="2" t="str">
        <f t="shared" si="34"/>
        <v>PA</v>
      </c>
    </row>
    <row r="2260" spans="1:2" x14ac:dyDescent="0.3">
      <c r="A2260" s="1" t="str">
        <f>'Instructions - READ FIRST'!$C$3&amp;","&amp;'Instructions - READ FIRST'!$C$4&amp;","&amp;'Life Interrogatories (LIFEINT)'!$A42&amp;","&amp;'Life Interrogatories (LIFEINT)'!$B$1&amp;","&amp;'Life Interrogatories (LIFEINT)'!R$2&amp;","&amp;","&amp;'Life Interrogatories (LIFEINT)'!R42</f>
        <v>2025,12345,PA,LIFEINT,17,,</v>
      </c>
      <c r="B2260" s="2" t="str">
        <f t="shared" si="34"/>
        <v>PA</v>
      </c>
    </row>
    <row r="2261" spans="1:2" x14ac:dyDescent="0.3">
      <c r="A2261" s="1" t="str">
        <f>'Instructions - READ FIRST'!$C$3&amp;","&amp;'Instructions - READ FIRST'!$C$4&amp;","&amp;'Life Interrogatories (LIFEINT)'!$A42&amp;","&amp;'Life Interrogatories (LIFEINT)'!$B$1&amp;","&amp;'Life Interrogatories (LIFEINT)'!S$2&amp;","&amp;","&amp;'Life Interrogatories (LIFEINT)'!S42</f>
        <v>2025,12345,PA,LIFEINT,18,,</v>
      </c>
      <c r="B2261" s="2" t="str">
        <f t="shared" si="34"/>
        <v>PA</v>
      </c>
    </row>
    <row r="2262" spans="1:2" x14ac:dyDescent="0.3">
      <c r="A2262" s="1" t="str">
        <f>'Instructions - READ FIRST'!$C$3&amp;","&amp;'Instructions - READ FIRST'!$C$4&amp;","&amp;'Life Interrogatories (LIFEINT)'!$A42&amp;","&amp;'Life Interrogatories (LIFEINT)'!$B$1&amp;","&amp;'Life Interrogatories (LIFEINT)'!T$2&amp;","&amp;","&amp;'Life Interrogatories (LIFEINT)'!T42</f>
        <v>2025,12345,PA,LIFEINT,19,,</v>
      </c>
      <c r="B2262" s="2" t="str">
        <f t="shared" si="34"/>
        <v>PA</v>
      </c>
    </row>
    <row r="2263" spans="1:2" x14ac:dyDescent="0.3">
      <c r="A2263" s="1" t="str">
        <f>'Instructions - READ FIRST'!$C$3&amp;","&amp;'Instructions - READ FIRST'!$C$4&amp;","&amp;'Life Questions (LIFE)'!$A43&amp;","&amp;'Life Questions (LIFE)'!$B$1&amp;","&amp;'Life Questions (LIFE)'!B$2&amp;","&amp;'Life Questions (LIFE)'!B43&amp;","&amp;'Life Questions (LIFE)'!C43</f>
        <v>2025,12345,PA,LIFE,20,,</v>
      </c>
      <c r="B2263" s="2" t="str">
        <f t="shared" si="34"/>
        <v>PA</v>
      </c>
    </row>
    <row r="2264" spans="1:2" x14ac:dyDescent="0.3">
      <c r="A2264" s="1" t="str">
        <f>'Instructions - READ FIRST'!$C$3&amp;","&amp;'Instructions - READ FIRST'!$C$4&amp;","&amp;'Life Questions (LIFE)'!$A43&amp;","&amp;'Life Questions (LIFE)'!$B$1&amp;","&amp;'Life Questions (LIFE)'!D$2&amp;","&amp;'Life Questions (LIFE)'!D43&amp;","&amp;'Life Questions (LIFE)'!E43</f>
        <v>2025,12345,PA,LIFE,21,,</v>
      </c>
      <c r="B2264" s="2" t="str">
        <f t="shared" si="34"/>
        <v>PA</v>
      </c>
    </row>
    <row r="2265" spans="1:2" x14ac:dyDescent="0.3">
      <c r="A2265" s="1" t="str">
        <f>'Instructions - READ FIRST'!$C$3&amp;","&amp;'Instructions - READ FIRST'!$C$4&amp;","&amp;'Life Questions (LIFE)'!$A43&amp;","&amp;'Life Questions (LIFE)'!$B$1&amp;","&amp;'Life Questions (LIFE)'!F$2&amp;","&amp;'Life Questions (LIFE)'!F43&amp;","&amp;'Life Questions (LIFE)'!G43</f>
        <v>2025,12345,PA,LIFE,22,,</v>
      </c>
      <c r="B2265" s="2" t="str">
        <f t="shared" si="34"/>
        <v>PA</v>
      </c>
    </row>
    <row r="2266" spans="1:2" x14ac:dyDescent="0.3">
      <c r="A2266" s="1" t="str">
        <f>'Instructions - READ FIRST'!$C$3&amp;","&amp;'Instructions - READ FIRST'!$C$4&amp;","&amp;'Life Questions (LIFE)'!$A43&amp;","&amp;'Life Questions (LIFE)'!$B$1&amp;","&amp;'Life Questions (LIFE)'!H$2&amp;","&amp;'Life Questions (LIFE)'!H43&amp;","&amp;'Life Questions (LIFE)'!I43</f>
        <v>2025,12345,PA,LIFE,23,,</v>
      </c>
      <c r="B2266" s="2" t="str">
        <f t="shared" si="34"/>
        <v>PA</v>
      </c>
    </row>
    <row r="2267" spans="1:2" x14ac:dyDescent="0.3">
      <c r="A2267" s="1" t="str">
        <f>'Instructions - READ FIRST'!$C$3&amp;","&amp;'Instructions - READ FIRST'!$C$4&amp;","&amp;'Life Questions (LIFE)'!$A43&amp;","&amp;'Life Questions (LIFE)'!$B$1&amp;","&amp;'Life Questions (LIFE)'!J$2&amp;","&amp;'Life Questions (LIFE)'!J43&amp;","&amp;'Life Questions (LIFE)'!K43</f>
        <v>2025,12345,PA,LIFE,24,,</v>
      </c>
      <c r="B2267" s="2" t="str">
        <f t="shared" si="34"/>
        <v>PA</v>
      </c>
    </row>
    <row r="2268" spans="1:2" x14ac:dyDescent="0.3">
      <c r="A2268" s="1" t="str">
        <f>'Instructions - READ FIRST'!$C$3&amp;","&amp;'Instructions - READ FIRST'!$C$4&amp;","&amp;'Life Questions (LIFE)'!$A43&amp;","&amp;'Life Questions (LIFE)'!$B$1&amp;","&amp;'Life Questions (LIFE)'!L$2&amp;","&amp;'Life Questions (LIFE)'!L43&amp;","&amp;'Life Questions (LIFE)'!M43</f>
        <v>2025,12345,PA,LIFE,25,,</v>
      </c>
      <c r="B2268" s="2" t="str">
        <f t="shared" si="34"/>
        <v>PA</v>
      </c>
    </row>
    <row r="2269" spans="1:2" x14ac:dyDescent="0.3">
      <c r="A2269" s="1" t="str">
        <f>'Instructions - READ FIRST'!$C$3&amp;","&amp;'Instructions - READ FIRST'!$C$4&amp;","&amp;'Life Questions (LIFE)'!$A43&amp;","&amp;'Life Questions (LIFE)'!$B$1&amp;","&amp;'Life Questions (LIFE)'!N$2&amp;","&amp;'Life Questions (LIFE)'!N43&amp;","&amp;'Life Questions (LIFE)'!O43</f>
        <v>2025,12345,PA,LIFE,26,,</v>
      </c>
      <c r="B2269" s="2" t="str">
        <f t="shared" si="34"/>
        <v>PA</v>
      </c>
    </row>
    <row r="2270" spans="1:2" x14ac:dyDescent="0.3">
      <c r="A2270" s="1" t="str">
        <f>'Instructions - READ FIRST'!$C$3&amp;","&amp;'Instructions - READ FIRST'!$C$4&amp;","&amp;'Life Questions (LIFE)'!$A43&amp;","&amp;'Life Questions (LIFE)'!$B$1&amp;","&amp;'Life Questions (LIFE)'!P$2&amp;","&amp;'Life Questions (LIFE)'!P43&amp;","&amp;'Life Questions (LIFE)'!Q43</f>
        <v>2025,12345,PA,LIFE,27,,</v>
      </c>
      <c r="B2270" s="2" t="str">
        <f t="shared" si="34"/>
        <v>PA</v>
      </c>
    </row>
    <row r="2271" spans="1:2" x14ac:dyDescent="0.3">
      <c r="A2271" s="1" t="str">
        <f>'Instructions - READ FIRST'!$C$3&amp;","&amp;'Instructions - READ FIRST'!$C$4&amp;","&amp;'Life Questions (LIFE)'!$A43&amp;","&amp;'Life Questions (LIFE)'!$B$1&amp;","&amp;'Life Questions (LIFE)'!R$2&amp;","&amp;'Life Questions (LIFE)'!R43&amp;","&amp;'Life Questions (LIFE)'!S43</f>
        <v>2025,12345,PA,LIFE,28,,</v>
      </c>
      <c r="B2271" s="2" t="str">
        <f t="shared" si="34"/>
        <v>PA</v>
      </c>
    </row>
    <row r="2272" spans="1:2" x14ac:dyDescent="0.3">
      <c r="A2272" s="1" t="str">
        <f>'Instructions - READ FIRST'!$C$3&amp;","&amp;'Instructions - READ FIRST'!$C$4&amp;","&amp;'Life Questions (LIFE)'!$A43&amp;","&amp;'Life Questions (LIFE)'!$B$1&amp;","&amp;'Life Questions (LIFE)'!T$2&amp;","&amp;'Life Questions (LIFE)'!T43&amp;","&amp;'Life Questions (LIFE)'!U43</f>
        <v>2025,12345,PA,LIFE,29,,</v>
      </c>
      <c r="B2272" s="2" t="str">
        <f t="shared" si="34"/>
        <v>PA</v>
      </c>
    </row>
    <row r="2273" spans="1:2" x14ac:dyDescent="0.3">
      <c r="A2273" s="1" t="str">
        <f>'Instructions - READ FIRST'!$C$3&amp;","&amp;'Instructions - READ FIRST'!$C$4&amp;","&amp;'Life Questions (LIFE)'!$A43&amp;","&amp;'Life Questions (LIFE)'!$B$1&amp;","&amp;'Life Questions (LIFE)'!V$2&amp;","&amp;'Life Questions (LIFE)'!V43&amp;","&amp;'Life Questions (LIFE)'!W43</f>
        <v>2025,12345,PA,LIFE,30,,</v>
      </c>
      <c r="B2273" s="2" t="str">
        <f t="shared" si="34"/>
        <v>PA</v>
      </c>
    </row>
    <row r="2274" spans="1:2" x14ac:dyDescent="0.3">
      <c r="A2274" s="1" t="str">
        <f>'Instructions - READ FIRST'!$C$3&amp;","&amp;'Instructions - READ FIRST'!$C$4&amp;","&amp;'Life Questions (LIFE)'!$A43&amp;","&amp;'Life Questions (LIFE)'!$B$1&amp;","&amp;'Life Questions (LIFE)'!X$2&amp;","&amp;'Life Questions (LIFE)'!X43&amp;","&amp;'Life Questions (LIFE)'!Y43</f>
        <v>2025,12345,PA,LIFE,31,,</v>
      </c>
      <c r="B2274" s="2" t="str">
        <f t="shared" si="34"/>
        <v>PA</v>
      </c>
    </row>
    <row r="2275" spans="1:2" x14ac:dyDescent="0.3">
      <c r="A2275" s="1" t="str">
        <f>'Instructions - READ FIRST'!$C$3&amp;","&amp;'Instructions - READ FIRST'!$C$4&amp;","&amp;'Life Questions (LIFE)'!$A43&amp;","&amp;'Life Questions (LIFE)'!$B$1&amp;","&amp;'Life Questions (LIFE)'!Z$2&amp;","&amp;'Life Questions (LIFE)'!Z43&amp;","&amp;'Life Questions (LIFE)'!AA43</f>
        <v>2025,12345,PA,LIFE,32,,</v>
      </c>
      <c r="B2275" s="2" t="str">
        <f t="shared" si="34"/>
        <v>PA</v>
      </c>
    </row>
    <row r="2276" spans="1:2" x14ac:dyDescent="0.3">
      <c r="A2276" s="1" t="str">
        <f>'Instructions - READ FIRST'!$C$3&amp;","&amp;'Instructions - READ FIRST'!$C$4&amp;","&amp;'Life Questions (LIFE)'!$A43&amp;","&amp;'Life Questions (LIFE)'!$B$1&amp;","&amp;'Life Questions (LIFE)'!AB$2&amp;","&amp;'Life Questions (LIFE)'!AB43&amp;","&amp;'Life Questions (LIFE)'!AC43</f>
        <v>2025,12345,PA,LIFE,33,,</v>
      </c>
      <c r="B2276" s="2" t="str">
        <f t="shared" si="34"/>
        <v>PA</v>
      </c>
    </row>
    <row r="2277" spans="1:2" x14ac:dyDescent="0.3">
      <c r="A2277" s="1" t="str">
        <f>'Instructions - READ FIRST'!$C$3&amp;","&amp;'Instructions - READ FIRST'!$C$4&amp;","&amp;'Life Questions (LIFE)'!$A43&amp;","&amp;'Life Questions (LIFE)'!$B$1&amp;","&amp;'Life Questions (LIFE)'!AD$2&amp;","&amp;'Life Questions (LIFE)'!AD43&amp;","&amp;'Life Questions (LIFE)'!AE43</f>
        <v>2025,12345,PA,LIFE,34,,</v>
      </c>
      <c r="B2277" s="2" t="str">
        <f t="shared" si="34"/>
        <v>PA</v>
      </c>
    </row>
    <row r="2278" spans="1:2" x14ac:dyDescent="0.3">
      <c r="A2278" s="1" t="str">
        <f>'Instructions - READ FIRST'!$C$3&amp;","&amp;'Instructions - READ FIRST'!$C$4&amp;","&amp;'Life Questions (LIFE)'!$A43&amp;","&amp;'Life Questions (LIFE)'!$B$1&amp;","&amp;'Life Questions (LIFE)'!AF$2&amp;","&amp;'Life Questions (LIFE)'!AF43&amp;","&amp;'Life Questions (LIFE)'!AG43</f>
        <v>2025,12345,PA,LIFE,35,,</v>
      </c>
      <c r="B2278" s="2" t="str">
        <f t="shared" si="34"/>
        <v>PA</v>
      </c>
    </row>
    <row r="2279" spans="1:2" x14ac:dyDescent="0.3">
      <c r="A2279" s="1" t="str">
        <f>'Instructions - READ FIRST'!$C$3&amp;","&amp;'Instructions - READ FIRST'!$C$4&amp;","&amp;'Life Questions (LIFE)'!$A43&amp;","&amp;'Life Questions (LIFE)'!$B$1&amp;","&amp;'Life Questions (LIFE)'!AH$2&amp;","&amp;'Life Questions (LIFE)'!AH43&amp;","&amp;'Life Questions (LIFE)'!AI43</f>
        <v>2025,12345,PA,LIFE,36,,</v>
      </c>
      <c r="B2279" s="2" t="str">
        <f t="shared" si="34"/>
        <v>PA</v>
      </c>
    </row>
    <row r="2280" spans="1:2" x14ac:dyDescent="0.3">
      <c r="A2280" s="1" t="str">
        <f>'Instructions - READ FIRST'!$C$3&amp;","&amp;'Instructions - READ FIRST'!$C$4&amp;","&amp;'Life Questions (LIFE)'!$A43&amp;","&amp;'Life Questions (LIFE)'!$B$1&amp;","&amp;'Life Questions (LIFE)'!AJ$2&amp;","&amp;'Life Questions (LIFE)'!AJ43&amp;","&amp;'Life Questions (LIFE)'!AK43</f>
        <v>2025,12345,PA,LIFE,37,,</v>
      </c>
      <c r="B2280" s="2" t="str">
        <f t="shared" si="34"/>
        <v>PA</v>
      </c>
    </row>
    <row r="2281" spans="1:2" x14ac:dyDescent="0.3">
      <c r="A2281" s="1" t="str">
        <f>'Instructions - READ FIRST'!$C$3&amp;","&amp;'Instructions - READ FIRST'!$C$4&amp;","&amp;'Life Questions (LIFE)'!$A43&amp;","&amp;'Life Questions (LIFE)'!$B$1&amp;","&amp;'Life Questions (LIFE)'!AL$2&amp;","&amp;'Life Questions (LIFE)'!AL43&amp;","&amp;'Life Questions (LIFE)'!AM43</f>
        <v>2025,12345,PA,LIFE,38,,</v>
      </c>
      <c r="B2281" s="2" t="str">
        <f t="shared" si="34"/>
        <v>PA</v>
      </c>
    </row>
    <row r="2282" spans="1:2" x14ac:dyDescent="0.3">
      <c r="A2282" s="1" t="str">
        <f>'Instructions - READ FIRST'!$C$3&amp;","&amp;'Instructions - READ FIRST'!$C$4&amp;","&amp;'Life Questions (LIFE)'!$A43&amp;","&amp;'Life Questions (LIFE)'!$B$1&amp;","&amp;'Life Questions (LIFE)'!AN$2&amp;","&amp;'Life Questions (LIFE)'!AN43&amp;","&amp;'Life Questions (LIFE)'!AO43</f>
        <v>2025,12345,PA,LIFE,39,,</v>
      </c>
      <c r="B2282" s="2" t="str">
        <f t="shared" si="34"/>
        <v>PA</v>
      </c>
    </row>
    <row r="2283" spans="1:2" x14ac:dyDescent="0.3">
      <c r="A2283" s="1" t="str">
        <f>'Instructions - READ FIRST'!$C$3&amp;","&amp;'Instructions - READ FIRST'!$C$4&amp;","&amp;'Life Questions (LIFE)'!$A43&amp;","&amp;'Life Questions (LIFE)'!$B$1&amp;","&amp;'Life Questions (LIFE)'!AP$2&amp;","&amp;'Life Questions (LIFE)'!AP43&amp;","&amp;'Life Questions (LIFE)'!AQ43</f>
        <v>2025,12345,PA,LIFE,40,,</v>
      </c>
      <c r="B2283" s="2" t="str">
        <f t="shared" si="34"/>
        <v>PA</v>
      </c>
    </row>
    <row r="2284" spans="1:2" x14ac:dyDescent="0.3">
      <c r="A2284" s="1" t="str">
        <f>'Instructions - READ FIRST'!$C$3&amp;","&amp;'Instructions - READ FIRST'!$C$4&amp;","&amp;'Life Questions (LIFE)'!$A43&amp;","&amp;'Life Questions (LIFE)'!$B$1&amp;","&amp;'Life Questions (LIFE)'!AR$2&amp;","&amp;'Life Questions (LIFE)'!AR43&amp;","&amp;'Life Questions (LIFE)'!AS43</f>
        <v>2025,12345,PA,LIFE,41,,</v>
      </c>
      <c r="B2284" s="2" t="str">
        <f t="shared" si="34"/>
        <v>PA</v>
      </c>
    </row>
    <row r="2285" spans="1:2" x14ac:dyDescent="0.3">
      <c r="A2285" s="1" t="str">
        <f>'Instructions - READ FIRST'!$C$3&amp;","&amp;'Instructions - READ FIRST'!$C$4&amp;","&amp;'Life Questions (LIFE)'!$A43&amp;","&amp;'Life Questions (LIFE)'!$B$1&amp;","&amp;'Life Questions (LIFE)'!AT$2&amp;","&amp;'Life Questions (LIFE)'!AT43&amp;","&amp;'Life Questions (LIFE)'!AU43</f>
        <v>2025,12345,PA,LIFE,42,,</v>
      </c>
      <c r="B2285" s="2" t="str">
        <f t="shared" si="34"/>
        <v>PA</v>
      </c>
    </row>
    <row r="2286" spans="1:2" x14ac:dyDescent="0.3">
      <c r="A2286" s="1" t="str">
        <f>'Instructions - READ FIRST'!$C$3&amp;","&amp;'Instructions - READ FIRST'!$C$4&amp;","&amp;'Life Questions (LIFE)'!$A43&amp;","&amp;'Life Questions (LIFE)'!$B$1&amp;","&amp;'Life Questions (LIFE)'!AV$2&amp;","&amp;'Life Questions (LIFE)'!AV43&amp;","&amp;'Life Questions (LIFE)'!AW43</f>
        <v>2025,12345,PA,LIFE,43,,</v>
      </c>
      <c r="B2286" s="2" t="str">
        <f t="shared" si="34"/>
        <v>PA</v>
      </c>
    </row>
    <row r="2287" spans="1:2" x14ac:dyDescent="0.3">
      <c r="A2287" s="1" t="str">
        <f>'Instructions - READ FIRST'!$C$3&amp;","&amp;'Instructions - READ FIRST'!$C$4&amp;","&amp;'Life Questions (LIFE)'!$A43&amp;","&amp;'Life Questions (LIFE)'!$B$1&amp;","&amp;'Life Questions (LIFE)'!AX$2&amp;","&amp;'Life Questions (LIFE)'!AX43&amp;","&amp;'Life Questions (LIFE)'!AY43</f>
        <v>2025,12345,PA,LIFE,44,,</v>
      </c>
      <c r="B2287" s="2" t="str">
        <f t="shared" si="34"/>
        <v>PA</v>
      </c>
    </row>
    <row r="2288" spans="1:2" x14ac:dyDescent="0.3">
      <c r="A2288" s="1" t="str">
        <f>'Instructions - READ FIRST'!$C$3&amp;","&amp;'Instructions - READ FIRST'!$C$4&amp;","&amp;'Life Questions (LIFE)'!$A43&amp;","&amp;'Life Questions (LIFE)'!$B$1&amp;","&amp;'Life Questions (LIFE)'!AZ$2&amp;","&amp;'Life Questions (LIFE)'!AZ43&amp;","&amp;'Life Questions (LIFE)'!BA43</f>
        <v>2025,12345,PA,LIFE,45,,</v>
      </c>
      <c r="B2288" s="2" t="str">
        <f t="shared" si="34"/>
        <v>PA</v>
      </c>
    </row>
    <row r="2289" spans="1:2" x14ac:dyDescent="0.3">
      <c r="A2289" s="1" t="str">
        <f>'Instructions - READ FIRST'!$C$3&amp;","&amp;'Instructions - READ FIRST'!$C$4&amp;","&amp;'Life Questions (LIFE)'!$A43&amp;","&amp;'Life Questions (LIFE)'!$B$1&amp;","&amp;'Life Questions (LIFE)'!BB$2&amp;","&amp;'Life Questions (LIFE)'!BB43&amp;","&amp;'Life Questions (LIFE)'!BC43</f>
        <v>2025,12345,PA,LIFE,46,,</v>
      </c>
      <c r="B2289" s="2" t="str">
        <f t="shared" si="34"/>
        <v>PA</v>
      </c>
    </row>
    <row r="2290" spans="1:2" x14ac:dyDescent="0.3">
      <c r="A2290" s="1" t="str">
        <f>'Instructions - READ FIRST'!$C$3&amp;","&amp;'Instructions - READ FIRST'!$C$4&amp;","&amp;'Life Questions (LIFE)'!$A43&amp;","&amp;'Life Questions (LIFE)'!$B$1&amp;","&amp;'Life Questions (LIFE)'!BD$2&amp;","&amp;'Life Questions (LIFE)'!BD43&amp;","&amp;'Life Questions (LIFE)'!BE43</f>
        <v>2025,12345,PA,LIFE,47,,</v>
      </c>
      <c r="B2290" s="2" t="str">
        <f t="shared" si="34"/>
        <v>PA</v>
      </c>
    </row>
    <row r="2291" spans="1:2" x14ac:dyDescent="0.3">
      <c r="A2291" s="1" t="str">
        <f>'Instructions - READ FIRST'!$C$3&amp;","&amp;'Instructions - READ FIRST'!$C$4&amp;","&amp;'Life Questions (LIFE)'!$A43&amp;","&amp;'Life Questions (LIFE)'!$B$1&amp;","&amp;'Life Questions (LIFE)'!BF$2&amp;","&amp;'Life Questions (LIFE)'!BF43&amp;","&amp;'Life Questions (LIFE)'!BG43</f>
        <v>2025,12345,PA,LIFE,48,,</v>
      </c>
      <c r="B2291" s="2" t="str">
        <f t="shared" si="34"/>
        <v>PA</v>
      </c>
    </row>
    <row r="2292" spans="1:2" x14ac:dyDescent="0.3">
      <c r="A2292" s="1" t="str">
        <f>'Instructions - READ FIRST'!$C$3&amp;","&amp;'Instructions - READ FIRST'!$C$4&amp;","&amp;'Life Questions (LIFE)'!$A43&amp;","&amp;'Life Questions (LIFE)'!$B$1&amp;","&amp;'Life Questions (LIFE)'!BH$2&amp;","&amp;'Life Questions (LIFE)'!BH43&amp;","&amp;'Life Questions (LIFE)'!BI43</f>
        <v>2025,12345,PA,LIFE,49,,</v>
      </c>
      <c r="B2292" s="2" t="str">
        <f t="shared" si="34"/>
        <v>PA</v>
      </c>
    </row>
    <row r="2293" spans="1:2" x14ac:dyDescent="0.3">
      <c r="A2293" s="1" t="str">
        <f>'Instructions - READ FIRST'!$C$3&amp;","&amp;'Instructions - READ FIRST'!$C$4&amp;","&amp;'Life AUW (LIFEAUW)'!$A44&amp;","&amp;'Life AUW (LIFEAUW)'!$B$1&amp;","&amp;'Life AUW (LIFEAUW)'!B$2&amp;","&amp;'Life AUW (LIFEAUW)'!B44&amp;","&amp;'Life AUW (LIFEAUW)'!C44&amp;","&amp;'Life AUW (LIFEAUW)'!D44&amp;","&amp;'Life AUW (LIFEAUW)'!E44</f>
        <v>2025,12345,PA,LIFEAUW,50,,,,</v>
      </c>
      <c r="B2293" s="2" t="str">
        <f t="shared" si="34"/>
        <v>PA</v>
      </c>
    </row>
    <row r="2294" spans="1:2" x14ac:dyDescent="0.3">
      <c r="A2294" s="1" t="str">
        <f>'Instructions - READ FIRST'!$C$3&amp;","&amp;'Instructions - READ FIRST'!$C$4&amp;","&amp;'Life AUW (LIFEAUW)'!$A44&amp;","&amp;'Life AUW (LIFEAUW)'!$B$1&amp;","&amp;'Life AUW (LIFEAUW)'!F$2&amp;","&amp;'Life AUW (LIFEAUW)'!F44&amp;","&amp;'Life AUW (LIFEAUW)'!G44&amp;","&amp;'Life AUW (LIFEAUW)'!H44&amp;","&amp;'Life AUW (LIFEAUW)'!I44</f>
        <v>2025,12345,PA,LIFEAUW,51,,,,</v>
      </c>
      <c r="B2294" s="2" t="str">
        <f t="shared" si="34"/>
        <v>PA</v>
      </c>
    </row>
    <row r="2295" spans="1:2" x14ac:dyDescent="0.3">
      <c r="A2295" s="1" t="str">
        <f>'Instructions - READ FIRST'!$C$3&amp;","&amp;'Instructions - READ FIRST'!$C$4&amp;","&amp;'Life AUW (LIFEAUW)'!$A44&amp;","&amp;'Life AUW (LIFEAUW)'!$B$1&amp;","&amp;'Life AUW (LIFEAUW)'!J$2&amp;","&amp;'Life AUW (LIFEAUW)'!J44&amp;","&amp;'Life AUW (LIFEAUW)'!K44&amp;","&amp;'Life AUW (LIFEAUW)'!L44&amp;","&amp;'Life AUW (LIFEAUW)'!M44</f>
        <v>2025,12345,PA,LIFEAUW,52,,,,</v>
      </c>
      <c r="B2295" s="2" t="str">
        <f t="shared" si="34"/>
        <v>PA</v>
      </c>
    </row>
    <row r="2296" spans="1:2" x14ac:dyDescent="0.3">
      <c r="A2296" s="1" t="str">
        <f>'Instructions - READ FIRST'!$C$3&amp;","&amp;'Instructions - READ FIRST'!$C$4&amp;","&amp;'Life AUW (LIFEAUW)'!$A44&amp;","&amp;'Life AUW (LIFEAUW)'!$B$1&amp;","&amp;'Life AUW (LIFEAUW)'!N$2&amp;","&amp;'Life AUW (LIFEAUW)'!N44&amp;","&amp;'Life AUW (LIFEAUW)'!O44&amp;","&amp;'Life AUW (LIFEAUW)'!P44&amp;","&amp;'Life AUW (LIFEAUW)'!Q44</f>
        <v>2025,12345,PA,LIFEAUW,53,,,,</v>
      </c>
      <c r="B2296" s="2" t="str">
        <f t="shared" si="34"/>
        <v>PA</v>
      </c>
    </row>
    <row r="2297" spans="1:2" x14ac:dyDescent="0.3">
      <c r="A2297" s="1" t="str">
        <f>'Instructions - READ FIRST'!$C$3&amp;","&amp;'Instructions - READ FIRST'!$C$4&amp;","&amp;'Life AUW (LIFEAUW)'!$A44&amp;","&amp;'Life AUW (LIFEAUW)'!$B$1&amp;","&amp;'Life AUW (LIFEAUW)'!R$2&amp;","&amp;'Life AUW (LIFEAUW)'!R44&amp;","&amp;'Life AUW (LIFEAUW)'!S44&amp;","&amp;'Life AUW (LIFEAUW)'!T44&amp;","&amp;'Life AUW (LIFEAUW)'!U44</f>
        <v>2025,12345,PA,LIFEAUW,54,,,,</v>
      </c>
      <c r="B2297" s="2" t="str">
        <f t="shared" si="34"/>
        <v>PA</v>
      </c>
    </row>
    <row r="2298" spans="1:2" x14ac:dyDescent="0.3">
      <c r="A2298" s="1" t="str">
        <f>'Instructions - READ FIRST'!$C$3&amp;","&amp;'Instructions - READ FIRST'!$C$4&amp;","&amp;'Life AUW (LIFEAUW)'!$A44&amp;","&amp;'Life AUW (LIFEAUW)'!$B$1&amp;","&amp;'Life AUW (LIFEAUW)'!V$2&amp;","&amp;'Life AUW (LIFEAUW)'!V44&amp;","&amp;'Life AUW (LIFEAUW)'!W44&amp;","&amp;'Life AUW (LIFEAUW)'!X44&amp;","&amp;'Life AUW (LIFEAUW)'!Y44</f>
        <v>2025,12345,PA,LIFEAUW,55,,,,</v>
      </c>
      <c r="B2298" s="2" t="str">
        <f t="shared" si="34"/>
        <v>PA</v>
      </c>
    </row>
    <row r="2299" spans="1:2" x14ac:dyDescent="0.3">
      <c r="A2299" s="1" t="str">
        <f>'Instructions - READ FIRST'!$C$3&amp;","&amp;'Instructions - READ FIRST'!$C$4&amp;","&amp;'Life AUW (LIFEAUW)'!$A44&amp;","&amp;'Life AUW (LIFEAUW)'!$B$1&amp;","&amp;'Life AUW (LIFEAUW)'!Z$2&amp;","&amp;'Life AUW (LIFEAUW)'!Z44&amp;","&amp;'Life AUW (LIFEAUW)'!AA44&amp;","&amp;'Life AUW (LIFEAUW)'!AB44&amp;","&amp;'Life AUW (LIFEAUW)'!AC44</f>
        <v>2025,12345,PA,LIFEAUW,56,,,,</v>
      </c>
      <c r="B2299" s="2" t="str">
        <f t="shared" si="34"/>
        <v>PA</v>
      </c>
    </row>
    <row r="2300" spans="1:2" x14ac:dyDescent="0.3">
      <c r="A2300" s="1" t="str">
        <f>'Instructions - READ FIRST'!$C$3&amp;","&amp;'Instructions - READ FIRST'!$C$4&amp;","&amp;'Life Attestation (LIFEATT)'!$A43&amp;","&amp;'Life Attestation (LIFEATT)'!$B$1&amp;","&amp;'Life Attestation (LIFEATT)'!B$2&amp;","&amp;'Life Attestation (LIFEATT)'!B43&amp;","&amp;'Life Attestation (LIFEATT)'!C43&amp;","&amp;'Life Attestation (LIFEATT)'!D43&amp;","&amp;'Life Attestation (LIFEATT)'!E43&amp;","&amp;'Life Attestation (LIFEATT)'!F43&amp;","&amp;'Life Attestation (LIFEATT)'!G43</f>
        <v>2025,12345,PA,LIFEATT,57,,,,,,</v>
      </c>
      <c r="B2300" s="2" t="str">
        <f t="shared" si="34"/>
        <v>PA</v>
      </c>
    </row>
    <row r="2301" spans="1:2" x14ac:dyDescent="0.3">
      <c r="A2301" s="1" t="str">
        <f>'Instructions - READ FIRST'!$C$3&amp;","&amp;'Instructions - READ FIRST'!$C$4&amp;","&amp;'Life Attestation (LIFEATT)'!$A43&amp;","&amp;'Life Attestation (LIFEATT)'!$B$1&amp;","&amp;'Life Attestation (LIFEATT)'!H$2&amp;","&amp;'Life Attestation (LIFEATT)'!H43&amp;","&amp;'Life Attestation (LIFEATT)'!I43&amp;","&amp;'Life Attestation (LIFEATT)'!J43&amp;","&amp;'Life Attestation (LIFEATT)'!K43&amp;","&amp;'Life Attestation (LIFEATT)'!L43&amp;","&amp;'Life Attestation (LIFEATT)'!M43</f>
        <v>2025,12345,PA,LIFEATT,58,,,,,,</v>
      </c>
      <c r="B2301" s="2" t="str">
        <f t="shared" ref="B2301:B2364" si="35">MID(A2301, 12, 2)</f>
        <v>PA</v>
      </c>
    </row>
    <row r="2302" spans="1:2" x14ac:dyDescent="0.3">
      <c r="A2302" s="1" t="str">
        <f>'Instructions - READ FIRST'!$C$3&amp;","&amp;'Instructions - READ FIRST'!$C$4&amp;","&amp;'Life Attestation (LIFEATT)'!$A43&amp;","&amp;'Life Attestation (LIFEATT)'!$B$1&amp;","&amp;'Life Attestation (LIFEATT)'!N$2&amp;","&amp;'Life Attestation (LIFEATT)'!N43&amp;","&amp;'Life Attestation (LIFEATT)'!O43&amp;","&amp;'Life Attestation (LIFEATT)'!P43&amp;","&amp;'Life Attestation (LIFEATT)'!Q43&amp;","&amp;'Life Attestation (LIFEATT)'!R43&amp;","&amp;'Life Attestation (LIFEATT)'!S43</f>
        <v>2025,12345,PA,LIFEATT,59,,,,,,</v>
      </c>
      <c r="B2302" s="2" t="str">
        <f t="shared" si="35"/>
        <v>PA</v>
      </c>
    </row>
    <row r="2303" spans="1:2" x14ac:dyDescent="0.3">
      <c r="A2303" s="1" t="str">
        <f>'Instructions - READ FIRST'!$C$3&amp;","&amp;'Instructions - READ FIRST'!$C$4&amp;","&amp;'Life Interrogatories (LIFEINT)'!$A43&amp;","&amp;'Life Interrogatories (LIFEINT)'!$B$1&amp;","&amp;'Life Interrogatories (LIFEINT)'!B$2&amp;","&amp;'Life Interrogatories (LIFEINT)'!B43&amp;","</f>
        <v>2025,12345,PR,LIFEINT,1,,</v>
      </c>
      <c r="B2303" s="2" t="str">
        <f t="shared" si="35"/>
        <v>PR</v>
      </c>
    </row>
    <row r="2304" spans="1:2" x14ac:dyDescent="0.3">
      <c r="A2304" s="1" t="str">
        <f>'Instructions - READ FIRST'!$C$3&amp;","&amp;'Instructions - READ FIRST'!$C$4&amp;","&amp;'Life Interrogatories (LIFEINT)'!$A43&amp;","&amp;'Life Interrogatories (LIFEINT)'!$B$1&amp;","&amp;'Life Interrogatories (LIFEINT)'!C$2&amp;","&amp;'Life Interrogatories (LIFEINT)'!C43&amp;","</f>
        <v>2025,12345,PR,LIFEINT,2,,</v>
      </c>
      <c r="B2304" s="2" t="str">
        <f t="shared" si="35"/>
        <v>PR</v>
      </c>
    </row>
    <row r="2305" spans="1:2" x14ac:dyDescent="0.3">
      <c r="A2305" s="1" t="str">
        <f>'Instructions - READ FIRST'!$C$3&amp;","&amp;'Instructions - READ FIRST'!$C$4&amp;","&amp;'Life Interrogatories (LIFEINT)'!$A43&amp;","&amp;'Life Interrogatories (LIFEINT)'!$B$1&amp;","&amp;'Life Interrogatories (LIFEINT)'!D$2&amp;","&amp;'Life Interrogatories (LIFEINT)'!D43&amp;","</f>
        <v>2025,12345,PR,LIFEINT,3,,</v>
      </c>
      <c r="B2305" s="2" t="str">
        <f t="shared" si="35"/>
        <v>PR</v>
      </c>
    </row>
    <row r="2306" spans="1:2" x14ac:dyDescent="0.3">
      <c r="A2306" s="1" t="str">
        <f>'Instructions - READ FIRST'!$C$3&amp;","&amp;'Instructions - READ FIRST'!$C$4&amp;","&amp;'Life Interrogatories (LIFEINT)'!$A43&amp;","&amp;'Life Interrogatories (LIFEINT)'!$B$1&amp;","&amp;'Life Interrogatories (LIFEINT)'!E$2&amp;","&amp;","&amp;'Life Interrogatories (LIFEINT)'!E43</f>
        <v>2025,12345,PR,LIFEINT,4,,</v>
      </c>
      <c r="B2306" s="2" t="str">
        <f t="shared" si="35"/>
        <v>PR</v>
      </c>
    </row>
    <row r="2307" spans="1:2" x14ac:dyDescent="0.3">
      <c r="A2307" s="1" t="str">
        <f>'Instructions - READ FIRST'!$C$3&amp;","&amp;'Instructions - READ FIRST'!$C$4&amp;","&amp;'Life Interrogatories (LIFEINT)'!$A43&amp;","&amp;'Life Interrogatories (LIFEINT)'!$B$1&amp;","&amp;'Life Interrogatories (LIFEINT)'!F$2&amp;","&amp;'Life Interrogatories (LIFEINT)'!F43&amp;","</f>
        <v>2025,12345,PR,LIFEINT,5,,</v>
      </c>
      <c r="B2307" s="2" t="str">
        <f t="shared" si="35"/>
        <v>PR</v>
      </c>
    </row>
    <row r="2308" spans="1:2" x14ac:dyDescent="0.3">
      <c r="A2308" s="1" t="str">
        <f>'Instructions - READ FIRST'!$C$3&amp;","&amp;'Instructions - READ FIRST'!$C$4&amp;","&amp;'Life Interrogatories (LIFEINT)'!$A43&amp;","&amp;'Life Interrogatories (LIFEINT)'!$B$1&amp;","&amp;'Life Interrogatories (LIFEINT)'!G$2&amp;","&amp;","&amp;'Life Interrogatories (LIFEINT)'!G43</f>
        <v>2025,12345,PR,LIFEINT,6,,</v>
      </c>
      <c r="B2308" s="2" t="str">
        <f t="shared" si="35"/>
        <v>PR</v>
      </c>
    </row>
    <row r="2309" spans="1:2" x14ac:dyDescent="0.3">
      <c r="A2309" s="1" t="str">
        <f>'Instructions - READ FIRST'!$C$3&amp;","&amp;'Instructions - READ FIRST'!$C$4&amp;","&amp;'Life Interrogatories (LIFEINT)'!$A43&amp;","&amp;'Life Interrogatories (LIFEINT)'!$B$1&amp;","&amp;'Life Interrogatories (LIFEINT)'!H$2&amp;","&amp;'Life Interrogatories (LIFEINT)'!H43&amp;","</f>
        <v>2025,12345,PR,LIFEINT,7,,</v>
      </c>
      <c r="B2309" s="2" t="str">
        <f t="shared" si="35"/>
        <v>PR</v>
      </c>
    </row>
    <row r="2310" spans="1:2" x14ac:dyDescent="0.3">
      <c r="A2310" s="1" t="str">
        <f>'Instructions - READ FIRST'!$C$3&amp;","&amp;'Instructions - READ FIRST'!$C$4&amp;","&amp;'Life Interrogatories (LIFEINT)'!$A43&amp;","&amp;'Life Interrogatories (LIFEINT)'!$B$1&amp;","&amp;'Life Interrogatories (LIFEINT)'!I$2&amp;","&amp;","&amp;'Life Interrogatories (LIFEINT)'!I43</f>
        <v>2025,12345,PR,LIFEINT,8,,</v>
      </c>
      <c r="B2310" s="2" t="str">
        <f t="shared" si="35"/>
        <v>PR</v>
      </c>
    </row>
    <row r="2311" spans="1:2" x14ac:dyDescent="0.3">
      <c r="A2311" s="1" t="str">
        <f>'Instructions - READ FIRST'!$C$3&amp;","&amp;'Instructions - READ FIRST'!$C$4&amp;","&amp;'Life Interrogatories (LIFEINT)'!$A43&amp;","&amp;'Life Interrogatories (LIFEINT)'!$B$1&amp;","&amp;'Life Interrogatories (LIFEINT)'!J$2&amp;","&amp;'Life Interrogatories (LIFEINT)'!J43&amp;","</f>
        <v>2025,12345,PR,LIFEINT,9,,</v>
      </c>
      <c r="B2311" s="2" t="str">
        <f t="shared" si="35"/>
        <v>PR</v>
      </c>
    </row>
    <row r="2312" spans="1:2" x14ac:dyDescent="0.3">
      <c r="A2312" s="1" t="str">
        <f>'Instructions - READ FIRST'!$C$3&amp;","&amp;'Instructions - READ FIRST'!$C$4&amp;","&amp;'Life Interrogatories (LIFEINT)'!$A43&amp;","&amp;'Life Interrogatories (LIFEINT)'!$B$1&amp;","&amp;'Life Interrogatories (LIFEINT)'!K$2&amp;","&amp;","&amp;'Life Interrogatories (LIFEINT)'!K43</f>
        <v>2025,12345,PR,LIFEINT,10,,</v>
      </c>
      <c r="B2312" s="2" t="str">
        <f t="shared" si="35"/>
        <v>PR</v>
      </c>
    </row>
    <row r="2313" spans="1:2" x14ac:dyDescent="0.3">
      <c r="A2313" s="1" t="str">
        <f>'Instructions - READ FIRST'!$C$3&amp;","&amp;'Instructions - READ FIRST'!$C$4&amp;","&amp;'Life Interrogatories (LIFEINT)'!$A43&amp;","&amp;'Life Interrogatories (LIFEINT)'!$B$1&amp;","&amp;'Life Interrogatories (LIFEINT)'!L$2&amp;","&amp;","&amp;'Life Interrogatories (LIFEINT)'!L43</f>
        <v>2025,12345,PR,LIFEINT,11,,</v>
      </c>
      <c r="B2313" s="2" t="str">
        <f t="shared" si="35"/>
        <v>PR</v>
      </c>
    </row>
    <row r="2314" spans="1:2" x14ac:dyDescent="0.3">
      <c r="A2314" s="1" t="str">
        <f>'Instructions - READ FIRST'!$C$3&amp;","&amp;'Instructions - READ FIRST'!$C$4&amp;","&amp;'Life Interrogatories (LIFEINT)'!$A43&amp;","&amp;'Life Interrogatories (LIFEINT)'!$B$1&amp;","&amp;'Life Interrogatories (LIFEINT)'!M$2&amp;","&amp;","&amp;'Life Interrogatories (LIFEINT)'!M43</f>
        <v>2025,12345,PR,LIFEINT,12,,</v>
      </c>
      <c r="B2314" s="2" t="str">
        <f t="shared" si="35"/>
        <v>PR</v>
      </c>
    </row>
    <row r="2315" spans="1:2" x14ac:dyDescent="0.3">
      <c r="A2315" s="1" t="str">
        <f>'Instructions - READ FIRST'!$C$3&amp;","&amp;'Instructions - READ FIRST'!$C$4&amp;","&amp;'Life Interrogatories (LIFEINT)'!$A43&amp;","&amp;'Life Interrogatories (LIFEINT)'!$B$1&amp;","&amp;'Life Interrogatories (LIFEINT)'!N$2&amp;","&amp;","&amp;'Life Interrogatories (LIFEINT)'!N43</f>
        <v>2025,12345,PR,LIFEINT,13,,</v>
      </c>
      <c r="B2315" s="2" t="str">
        <f t="shared" si="35"/>
        <v>PR</v>
      </c>
    </row>
    <row r="2316" spans="1:2" x14ac:dyDescent="0.3">
      <c r="A2316" s="1" t="str">
        <f>'Instructions - READ FIRST'!$C$3&amp;","&amp;'Instructions - READ FIRST'!$C$4&amp;","&amp;'Life Interrogatories (LIFEINT)'!$A43&amp;","&amp;'Life Interrogatories (LIFEINT)'!$B$1&amp;","&amp;'Life Interrogatories (LIFEINT)'!O$2&amp;","&amp;","&amp;'Life Interrogatories (LIFEINT)'!O43</f>
        <v>2025,12345,PR,LIFEINT,14,,</v>
      </c>
      <c r="B2316" s="2" t="str">
        <f t="shared" si="35"/>
        <v>PR</v>
      </c>
    </row>
    <row r="2317" spans="1:2" x14ac:dyDescent="0.3">
      <c r="A2317" s="1" t="str">
        <f>'Instructions - READ FIRST'!$C$3&amp;","&amp;'Instructions - READ FIRST'!$C$4&amp;","&amp;'Life Interrogatories (LIFEINT)'!$A43&amp;","&amp;'Life Interrogatories (LIFEINT)'!$B$1&amp;","&amp;'Life Interrogatories (LIFEINT)'!P$2&amp;","&amp;","&amp;'Life Interrogatories (LIFEINT)'!P43</f>
        <v>2025,12345,PR,LIFEINT,15,,</v>
      </c>
      <c r="B2317" s="2" t="str">
        <f t="shared" si="35"/>
        <v>PR</v>
      </c>
    </row>
    <row r="2318" spans="1:2" x14ac:dyDescent="0.3">
      <c r="A2318" s="1" t="str">
        <f>'Instructions - READ FIRST'!$C$3&amp;","&amp;'Instructions - READ FIRST'!$C$4&amp;","&amp;'Life Interrogatories (LIFEINT)'!$A43&amp;","&amp;'Life Interrogatories (LIFEINT)'!$B$1&amp;","&amp;'Life Interrogatories (LIFEINT)'!Q$2&amp;","&amp;","&amp;'Life Interrogatories (LIFEINT)'!Q43</f>
        <v>2025,12345,PR,LIFEINT,16,,</v>
      </c>
      <c r="B2318" s="2" t="str">
        <f t="shared" si="35"/>
        <v>PR</v>
      </c>
    </row>
    <row r="2319" spans="1:2" x14ac:dyDescent="0.3">
      <c r="A2319" s="1" t="str">
        <f>'Instructions - READ FIRST'!$C$3&amp;","&amp;'Instructions - READ FIRST'!$C$4&amp;","&amp;'Life Interrogatories (LIFEINT)'!$A43&amp;","&amp;'Life Interrogatories (LIFEINT)'!$B$1&amp;","&amp;'Life Interrogatories (LIFEINT)'!R$2&amp;","&amp;","&amp;'Life Interrogatories (LIFEINT)'!R43</f>
        <v>2025,12345,PR,LIFEINT,17,,</v>
      </c>
      <c r="B2319" s="2" t="str">
        <f t="shared" si="35"/>
        <v>PR</v>
      </c>
    </row>
    <row r="2320" spans="1:2" x14ac:dyDescent="0.3">
      <c r="A2320" s="1" t="str">
        <f>'Instructions - READ FIRST'!$C$3&amp;","&amp;'Instructions - READ FIRST'!$C$4&amp;","&amp;'Life Interrogatories (LIFEINT)'!$A43&amp;","&amp;'Life Interrogatories (LIFEINT)'!$B$1&amp;","&amp;'Life Interrogatories (LIFEINT)'!S$2&amp;","&amp;","&amp;'Life Interrogatories (LIFEINT)'!S43</f>
        <v>2025,12345,PR,LIFEINT,18,,</v>
      </c>
      <c r="B2320" s="2" t="str">
        <f t="shared" si="35"/>
        <v>PR</v>
      </c>
    </row>
    <row r="2321" spans="1:2" x14ac:dyDescent="0.3">
      <c r="A2321" s="1" t="str">
        <f>'Instructions - READ FIRST'!$C$3&amp;","&amp;'Instructions - READ FIRST'!$C$4&amp;","&amp;'Life Interrogatories (LIFEINT)'!$A43&amp;","&amp;'Life Interrogatories (LIFEINT)'!$B$1&amp;","&amp;'Life Interrogatories (LIFEINT)'!T$2&amp;","&amp;","&amp;'Life Interrogatories (LIFEINT)'!T43</f>
        <v>2025,12345,PR,LIFEINT,19,,</v>
      </c>
      <c r="B2321" s="2" t="str">
        <f t="shared" si="35"/>
        <v>PR</v>
      </c>
    </row>
    <row r="2322" spans="1:2" x14ac:dyDescent="0.3">
      <c r="A2322" s="1" t="str">
        <f>'Instructions - READ FIRST'!$C$3&amp;","&amp;'Instructions - READ FIRST'!$C$4&amp;","&amp;'Life Questions (LIFE)'!$A44&amp;","&amp;'Life Questions (LIFE)'!$B$1&amp;","&amp;'Life Questions (LIFE)'!B$2&amp;","&amp;'Life Questions (LIFE)'!B44&amp;","&amp;'Life Questions (LIFE)'!C44</f>
        <v>2025,12345,PR,LIFE,20,,</v>
      </c>
      <c r="B2322" s="2" t="str">
        <f t="shared" si="35"/>
        <v>PR</v>
      </c>
    </row>
    <row r="2323" spans="1:2" x14ac:dyDescent="0.3">
      <c r="A2323" s="1" t="str">
        <f>'Instructions - READ FIRST'!$C$3&amp;","&amp;'Instructions - READ FIRST'!$C$4&amp;","&amp;'Life Questions (LIFE)'!$A44&amp;","&amp;'Life Questions (LIFE)'!$B$1&amp;","&amp;'Life Questions (LIFE)'!D$2&amp;","&amp;'Life Questions (LIFE)'!D44&amp;","&amp;'Life Questions (LIFE)'!E44</f>
        <v>2025,12345,PR,LIFE,21,,</v>
      </c>
      <c r="B2323" s="2" t="str">
        <f t="shared" si="35"/>
        <v>PR</v>
      </c>
    </row>
    <row r="2324" spans="1:2" x14ac:dyDescent="0.3">
      <c r="A2324" s="1" t="str">
        <f>'Instructions - READ FIRST'!$C$3&amp;","&amp;'Instructions - READ FIRST'!$C$4&amp;","&amp;'Life Questions (LIFE)'!$A44&amp;","&amp;'Life Questions (LIFE)'!$B$1&amp;","&amp;'Life Questions (LIFE)'!F$2&amp;","&amp;'Life Questions (LIFE)'!F44&amp;","&amp;'Life Questions (LIFE)'!G44</f>
        <v>2025,12345,PR,LIFE,22,,</v>
      </c>
      <c r="B2324" s="2" t="str">
        <f t="shared" si="35"/>
        <v>PR</v>
      </c>
    </row>
    <row r="2325" spans="1:2" x14ac:dyDescent="0.3">
      <c r="A2325" s="1" t="str">
        <f>'Instructions - READ FIRST'!$C$3&amp;","&amp;'Instructions - READ FIRST'!$C$4&amp;","&amp;'Life Questions (LIFE)'!$A44&amp;","&amp;'Life Questions (LIFE)'!$B$1&amp;","&amp;'Life Questions (LIFE)'!H$2&amp;","&amp;'Life Questions (LIFE)'!H44&amp;","&amp;'Life Questions (LIFE)'!I44</f>
        <v>2025,12345,PR,LIFE,23,,</v>
      </c>
      <c r="B2325" s="2" t="str">
        <f t="shared" si="35"/>
        <v>PR</v>
      </c>
    </row>
    <row r="2326" spans="1:2" x14ac:dyDescent="0.3">
      <c r="A2326" s="1" t="str">
        <f>'Instructions - READ FIRST'!$C$3&amp;","&amp;'Instructions - READ FIRST'!$C$4&amp;","&amp;'Life Questions (LIFE)'!$A44&amp;","&amp;'Life Questions (LIFE)'!$B$1&amp;","&amp;'Life Questions (LIFE)'!J$2&amp;","&amp;'Life Questions (LIFE)'!J44&amp;","&amp;'Life Questions (LIFE)'!K44</f>
        <v>2025,12345,PR,LIFE,24,,</v>
      </c>
      <c r="B2326" s="2" t="str">
        <f t="shared" si="35"/>
        <v>PR</v>
      </c>
    </row>
    <row r="2327" spans="1:2" x14ac:dyDescent="0.3">
      <c r="A2327" s="1" t="str">
        <f>'Instructions - READ FIRST'!$C$3&amp;","&amp;'Instructions - READ FIRST'!$C$4&amp;","&amp;'Life Questions (LIFE)'!$A44&amp;","&amp;'Life Questions (LIFE)'!$B$1&amp;","&amp;'Life Questions (LIFE)'!L$2&amp;","&amp;'Life Questions (LIFE)'!L44&amp;","&amp;'Life Questions (LIFE)'!M44</f>
        <v>2025,12345,PR,LIFE,25,,</v>
      </c>
      <c r="B2327" s="2" t="str">
        <f t="shared" si="35"/>
        <v>PR</v>
      </c>
    </row>
    <row r="2328" spans="1:2" x14ac:dyDescent="0.3">
      <c r="A2328" s="1" t="str">
        <f>'Instructions - READ FIRST'!$C$3&amp;","&amp;'Instructions - READ FIRST'!$C$4&amp;","&amp;'Life Questions (LIFE)'!$A44&amp;","&amp;'Life Questions (LIFE)'!$B$1&amp;","&amp;'Life Questions (LIFE)'!N$2&amp;","&amp;'Life Questions (LIFE)'!N44&amp;","&amp;'Life Questions (LIFE)'!O44</f>
        <v>2025,12345,PR,LIFE,26,,</v>
      </c>
      <c r="B2328" s="2" t="str">
        <f t="shared" si="35"/>
        <v>PR</v>
      </c>
    </row>
    <row r="2329" spans="1:2" x14ac:dyDescent="0.3">
      <c r="A2329" s="1" t="str">
        <f>'Instructions - READ FIRST'!$C$3&amp;","&amp;'Instructions - READ FIRST'!$C$4&amp;","&amp;'Life Questions (LIFE)'!$A44&amp;","&amp;'Life Questions (LIFE)'!$B$1&amp;","&amp;'Life Questions (LIFE)'!P$2&amp;","&amp;'Life Questions (LIFE)'!P44&amp;","&amp;'Life Questions (LIFE)'!Q44</f>
        <v>2025,12345,PR,LIFE,27,,</v>
      </c>
      <c r="B2329" s="2" t="str">
        <f t="shared" si="35"/>
        <v>PR</v>
      </c>
    </row>
    <row r="2330" spans="1:2" x14ac:dyDescent="0.3">
      <c r="A2330" s="1" t="str">
        <f>'Instructions - READ FIRST'!$C$3&amp;","&amp;'Instructions - READ FIRST'!$C$4&amp;","&amp;'Life Questions (LIFE)'!$A44&amp;","&amp;'Life Questions (LIFE)'!$B$1&amp;","&amp;'Life Questions (LIFE)'!R$2&amp;","&amp;'Life Questions (LIFE)'!R44&amp;","&amp;'Life Questions (LIFE)'!S44</f>
        <v>2025,12345,PR,LIFE,28,,</v>
      </c>
      <c r="B2330" s="2" t="str">
        <f t="shared" si="35"/>
        <v>PR</v>
      </c>
    </row>
    <row r="2331" spans="1:2" x14ac:dyDescent="0.3">
      <c r="A2331" s="1" t="str">
        <f>'Instructions - READ FIRST'!$C$3&amp;","&amp;'Instructions - READ FIRST'!$C$4&amp;","&amp;'Life Questions (LIFE)'!$A44&amp;","&amp;'Life Questions (LIFE)'!$B$1&amp;","&amp;'Life Questions (LIFE)'!T$2&amp;","&amp;'Life Questions (LIFE)'!T44&amp;","&amp;'Life Questions (LIFE)'!U44</f>
        <v>2025,12345,PR,LIFE,29,,</v>
      </c>
      <c r="B2331" s="2" t="str">
        <f t="shared" si="35"/>
        <v>PR</v>
      </c>
    </row>
    <row r="2332" spans="1:2" x14ac:dyDescent="0.3">
      <c r="A2332" s="1" t="str">
        <f>'Instructions - READ FIRST'!$C$3&amp;","&amp;'Instructions - READ FIRST'!$C$4&amp;","&amp;'Life Questions (LIFE)'!$A44&amp;","&amp;'Life Questions (LIFE)'!$B$1&amp;","&amp;'Life Questions (LIFE)'!V$2&amp;","&amp;'Life Questions (LIFE)'!V44&amp;","&amp;'Life Questions (LIFE)'!W44</f>
        <v>2025,12345,PR,LIFE,30,,</v>
      </c>
      <c r="B2332" s="2" t="str">
        <f t="shared" si="35"/>
        <v>PR</v>
      </c>
    </row>
    <row r="2333" spans="1:2" x14ac:dyDescent="0.3">
      <c r="A2333" s="1" t="str">
        <f>'Instructions - READ FIRST'!$C$3&amp;","&amp;'Instructions - READ FIRST'!$C$4&amp;","&amp;'Life Questions (LIFE)'!$A44&amp;","&amp;'Life Questions (LIFE)'!$B$1&amp;","&amp;'Life Questions (LIFE)'!X$2&amp;","&amp;'Life Questions (LIFE)'!X44&amp;","&amp;'Life Questions (LIFE)'!Y44</f>
        <v>2025,12345,PR,LIFE,31,,</v>
      </c>
      <c r="B2333" s="2" t="str">
        <f t="shared" si="35"/>
        <v>PR</v>
      </c>
    </row>
    <row r="2334" spans="1:2" x14ac:dyDescent="0.3">
      <c r="A2334" s="1" t="str">
        <f>'Instructions - READ FIRST'!$C$3&amp;","&amp;'Instructions - READ FIRST'!$C$4&amp;","&amp;'Life Questions (LIFE)'!$A44&amp;","&amp;'Life Questions (LIFE)'!$B$1&amp;","&amp;'Life Questions (LIFE)'!Z$2&amp;","&amp;'Life Questions (LIFE)'!Z44&amp;","&amp;'Life Questions (LIFE)'!AA44</f>
        <v>2025,12345,PR,LIFE,32,,</v>
      </c>
      <c r="B2334" s="2" t="str">
        <f t="shared" si="35"/>
        <v>PR</v>
      </c>
    </row>
    <row r="2335" spans="1:2" x14ac:dyDescent="0.3">
      <c r="A2335" s="1" t="str">
        <f>'Instructions - READ FIRST'!$C$3&amp;","&amp;'Instructions - READ FIRST'!$C$4&amp;","&amp;'Life Questions (LIFE)'!$A44&amp;","&amp;'Life Questions (LIFE)'!$B$1&amp;","&amp;'Life Questions (LIFE)'!AB$2&amp;","&amp;'Life Questions (LIFE)'!AB44&amp;","&amp;'Life Questions (LIFE)'!AC44</f>
        <v>2025,12345,PR,LIFE,33,,</v>
      </c>
      <c r="B2335" s="2" t="str">
        <f t="shared" si="35"/>
        <v>PR</v>
      </c>
    </row>
    <row r="2336" spans="1:2" x14ac:dyDescent="0.3">
      <c r="A2336" s="1" t="str">
        <f>'Instructions - READ FIRST'!$C$3&amp;","&amp;'Instructions - READ FIRST'!$C$4&amp;","&amp;'Life Questions (LIFE)'!$A44&amp;","&amp;'Life Questions (LIFE)'!$B$1&amp;","&amp;'Life Questions (LIFE)'!AD$2&amp;","&amp;'Life Questions (LIFE)'!AD44&amp;","&amp;'Life Questions (LIFE)'!AE44</f>
        <v>2025,12345,PR,LIFE,34,,</v>
      </c>
      <c r="B2336" s="2" t="str">
        <f t="shared" si="35"/>
        <v>PR</v>
      </c>
    </row>
    <row r="2337" spans="1:2" x14ac:dyDescent="0.3">
      <c r="A2337" s="1" t="str">
        <f>'Instructions - READ FIRST'!$C$3&amp;","&amp;'Instructions - READ FIRST'!$C$4&amp;","&amp;'Life Questions (LIFE)'!$A44&amp;","&amp;'Life Questions (LIFE)'!$B$1&amp;","&amp;'Life Questions (LIFE)'!AF$2&amp;","&amp;'Life Questions (LIFE)'!AF44&amp;","&amp;'Life Questions (LIFE)'!AG44</f>
        <v>2025,12345,PR,LIFE,35,,</v>
      </c>
      <c r="B2337" s="2" t="str">
        <f t="shared" si="35"/>
        <v>PR</v>
      </c>
    </row>
    <row r="2338" spans="1:2" x14ac:dyDescent="0.3">
      <c r="A2338" s="1" t="str">
        <f>'Instructions - READ FIRST'!$C$3&amp;","&amp;'Instructions - READ FIRST'!$C$4&amp;","&amp;'Life Questions (LIFE)'!$A44&amp;","&amp;'Life Questions (LIFE)'!$B$1&amp;","&amp;'Life Questions (LIFE)'!AH$2&amp;","&amp;'Life Questions (LIFE)'!AH44&amp;","&amp;'Life Questions (LIFE)'!AI44</f>
        <v>2025,12345,PR,LIFE,36,,</v>
      </c>
      <c r="B2338" s="2" t="str">
        <f t="shared" si="35"/>
        <v>PR</v>
      </c>
    </row>
    <row r="2339" spans="1:2" x14ac:dyDescent="0.3">
      <c r="A2339" s="1" t="str">
        <f>'Instructions - READ FIRST'!$C$3&amp;","&amp;'Instructions - READ FIRST'!$C$4&amp;","&amp;'Life Questions (LIFE)'!$A44&amp;","&amp;'Life Questions (LIFE)'!$B$1&amp;","&amp;'Life Questions (LIFE)'!AJ$2&amp;","&amp;'Life Questions (LIFE)'!AJ44&amp;","&amp;'Life Questions (LIFE)'!AK44</f>
        <v>2025,12345,PR,LIFE,37,,</v>
      </c>
      <c r="B2339" s="2" t="str">
        <f t="shared" si="35"/>
        <v>PR</v>
      </c>
    </row>
    <row r="2340" spans="1:2" x14ac:dyDescent="0.3">
      <c r="A2340" s="1" t="str">
        <f>'Instructions - READ FIRST'!$C$3&amp;","&amp;'Instructions - READ FIRST'!$C$4&amp;","&amp;'Life Questions (LIFE)'!$A44&amp;","&amp;'Life Questions (LIFE)'!$B$1&amp;","&amp;'Life Questions (LIFE)'!AL$2&amp;","&amp;'Life Questions (LIFE)'!AL44&amp;","&amp;'Life Questions (LIFE)'!AM44</f>
        <v>2025,12345,PR,LIFE,38,,</v>
      </c>
      <c r="B2340" s="2" t="str">
        <f t="shared" si="35"/>
        <v>PR</v>
      </c>
    </row>
    <row r="2341" spans="1:2" x14ac:dyDescent="0.3">
      <c r="A2341" s="1" t="str">
        <f>'Instructions - READ FIRST'!$C$3&amp;","&amp;'Instructions - READ FIRST'!$C$4&amp;","&amp;'Life Questions (LIFE)'!$A44&amp;","&amp;'Life Questions (LIFE)'!$B$1&amp;","&amp;'Life Questions (LIFE)'!AN$2&amp;","&amp;'Life Questions (LIFE)'!AN44&amp;","&amp;'Life Questions (LIFE)'!AO44</f>
        <v>2025,12345,PR,LIFE,39,,</v>
      </c>
      <c r="B2341" s="2" t="str">
        <f t="shared" si="35"/>
        <v>PR</v>
      </c>
    </row>
    <row r="2342" spans="1:2" x14ac:dyDescent="0.3">
      <c r="A2342" s="1" t="str">
        <f>'Instructions - READ FIRST'!$C$3&amp;","&amp;'Instructions - READ FIRST'!$C$4&amp;","&amp;'Life Questions (LIFE)'!$A44&amp;","&amp;'Life Questions (LIFE)'!$B$1&amp;","&amp;'Life Questions (LIFE)'!AP$2&amp;","&amp;'Life Questions (LIFE)'!AP44&amp;","&amp;'Life Questions (LIFE)'!AQ44</f>
        <v>2025,12345,PR,LIFE,40,,</v>
      </c>
      <c r="B2342" s="2" t="str">
        <f t="shared" si="35"/>
        <v>PR</v>
      </c>
    </row>
    <row r="2343" spans="1:2" x14ac:dyDescent="0.3">
      <c r="A2343" s="1" t="str">
        <f>'Instructions - READ FIRST'!$C$3&amp;","&amp;'Instructions - READ FIRST'!$C$4&amp;","&amp;'Life Questions (LIFE)'!$A44&amp;","&amp;'Life Questions (LIFE)'!$B$1&amp;","&amp;'Life Questions (LIFE)'!AR$2&amp;","&amp;'Life Questions (LIFE)'!AR44&amp;","&amp;'Life Questions (LIFE)'!AS44</f>
        <v>2025,12345,PR,LIFE,41,,</v>
      </c>
      <c r="B2343" s="2" t="str">
        <f t="shared" si="35"/>
        <v>PR</v>
      </c>
    </row>
    <row r="2344" spans="1:2" x14ac:dyDescent="0.3">
      <c r="A2344" s="1" t="str">
        <f>'Instructions - READ FIRST'!$C$3&amp;","&amp;'Instructions - READ FIRST'!$C$4&amp;","&amp;'Life Questions (LIFE)'!$A44&amp;","&amp;'Life Questions (LIFE)'!$B$1&amp;","&amp;'Life Questions (LIFE)'!AT$2&amp;","&amp;'Life Questions (LIFE)'!AT44&amp;","&amp;'Life Questions (LIFE)'!AU44</f>
        <v>2025,12345,PR,LIFE,42,,</v>
      </c>
      <c r="B2344" s="2" t="str">
        <f t="shared" si="35"/>
        <v>PR</v>
      </c>
    </row>
    <row r="2345" spans="1:2" x14ac:dyDescent="0.3">
      <c r="A2345" s="1" t="str">
        <f>'Instructions - READ FIRST'!$C$3&amp;","&amp;'Instructions - READ FIRST'!$C$4&amp;","&amp;'Life Questions (LIFE)'!$A44&amp;","&amp;'Life Questions (LIFE)'!$B$1&amp;","&amp;'Life Questions (LIFE)'!AV$2&amp;","&amp;'Life Questions (LIFE)'!AV44&amp;","&amp;'Life Questions (LIFE)'!AW44</f>
        <v>2025,12345,PR,LIFE,43,,</v>
      </c>
      <c r="B2345" s="2" t="str">
        <f t="shared" si="35"/>
        <v>PR</v>
      </c>
    </row>
    <row r="2346" spans="1:2" x14ac:dyDescent="0.3">
      <c r="A2346" s="1" t="str">
        <f>'Instructions - READ FIRST'!$C$3&amp;","&amp;'Instructions - READ FIRST'!$C$4&amp;","&amp;'Life Questions (LIFE)'!$A44&amp;","&amp;'Life Questions (LIFE)'!$B$1&amp;","&amp;'Life Questions (LIFE)'!AX$2&amp;","&amp;'Life Questions (LIFE)'!AX44&amp;","&amp;'Life Questions (LIFE)'!AY44</f>
        <v>2025,12345,PR,LIFE,44,,</v>
      </c>
      <c r="B2346" s="2" t="str">
        <f t="shared" si="35"/>
        <v>PR</v>
      </c>
    </row>
    <row r="2347" spans="1:2" x14ac:dyDescent="0.3">
      <c r="A2347" s="1" t="str">
        <f>'Instructions - READ FIRST'!$C$3&amp;","&amp;'Instructions - READ FIRST'!$C$4&amp;","&amp;'Life Questions (LIFE)'!$A44&amp;","&amp;'Life Questions (LIFE)'!$B$1&amp;","&amp;'Life Questions (LIFE)'!AZ$2&amp;","&amp;'Life Questions (LIFE)'!AZ44&amp;","&amp;'Life Questions (LIFE)'!BA44</f>
        <v>2025,12345,PR,LIFE,45,,</v>
      </c>
      <c r="B2347" s="2" t="str">
        <f t="shared" si="35"/>
        <v>PR</v>
      </c>
    </row>
    <row r="2348" spans="1:2" x14ac:dyDescent="0.3">
      <c r="A2348" s="1" t="str">
        <f>'Instructions - READ FIRST'!$C$3&amp;","&amp;'Instructions - READ FIRST'!$C$4&amp;","&amp;'Life Questions (LIFE)'!$A44&amp;","&amp;'Life Questions (LIFE)'!$B$1&amp;","&amp;'Life Questions (LIFE)'!BB$2&amp;","&amp;'Life Questions (LIFE)'!BB44&amp;","&amp;'Life Questions (LIFE)'!BC44</f>
        <v>2025,12345,PR,LIFE,46,,</v>
      </c>
      <c r="B2348" s="2" t="str">
        <f t="shared" si="35"/>
        <v>PR</v>
      </c>
    </row>
    <row r="2349" spans="1:2" x14ac:dyDescent="0.3">
      <c r="A2349" s="1" t="str">
        <f>'Instructions - READ FIRST'!$C$3&amp;","&amp;'Instructions - READ FIRST'!$C$4&amp;","&amp;'Life Questions (LIFE)'!$A44&amp;","&amp;'Life Questions (LIFE)'!$B$1&amp;","&amp;'Life Questions (LIFE)'!BD$2&amp;","&amp;'Life Questions (LIFE)'!BD44&amp;","&amp;'Life Questions (LIFE)'!BE44</f>
        <v>2025,12345,PR,LIFE,47,,</v>
      </c>
      <c r="B2349" s="2" t="str">
        <f t="shared" si="35"/>
        <v>PR</v>
      </c>
    </row>
    <row r="2350" spans="1:2" x14ac:dyDescent="0.3">
      <c r="A2350" s="1" t="str">
        <f>'Instructions - READ FIRST'!$C$3&amp;","&amp;'Instructions - READ FIRST'!$C$4&amp;","&amp;'Life Questions (LIFE)'!$A44&amp;","&amp;'Life Questions (LIFE)'!$B$1&amp;","&amp;'Life Questions (LIFE)'!BF$2&amp;","&amp;'Life Questions (LIFE)'!BF44&amp;","&amp;'Life Questions (LIFE)'!BG44</f>
        <v>2025,12345,PR,LIFE,48,,</v>
      </c>
      <c r="B2350" s="2" t="str">
        <f t="shared" si="35"/>
        <v>PR</v>
      </c>
    </row>
    <row r="2351" spans="1:2" x14ac:dyDescent="0.3">
      <c r="A2351" s="1" t="str">
        <f>'Instructions - READ FIRST'!$C$3&amp;","&amp;'Instructions - READ FIRST'!$C$4&amp;","&amp;'Life Questions (LIFE)'!$A44&amp;","&amp;'Life Questions (LIFE)'!$B$1&amp;","&amp;'Life Questions (LIFE)'!BH$2&amp;","&amp;'Life Questions (LIFE)'!BH44&amp;","&amp;'Life Questions (LIFE)'!BI44</f>
        <v>2025,12345,PR,LIFE,49,,</v>
      </c>
      <c r="B2351" s="2" t="str">
        <f t="shared" si="35"/>
        <v>PR</v>
      </c>
    </row>
    <row r="2352" spans="1:2" x14ac:dyDescent="0.3">
      <c r="A2352" s="1" t="str">
        <f>'Instructions - READ FIRST'!$C$3&amp;","&amp;'Instructions - READ FIRST'!$C$4&amp;","&amp;'Life AUW (LIFEAUW)'!$A45&amp;","&amp;'Life AUW (LIFEAUW)'!$B$1&amp;","&amp;'Life AUW (LIFEAUW)'!B$2&amp;","&amp;'Life AUW (LIFEAUW)'!B45&amp;","&amp;'Life AUW (LIFEAUW)'!C45&amp;","&amp;'Life AUW (LIFEAUW)'!D45&amp;","&amp;'Life AUW (LIFEAUW)'!E45</f>
        <v>2025,12345,PR,LIFEAUW,50,,,,</v>
      </c>
      <c r="B2352" s="2" t="str">
        <f t="shared" si="35"/>
        <v>PR</v>
      </c>
    </row>
    <row r="2353" spans="1:2" x14ac:dyDescent="0.3">
      <c r="A2353" s="1" t="str">
        <f>'Instructions - READ FIRST'!$C$3&amp;","&amp;'Instructions - READ FIRST'!$C$4&amp;","&amp;'Life AUW (LIFEAUW)'!$A45&amp;","&amp;'Life AUW (LIFEAUW)'!$B$1&amp;","&amp;'Life AUW (LIFEAUW)'!F$2&amp;","&amp;'Life AUW (LIFEAUW)'!F45&amp;","&amp;'Life AUW (LIFEAUW)'!G45&amp;","&amp;'Life AUW (LIFEAUW)'!H45&amp;","&amp;'Life AUW (LIFEAUW)'!I45</f>
        <v>2025,12345,PR,LIFEAUW,51,,,,</v>
      </c>
      <c r="B2353" s="2" t="str">
        <f t="shared" si="35"/>
        <v>PR</v>
      </c>
    </row>
    <row r="2354" spans="1:2" x14ac:dyDescent="0.3">
      <c r="A2354" s="1" t="str">
        <f>'Instructions - READ FIRST'!$C$3&amp;","&amp;'Instructions - READ FIRST'!$C$4&amp;","&amp;'Life AUW (LIFEAUW)'!$A45&amp;","&amp;'Life AUW (LIFEAUW)'!$B$1&amp;","&amp;'Life AUW (LIFEAUW)'!J$2&amp;","&amp;'Life AUW (LIFEAUW)'!J45&amp;","&amp;'Life AUW (LIFEAUW)'!K45&amp;","&amp;'Life AUW (LIFEAUW)'!L45&amp;","&amp;'Life AUW (LIFEAUW)'!M45</f>
        <v>2025,12345,PR,LIFEAUW,52,,,,</v>
      </c>
      <c r="B2354" s="2" t="str">
        <f t="shared" si="35"/>
        <v>PR</v>
      </c>
    </row>
    <row r="2355" spans="1:2" x14ac:dyDescent="0.3">
      <c r="A2355" s="1" t="str">
        <f>'Instructions - READ FIRST'!$C$3&amp;","&amp;'Instructions - READ FIRST'!$C$4&amp;","&amp;'Life AUW (LIFEAUW)'!$A45&amp;","&amp;'Life AUW (LIFEAUW)'!$B$1&amp;","&amp;'Life AUW (LIFEAUW)'!N$2&amp;","&amp;'Life AUW (LIFEAUW)'!N45&amp;","&amp;'Life AUW (LIFEAUW)'!O45&amp;","&amp;'Life AUW (LIFEAUW)'!P45&amp;","&amp;'Life AUW (LIFEAUW)'!Q45</f>
        <v>2025,12345,PR,LIFEAUW,53,,,,</v>
      </c>
      <c r="B2355" s="2" t="str">
        <f t="shared" si="35"/>
        <v>PR</v>
      </c>
    </row>
    <row r="2356" spans="1:2" x14ac:dyDescent="0.3">
      <c r="A2356" s="1" t="str">
        <f>'Instructions - READ FIRST'!$C$3&amp;","&amp;'Instructions - READ FIRST'!$C$4&amp;","&amp;'Life AUW (LIFEAUW)'!$A45&amp;","&amp;'Life AUW (LIFEAUW)'!$B$1&amp;","&amp;'Life AUW (LIFEAUW)'!R$2&amp;","&amp;'Life AUW (LIFEAUW)'!R45&amp;","&amp;'Life AUW (LIFEAUW)'!S45&amp;","&amp;'Life AUW (LIFEAUW)'!T45&amp;","&amp;'Life AUW (LIFEAUW)'!U45</f>
        <v>2025,12345,PR,LIFEAUW,54,,,,</v>
      </c>
      <c r="B2356" s="2" t="str">
        <f t="shared" si="35"/>
        <v>PR</v>
      </c>
    </row>
    <row r="2357" spans="1:2" x14ac:dyDescent="0.3">
      <c r="A2357" s="1" t="str">
        <f>'Instructions - READ FIRST'!$C$3&amp;","&amp;'Instructions - READ FIRST'!$C$4&amp;","&amp;'Life AUW (LIFEAUW)'!$A45&amp;","&amp;'Life AUW (LIFEAUW)'!$B$1&amp;","&amp;'Life AUW (LIFEAUW)'!V$2&amp;","&amp;'Life AUW (LIFEAUW)'!V45&amp;","&amp;'Life AUW (LIFEAUW)'!W45&amp;","&amp;'Life AUW (LIFEAUW)'!X45&amp;","&amp;'Life AUW (LIFEAUW)'!Y45</f>
        <v>2025,12345,PR,LIFEAUW,55,,,,</v>
      </c>
      <c r="B2357" s="2" t="str">
        <f t="shared" si="35"/>
        <v>PR</v>
      </c>
    </row>
    <row r="2358" spans="1:2" x14ac:dyDescent="0.3">
      <c r="A2358" s="1" t="str">
        <f>'Instructions - READ FIRST'!$C$3&amp;","&amp;'Instructions - READ FIRST'!$C$4&amp;","&amp;'Life AUW (LIFEAUW)'!$A45&amp;","&amp;'Life AUW (LIFEAUW)'!$B$1&amp;","&amp;'Life AUW (LIFEAUW)'!Z$2&amp;","&amp;'Life AUW (LIFEAUW)'!Z45&amp;","&amp;'Life AUW (LIFEAUW)'!AA45&amp;","&amp;'Life AUW (LIFEAUW)'!AB45&amp;","&amp;'Life AUW (LIFEAUW)'!AC45</f>
        <v>2025,12345,PR,LIFEAUW,56,,,,</v>
      </c>
      <c r="B2358" s="2" t="str">
        <f t="shared" si="35"/>
        <v>PR</v>
      </c>
    </row>
    <row r="2359" spans="1:2" x14ac:dyDescent="0.3">
      <c r="A2359" s="1" t="str">
        <f>'Instructions - READ FIRST'!$C$3&amp;","&amp;'Instructions - READ FIRST'!$C$4&amp;","&amp;'Life Attestation (LIFEATT)'!$A44&amp;","&amp;'Life Attestation (LIFEATT)'!$B$1&amp;","&amp;'Life Attestation (LIFEATT)'!B$2&amp;","&amp;'Life Attestation (LIFEATT)'!B44&amp;","&amp;'Life Attestation (LIFEATT)'!C44&amp;","&amp;'Life Attestation (LIFEATT)'!D44&amp;","&amp;'Life Attestation (LIFEATT)'!E44&amp;","&amp;'Life Attestation (LIFEATT)'!F44&amp;","&amp;'Life Attestation (LIFEATT)'!G44</f>
        <v>2025,12345,PR,LIFEATT,57,,,,,,</v>
      </c>
      <c r="B2359" s="2" t="str">
        <f t="shared" si="35"/>
        <v>PR</v>
      </c>
    </row>
    <row r="2360" spans="1:2" x14ac:dyDescent="0.3">
      <c r="A2360" s="1" t="str">
        <f>'Instructions - READ FIRST'!$C$3&amp;","&amp;'Instructions - READ FIRST'!$C$4&amp;","&amp;'Life Attestation (LIFEATT)'!$A44&amp;","&amp;'Life Attestation (LIFEATT)'!$B$1&amp;","&amp;'Life Attestation (LIFEATT)'!H$2&amp;","&amp;'Life Attestation (LIFEATT)'!H44&amp;","&amp;'Life Attestation (LIFEATT)'!I44&amp;","&amp;'Life Attestation (LIFEATT)'!J44&amp;","&amp;'Life Attestation (LIFEATT)'!K44&amp;","&amp;'Life Attestation (LIFEATT)'!L44&amp;","&amp;'Life Attestation (LIFEATT)'!M44</f>
        <v>2025,12345,PR,LIFEATT,58,,,,,,</v>
      </c>
      <c r="B2360" s="2" t="str">
        <f t="shared" si="35"/>
        <v>PR</v>
      </c>
    </row>
    <row r="2361" spans="1:2" x14ac:dyDescent="0.3">
      <c r="A2361" s="1" t="str">
        <f>'Instructions - READ FIRST'!$C$3&amp;","&amp;'Instructions - READ FIRST'!$C$4&amp;","&amp;'Life Attestation (LIFEATT)'!$A44&amp;","&amp;'Life Attestation (LIFEATT)'!$B$1&amp;","&amp;'Life Attestation (LIFEATT)'!N$2&amp;","&amp;'Life Attestation (LIFEATT)'!N44&amp;","&amp;'Life Attestation (LIFEATT)'!O44&amp;","&amp;'Life Attestation (LIFEATT)'!P44&amp;","&amp;'Life Attestation (LIFEATT)'!Q44&amp;","&amp;'Life Attestation (LIFEATT)'!R44&amp;","&amp;'Life Attestation (LIFEATT)'!S44</f>
        <v>2025,12345,PR,LIFEATT,59,,,,,,</v>
      </c>
      <c r="B2361" s="2" t="str">
        <f t="shared" si="35"/>
        <v>PR</v>
      </c>
    </row>
    <row r="2362" spans="1:2" x14ac:dyDescent="0.3">
      <c r="A2362" s="1" t="str">
        <f>'Instructions - READ FIRST'!$C$3&amp;","&amp;'Instructions - READ FIRST'!$C$4&amp;","&amp;'Life Interrogatories (LIFEINT)'!$A44&amp;","&amp;'Life Interrogatories (LIFEINT)'!$B$1&amp;","&amp;'Life Interrogatories (LIFEINT)'!B$2&amp;","&amp;'Life Interrogatories (LIFEINT)'!B44&amp;","</f>
        <v>2025,12345,RI,LIFEINT,1,,</v>
      </c>
      <c r="B2362" s="2" t="str">
        <f t="shared" si="35"/>
        <v>RI</v>
      </c>
    </row>
    <row r="2363" spans="1:2" x14ac:dyDescent="0.3">
      <c r="A2363" s="1" t="str">
        <f>'Instructions - READ FIRST'!$C$3&amp;","&amp;'Instructions - READ FIRST'!$C$4&amp;","&amp;'Life Interrogatories (LIFEINT)'!$A44&amp;","&amp;'Life Interrogatories (LIFEINT)'!$B$1&amp;","&amp;'Life Interrogatories (LIFEINT)'!C$2&amp;","&amp;'Life Interrogatories (LIFEINT)'!C44&amp;","</f>
        <v>2025,12345,RI,LIFEINT,2,,</v>
      </c>
      <c r="B2363" s="2" t="str">
        <f t="shared" si="35"/>
        <v>RI</v>
      </c>
    </row>
    <row r="2364" spans="1:2" x14ac:dyDescent="0.3">
      <c r="A2364" s="1" t="str">
        <f>'Instructions - READ FIRST'!$C$3&amp;","&amp;'Instructions - READ FIRST'!$C$4&amp;","&amp;'Life Interrogatories (LIFEINT)'!$A44&amp;","&amp;'Life Interrogatories (LIFEINT)'!$B$1&amp;","&amp;'Life Interrogatories (LIFEINT)'!D$2&amp;","&amp;'Life Interrogatories (LIFEINT)'!D44&amp;","</f>
        <v>2025,12345,RI,LIFEINT,3,,</v>
      </c>
      <c r="B2364" s="2" t="str">
        <f t="shared" si="35"/>
        <v>RI</v>
      </c>
    </row>
    <row r="2365" spans="1:2" x14ac:dyDescent="0.3">
      <c r="A2365" s="1" t="str">
        <f>'Instructions - READ FIRST'!$C$3&amp;","&amp;'Instructions - READ FIRST'!$C$4&amp;","&amp;'Life Interrogatories (LIFEINT)'!$A44&amp;","&amp;'Life Interrogatories (LIFEINT)'!$B$1&amp;","&amp;'Life Interrogatories (LIFEINT)'!E$2&amp;","&amp;","&amp;'Life Interrogatories (LIFEINT)'!E44</f>
        <v>2025,12345,RI,LIFEINT,4,,</v>
      </c>
      <c r="B2365" s="2" t="str">
        <f t="shared" ref="B2365:B2428" si="36">MID(A2365, 12, 2)</f>
        <v>RI</v>
      </c>
    </row>
    <row r="2366" spans="1:2" x14ac:dyDescent="0.3">
      <c r="A2366" s="1" t="str">
        <f>'Instructions - READ FIRST'!$C$3&amp;","&amp;'Instructions - READ FIRST'!$C$4&amp;","&amp;'Life Interrogatories (LIFEINT)'!$A44&amp;","&amp;'Life Interrogatories (LIFEINT)'!$B$1&amp;","&amp;'Life Interrogatories (LIFEINT)'!F$2&amp;","&amp;'Life Interrogatories (LIFEINT)'!F44&amp;","</f>
        <v>2025,12345,RI,LIFEINT,5,,</v>
      </c>
      <c r="B2366" s="2" t="str">
        <f t="shared" si="36"/>
        <v>RI</v>
      </c>
    </row>
    <row r="2367" spans="1:2" x14ac:dyDescent="0.3">
      <c r="A2367" s="1" t="str">
        <f>'Instructions - READ FIRST'!$C$3&amp;","&amp;'Instructions - READ FIRST'!$C$4&amp;","&amp;'Life Interrogatories (LIFEINT)'!$A44&amp;","&amp;'Life Interrogatories (LIFEINT)'!$B$1&amp;","&amp;'Life Interrogatories (LIFEINT)'!G$2&amp;","&amp;","&amp;'Life Interrogatories (LIFEINT)'!G44</f>
        <v>2025,12345,RI,LIFEINT,6,,</v>
      </c>
      <c r="B2367" s="2" t="str">
        <f t="shared" si="36"/>
        <v>RI</v>
      </c>
    </row>
    <row r="2368" spans="1:2" x14ac:dyDescent="0.3">
      <c r="A2368" s="1" t="str">
        <f>'Instructions - READ FIRST'!$C$3&amp;","&amp;'Instructions - READ FIRST'!$C$4&amp;","&amp;'Life Interrogatories (LIFEINT)'!$A44&amp;","&amp;'Life Interrogatories (LIFEINT)'!$B$1&amp;","&amp;'Life Interrogatories (LIFEINT)'!H$2&amp;","&amp;'Life Interrogatories (LIFEINT)'!H44&amp;","</f>
        <v>2025,12345,RI,LIFEINT,7,,</v>
      </c>
      <c r="B2368" s="2" t="str">
        <f t="shared" si="36"/>
        <v>RI</v>
      </c>
    </row>
    <row r="2369" spans="1:2" x14ac:dyDescent="0.3">
      <c r="A2369" s="1" t="str">
        <f>'Instructions - READ FIRST'!$C$3&amp;","&amp;'Instructions - READ FIRST'!$C$4&amp;","&amp;'Life Interrogatories (LIFEINT)'!$A44&amp;","&amp;'Life Interrogatories (LIFEINT)'!$B$1&amp;","&amp;'Life Interrogatories (LIFEINT)'!I$2&amp;","&amp;","&amp;'Life Interrogatories (LIFEINT)'!I44</f>
        <v>2025,12345,RI,LIFEINT,8,,</v>
      </c>
      <c r="B2369" s="2" t="str">
        <f t="shared" si="36"/>
        <v>RI</v>
      </c>
    </row>
    <row r="2370" spans="1:2" x14ac:dyDescent="0.3">
      <c r="A2370" s="1" t="str">
        <f>'Instructions - READ FIRST'!$C$3&amp;","&amp;'Instructions - READ FIRST'!$C$4&amp;","&amp;'Life Interrogatories (LIFEINT)'!$A44&amp;","&amp;'Life Interrogatories (LIFEINT)'!$B$1&amp;","&amp;'Life Interrogatories (LIFEINT)'!J$2&amp;","&amp;'Life Interrogatories (LIFEINT)'!J44&amp;","</f>
        <v>2025,12345,RI,LIFEINT,9,,</v>
      </c>
      <c r="B2370" s="2" t="str">
        <f t="shared" si="36"/>
        <v>RI</v>
      </c>
    </row>
    <row r="2371" spans="1:2" x14ac:dyDescent="0.3">
      <c r="A2371" s="1" t="str">
        <f>'Instructions - READ FIRST'!$C$3&amp;","&amp;'Instructions - READ FIRST'!$C$4&amp;","&amp;'Life Interrogatories (LIFEINT)'!$A44&amp;","&amp;'Life Interrogatories (LIFEINT)'!$B$1&amp;","&amp;'Life Interrogatories (LIFEINT)'!K$2&amp;","&amp;","&amp;'Life Interrogatories (LIFEINT)'!K44</f>
        <v>2025,12345,RI,LIFEINT,10,,</v>
      </c>
      <c r="B2371" s="2" t="str">
        <f t="shared" si="36"/>
        <v>RI</v>
      </c>
    </row>
    <row r="2372" spans="1:2" x14ac:dyDescent="0.3">
      <c r="A2372" s="1" t="str">
        <f>'Instructions - READ FIRST'!$C$3&amp;","&amp;'Instructions - READ FIRST'!$C$4&amp;","&amp;'Life Interrogatories (LIFEINT)'!$A44&amp;","&amp;'Life Interrogatories (LIFEINT)'!$B$1&amp;","&amp;'Life Interrogatories (LIFEINT)'!L$2&amp;","&amp;","&amp;'Life Interrogatories (LIFEINT)'!L44</f>
        <v>2025,12345,RI,LIFEINT,11,,</v>
      </c>
      <c r="B2372" s="2" t="str">
        <f t="shared" si="36"/>
        <v>RI</v>
      </c>
    </row>
    <row r="2373" spans="1:2" x14ac:dyDescent="0.3">
      <c r="A2373" s="1" t="str">
        <f>'Instructions - READ FIRST'!$C$3&amp;","&amp;'Instructions - READ FIRST'!$C$4&amp;","&amp;'Life Interrogatories (LIFEINT)'!$A44&amp;","&amp;'Life Interrogatories (LIFEINT)'!$B$1&amp;","&amp;'Life Interrogatories (LIFEINT)'!M$2&amp;","&amp;","&amp;'Life Interrogatories (LIFEINT)'!M44</f>
        <v>2025,12345,RI,LIFEINT,12,,</v>
      </c>
      <c r="B2373" s="2" t="str">
        <f t="shared" si="36"/>
        <v>RI</v>
      </c>
    </row>
    <row r="2374" spans="1:2" x14ac:dyDescent="0.3">
      <c r="A2374" s="1" t="str">
        <f>'Instructions - READ FIRST'!$C$3&amp;","&amp;'Instructions - READ FIRST'!$C$4&amp;","&amp;'Life Interrogatories (LIFEINT)'!$A44&amp;","&amp;'Life Interrogatories (LIFEINT)'!$B$1&amp;","&amp;'Life Interrogatories (LIFEINT)'!N$2&amp;","&amp;","&amp;'Life Interrogatories (LIFEINT)'!N44</f>
        <v>2025,12345,RI,LIFEINT,13,,</v>
      </c>
      <c r="B2374" s="2" t="str">
        <f t="shared" si="36"/>
        <v>RI</v>
      </c>
    </row>
    <row r="2375" spans="1:2" x14ac:dyDescent="0.3">
      <c r="A2375" s="1" t="str">
        <f>'Instructions - READ FIRST'!$C$3&amp;","&amp;'Instructions - READ FIRST'!$C$4&amp;","&amp;'Life Interrogatories (LIFEINT)'!$A44&amp;","&amp;'Life Interrogatories (LIFEINT)'!$B$1&amp;","&amp;'Life Interrogatories (LIFEINT)'!O$2&amp;","&amp;","&amp;'Life Interrogatories (LIFEINT)'!O44</f>
        <v>2025,12345,RI,LIFEINT,14,,</v>
      </c>
      <c r="B2375" s="2" t="str">
        <f t="shared" si="36"/>
        <v>RI</v>
      </c>
    </row>
    <row r="2376" spans="1:2" x14ac:dyDescent="0.3">
      <c r="A2376" s="1" t="str">
        <f>'Instructions - READ FIRST'!$C$3&amp;","&amp;'Instructions - READ FIRST'!$C$4&amp;","&amp;'Life Interrogatories (LIFEINT)'!$A44&amp;","&amp;'Life Interrogatories (LIFEINT)'!$B$1&amp;","&amp;'Life Interrogatories (LIFEINT)'!P$2&amp;","&amp;","&amp;'Life Interrogatories (LIFEINT)'!P44</f>
        <v>2025,12345,RI,LIFEINT,15,,</v>
      </c>
      <c r="B2376" s="2" t="str">
        <f t="shared" si="36"/>
        <v>RI</v>
      </c>
    </row>
    <row r="2377" spans="1:2" x14ac:dyDescent="0.3">
      <c r="A2377" s="1" t="str">
        <f>'Instructions - READ FIRST'!$C$3&amp;","&amp;'Instructions - READ FIRST'!$C$4&amp;","&amp;'Life Interrogatories (LIFEINT)'!$A44&amp;","&amp;'Life Interrogatories (LIFEINT)'!$B$1&amp;","&amp;'Life Interrogatories (LIFEINT)'!Q$2&amp;","&amp;","&amp;'Life Interrogatories (LIFEINT)'!Q44</f>
        <v>2025,12345,RI,LIFEINT,16,,</v>
      </c>
      <c r="B2377" s="2" t="str">
        <f t="shared" si="36"/>
        <v>RI</v>
      </c>
    </row>
    <row r="2378" spans="1:2" x14ac:dyDescent="0.3">
      <c r="A2378" s="1" t="str">
        <f>'Instructions - READ FIRST'!$C$3&amp;","&amp;'Instructions - READ FIRST'!$C$4&amp;","&amp;'Life Interrogatories (LIFEINT)'!$A44&amp;","&amp;'Life Interrogatories (LIFEINT)'!$B$1&amp;","&amp;'Life Interrogatories (LIFEINT)'!R$2&amp;","&amp;","&amp;'Life Interrogatories (LIFEINT)'!R44</f>
        <v>2025,12345,RI,LIFEINT,17,,</v>
      </c>
      <c r="B2378" s="2" t="str">
        <f t="shared" si="36"/>
        <v>RI</v>
      </c>
    </row>
    <row r="2379" spans="1:2" x14ac:dyDescent="0.3">
      <c r="A2379" s="1" t="str">
        <f>'Instructions - READ FIRST'!$C$3&amp;","&amp;'Instructions - READ FIRST'!$C$4&amp;","&amp;'Life Interrogatories (LIFEINT)'!$A44&amp;","&amp;'Life Interrogatories (LIFEINT)'!$B$1&amp;","&amp;'Life Interrogatories (LIFEINT)'!S$2&amp;","&amp;","&amp;'Life Interrogatories (LIFEINT)'!S44</f>
        <v>2025,12345,RI,LIFEINT,18,,</v>
      </c>
      <c r="B2379" s="2" t="str">
        <f t="shared" si="36"/>
        <v>RI</v>
      </c>
    </row>
    <row r="2380" spans="1:2" x14ac:dyDescent="0.3">
      <c r="A2380" s="1" t="str">
        <f>'Instructions - READ FIRST'!$C$3&amp;","&amp;'Instructions - READ FIRST'!$C$4&amp;","&amp;'Life Interrogatories (LIFEINT)'!$A44&amp;","&amp;'Life Interrogatories (LIFEINT)'!$B$1&amp;","&amp;'Life Interrogatories (LIFEINT)'!T$2&amp;","&amp;","&amp;'Life Interrogatories (LIFEINT)'!T44</f>
        <v>2025,12345,RI,LIFEINT,19,,</v>
      </c>
      <c r="B2380" s="2" t="str">
        <f t="shared" si="36"/>
        <v>RI</v>
      </c>
    </row>
    <row r="2381" spans="1:2" x14ac:dyDescent="0.3">
      <c r="A2381" s="1" t="str">
        <f>'Instructions - READ FIRST'!$C$3&amp;","&amp;'Instructions - READ FIRST'!$C$4&amp;","&amp;'Life Questions (LIFE)'!$A45&amp;","&amp;'Life Questions (LIFE)'!$B$1&amp;","&amp;'Life Questions (LIFE)'!B$2&amp;","&amp;'Life Questions (LIFE)'!B45&amp;","&amp;'Life Questions (LIFE)'!C45</f>
        <v>2025,12345,RI,LIFE,20,,</v>
      </c>
      <c r="B2381" s="2" t="str">
        <f t="shared" si="36"/>
        <v>RI</v>
      </c>
    </row>
    <row r="2382" spans="1:2" x14ac:dyDescent="0.3">
      <c r="A2382" s="1" t="str">
        <f>'Instructions - READ FIRST'!$C$3&amp;","&amp;'Instructions - READ FIRST'!$C$4&amp;","&amp;'Life Questions (LIFE)'!$A45&amp;","&amp;'Life Questions (LIFE)'!$B$1&amp;","&amp;'Life Questions (LIFE)'!D$2&amp;","&amp;'Life Questions (LIFE)'!D45&amp;","&amp;'Life Questions (LIFE)'!E45</f>
        <v>2025,12345,RI,LIFE,21,,</v>
      </c>
      <c r="B2382" s="2" t="str">
        <f t="shared" si="36"/>
        <v>RI</v>
      </c>
    </row>
    <row r="2383" spans="1:2" x14ac:dyDescent="0.3">
      <c r="A2383" s="1" t="str">
        <f>'Instructions - READ FIRST'!$C$3&amp;","&amp;'Instructions - READ FIRST'!$C$4&amp;","&amp;'Life Questions (LIFE)'!$A45&amp;","&amp;'Life Questions (LIFE)'!$B$1&amp;","&amp;'Life Questions (LIFE)'!F$2&amp;","&amp;'Life Questions (LIFE)'!F45&amp;","&amp;'Life Questions (LIFE)'!G45</f>
        <v>2025,12345,RI,LIFE,22,,</v>
      </c>
      <c r="B2383" s="2" t="str">
        <f t="shared" si="36"/>
        <v>RI</v>
      </c>
    </row>
    <row r="2384" spans="1:2" x14ac:dyDescent="0.3">
      <c r="A2384" s="1" t="str">
        <f>'Instructions - READ FIRST'!$C$3&amp;","&amp;'Instructions - READ FIRST'!$C$4&amp;","&amp;'Life Questions (LIFE)'!$A45&amp;","&amp;'Life Questions (LIFE)'!$B$1&amp;","&amp;'Life Questions (LIFE)'!H$2&amp;","&amp;'Life Questions (LIFE)'!H45&amp;","&amp;'Life Questions (LIFE)'!I45</f>
        <v>2025,12345,RI,LIFE,23,,</v>
      </c>
      <c r="B2384" s="2" t="str">
        <f t="shared" si="36"/>
        <v>RI</v>
      </c>
    </row>
    <row r="2385" spans="1:2" x14ac:dyDescent="0.3">
      <c r="A2385" s="1" t="str">
        <f>'Instructions - READ FIRST'!$C$3&amp;","&amp;'Instructions - READ FIRST'!$C$4&amp;","&amp;'Life Questions (LIFE)'!$A45&amp;","&amp;'Life Questions (LIFE)'!$B$1&amp;","&amp;'Life Questions (LIFE)'!J$2&amp;","&amp;'Life Questions (LIFE)'!J45&amp;","&amp;'Life Questions (LIFE)'!K45</f>
        <v>2025,12345,RI,LIFE,24,,</v>
      </c>
      <c r="B2385" s="2" t="str">
        <f t="shared" si="36"/>
        <v>RI</v>
      </c>
    </row>
    <row r="2386" spans="1:2" x14ac:dyDescent="0.3">
      <c r="A2386" s="1" t="str">
        <f>'Instructions - READ FIRST'!$C$3&amp;","&amp;'Instructions - READ FIRST'!$C$4&amp;","&amp;'Life Questions (LIFE)'!$A45&amp;","&amp;'Life Questions (LIFE)'!$B$1&amp;","&amp;'Life Questions (LIFE)'!L$2&amp;","&amp;'Life Questions (LIFE)'!L45&amp;","&amp;'Life Questions (LIFE)'!M45</f>
        <v>2025,12345,RI,LIFE,25,,</v>
      </c>
      <c r="B2386" s="2" t="str">
        <f t="shared" si="36"/>
        <v>RI</v>
      </c>
    </row>
    <row r="2387" spans="1:2" x14ac:dyDescent="0.3">
      <c r="A2387" s="1" t="str">
        <f>'Instructions - READ FIRST'!$C$3&amp;","&amp;'Instructions - READ FIRST'!$C$4&amp;","&amp;'Life Questions (LIFE)'!$A45&amp;","&amp;'Life Questions (LIFE)'!$B$1&amp;","&amp;'Life Questions (LIFE)'!N$2&amp;","&amp;'Life Questions (LIFE)'!N45&amp;","&amp;'Life Questions (LIFE)'!O45</f>
        <v>2025,12345,RI,LIFE,26,,</v>
      </c>
      <c r="B2387" s="2" t="str">
        <f t="shared" si="36"/>
        <v>RI</v>
      </c>
    </row>
    <row r="2388" spans="1:2" x14ac:dyDescent="0.3">
      <c r="A2388" s="1" t="str">
        <f>'Instructions - READ FIRST'!$C$3&amp;","&amp;'Instructions - READ FIRST'!$C$4&amp;","&amp;'Life Questions (LIFE)'!$A45&amp;","&amp;'Life Questions (LIFE)'!$B$1&amp;","&amp;'Life Questions (LIFE)'!P$2&amp;","&amp;'Life Questions (LIFE)'!P45&amp;","&amp;'Life Questions (LIFE)'!Q45</f>
        <v>2025,12345,RI,LIFE,27,,</v>
      </c>
      <c r="B2388" s="2" t="str">
        <f t="shared" si="36"/>
        <v>RI</v>
      </c>
    </row>
    <row r="2389" spans="1:2" x14ac:dyDescent="0.3">
      <c r="A2389" s="1" t="str">
        <f>'Instructions - READ FIRST'!$C$3&amp;","&amp;'Instructions - READ FIRST'!$C$4&amp;","&amp;'Life Questions (LIFE)'!$A45&amp;","&amp;'Life Questions (LIFE)'!$B$1&amp;","&amp;'Life Questions (LIFE)'!R$2&amp;","&amp;'Life Questions (LIFE)'!R45&amp;","&amp;'Life Questions (LIFE)'!S45</f>
        <v>2025,12345,RI,LIFE,28,,</v>
      </c>
      <c r="B2389" s="2" t="str">
        <f t="shared" si="36"/>
        <v>RI</v>
      </c>
    </row>
    <row r="2390" spans="1:2" x14ac:dyDescent="0.3">
      <c r="A2390" s="1" t="str">
        <f>'Instructions - READ FIRST'!$C$3&amp;","&amp;'Instructions - READ FIRST'!$C$4&amp;","&amp;'Life Questions (LIFE)'!$A45&amp;","&amp;'Life Questions (LIFE)'!$B$1&amp;","&amp;'Life Questions (LIFE)'!T$2&amp;","&amp;'Life Questions (LIFE)'!T45&amp;","&amp;'Life Questions (LIFE)'!U45</f>
        <v>2025,12345,RI,LIFE,29,,</v>
      </c>
      <c r="B2390" s="2" t="str">
        <f t="shared" si="36"/>
        <v>RI</v>
      </c>
    </row>
    <row r="2391" spans="1:2" x14ac:dyDescent="0.3">
      <c r="A2391" s="1" t="str">
        <f>'Instructions - READ FIRST'!$C$3&amp;","&amp;'Instructions - READ FIRST'!$C$4&amp;","&amp;'Life Questions (LIFE)'!$A45&amp;","&amp;'Life Questions (LIFE)'!$B$1&amp;","&amp;'Life Questions (LIFE)'!V$2&amp;","&amp;'Life Questions (LIFE)'!V45&amp;","&amp;'Life Questions (LIFE)'!W45</f>
        <v>2025,12345,RI,LIFE,30,,</v>
      </c>
      <c r="B2391" s="2" t="str">
        <f t="shared" si="36"/>
        <v>RI</v>
      </c>
    </row>
    <row r="2392" spans="1:2" x14ac:dyDescent="0.3">
      <c r="A2392" s="1" t="str">
        <f>'Instructions - READ FIRST'!$C$3&amp;","&amp;'Instructions - READ FIRST'!$C$4&amp;","&amp;'Life Questions (LIFE)'!$A45&amp;","&amp;'Life Questions (LIFE)'!$B$1&amp;","&amp;'Life Questions (LIFE)'!X$2&amp;","&amp;'Life Questions (LIFE)'!X45&amp;","&amp;'Life Questions (LIFE)'!Y45</f>
        <v>2025,12345,RI,LIFE,31,,</v>
      </c>
      <c r="B2392" s="2" t="str">
        <f t="shared" si="36"/>
        <v>RI</v>
      </c>
    </row>
    <row r="2393" spans="1:2" x14ac:dyDescent="0.3">
      <c r="A2393" s="1" t="str">
        <f>'Instructions - READ FIRST'!$C$3&amp;","&amp;'Instructions - READ FIRST'!$C$4&amp;","&amp;'Life Questions (LIFE)'!$A45&amp;","&amp;'Life Questions (LIFE)'!$B$1&amp;","&amp;'Life Questions (LIFE)'!Z$2&amp;","&amp;'Life Questions (LIFE)'!Z45&amp;","&amp;'Life Questions (LIFE)'!AA45</f>
        <v>2025,12345,RI,LIFE,32,,</v>
      </c>
      <c r="B2393" s="2" t="str">
        <f t="shared" si="36"/>
        <v>RI</v>
      </c>
    </row>
    <row r="2394" spans="1:2" x14ac:dyDescent="0.3">
      <c r="A2394" s="1" t="str">
        <f>'Instructions - READ FIRST'!$C$3&amp;","&amp;'Instructions - READ FIRST'!$C$4&amp;","&amp;'Life Questions (LIFE)'!$A45&amp;","&amp;'Life Questions (LIFE)'!$B$1&amp;","&amp;'Life Questions (LIFE)'!AB$2&amp;","&amp;'Life Questions (LIFE)'!AB45&amp;","&amp;'Life Questions (LIFE)'!AC45</f>
        <v>2025,12345,RI,LIFE,33,,</v>
      </c>
      <c r="B2394" s="2" t="str">
        <f t="shared" si="36"/>
        <v>RI</v>
      </c>
    </row>
    <row r="2395" spans="1:2" x14ac:dyDescent="0.3">
      <c r="A2395" s="1" t="str">
        <f>'Instructions - READ FIRST'!$C$3&amp;","&amp;'Instructions - READ FIRST'!$C$4&amp;","&amp;'Life Questions (LIFE)'!$A45&amp;","&amp;'Life Questions (LIFE)'!$B$1&amp;","&amp;'Life Questions (LIFE)'!AD$2&amp;","&amp;'Life Questions (LIFE)'!AD45&amp;","&amp;'Life Questions (LIFE)'!AE45</f>
        <v>2025,12345,RI,LIFE,34,,</v>
      </c>
      <c r="B2395" s="2" t="str">
        <f t="shared" si="36"/>
        <v>RI</v>
      </c>
    </row>
    <row r="2396" spans="1:2" x14ac:dyDescent="0.3">
      <c r="A2396" s="1" t="str">
        <f>'Instructions - READ FIRST'!$C$3&amp;","&amp;'Instructions - READ FIRST'!$C$4&amp;","&amp;'Life Questions (LIFE)'!$A45&amp;","&amp;'Life Questions (LIFE)'!$B$1&amp;","&amp;'Life Questions (LIFE)'!AF$2&amp;","&amp;'Life Questions (LIFE)'!AF45&amp;","&amp;'Life Questions (LIFE)'!AG45</f>
        <v>2025,12345,RI,LIFE,35,,</v>
      </c>
      <c r="B2396" s="2" t="str">
        <f t="shared" si="36"/>
        <v>RI</v>
      </c>
    </row>
    <row r="2397" spans="1:2" x14ac:dyDescent="0.3">
      <c r="A2397" s="1" t="str">
        <f>'Instructions - READ FIRST'!$C$3&amp;","&amp;'Instructions - READ FIRST'!$C$4&amp;","&amp;'Life Questions (LIFE)'!$A45&amp;","&amp;'Life Questions (LIFE)'!$B$1&amp;","&amp;'Life Questions (LIFE)'!AH$2&amp;","&amp;'Life Questions (LIFE)'!AH45&amp;","&amp;'Life Questions (LIFE)'!AI45</f>
        <v>2025,12345,RI,LIFE,36,,</v>
      </c>
      <c r="B2397" s="2" t="str">
        <f t="shared" si="36"/>
        <v>RI</v>
      </c>
    </row>
    <row r="2398" spans="1:2" x14ac:dyDescent="0.3">
      <c r="A2398" s="1" t="str">
        <f>'Instructions - READ FIRST'!$C$3&amp;","&amp;'Instructions - READ FIRST'!$C$4&amp;","&amp;'Life Questions (LIFE)'!$A45&amp;","&amp;'Life Questions (LIFE)'!$B$1&amp;","&amp;'Life Questions (LIFE)'!AJ$2&amp;","&amp;'Life Questions (LIFE)'!AJ45&amp;","&amp;'Life Questions (LIFE)'!AK45</f>
        <v>2025,12345,RI,LIFE,37,,</v>
      </c>
      <c r="B2398" s="2" t="str">
        <f t="shared" si="36"/>
        <v>RI</v>
      </c>
    </row>
    <row r="2399" spans="1:2" x14ac:dyDescent="0.3">
      <c r="A2399" s="1" t="str">
        <f>'Instructions - READ FIRST'!$C$3&amp;","&amp;'Instructions - READ FIRST'!$C$4&amp;","&amp;'Life Questions (LIFE)'!$A45&amp;","&amp;'Life Questions (LIFE)'!$B$1&amp;","&amp;'Life Questions (LIFE)'!AL$2&amp;","&amp;'Life Questions (LIFE)'!AL45&amp;","&amp;'Life Questions (LIFE)'!AM45</f>
        <v>2025,12345,RI,LIFE,38,,</v>
      </c>
      <c r="B2399" s="2" t="str">
        <f t="shared" si="36"/>
        <v>RI</v>
      </c>
    </row>
    <row r="2400" spans="1:2" x14ac:dyDescent="0.3">
      <c r="A2400" s="1" t="str">
        <f>'Instructions - READ FIRST'!$C$3&amp;","&amp;'Instructions - READ FIRST'!$C$4&amp;","&amp;'Life Questions (LIFE)'!$A45&amp;","&amp;'Life Questions (LIFE)'!$B$1&amp;","&amp;'Life Questions (LIFE)'!AN$2&amp;","&amp;'Life Questions (LIFE)'!AN45&amp;","&amp;'Life Questions (LIFE)'!AO45</f>
        <v>2025,12345,RI,LIFE,39,,</v>
      </c>
      <c r="B2400" s="2" t="str">
        <f t="shared" si="36"/>
        <v>RI</v>
      </c>
    </row>
    <row r="2401" spans="1:2" x14ac:dyDescent="0.3">
      <c r="A2401" s="1" t="str">
        <f>'Instructions - READ FIRST'!$C$3&amp;","&amp;'Instructions - READ FIRST'!$C$4&amp;","&amp;'Life Questions (LIFE)'!$A45&amp;","&amp;'Life Questions (LIFE)'!$B$1&amp;","&amp;'Life Questions (LIFE)'!AP$2&amp;","&amp;'Life Questions (LIFE)'!AP45&amp;","&amp;'Life Questions (LIFE)'!AQ45</f>
        <v>2025,12345,RI,LIFE,40,,</v>
      </c>
      <c r="B2401" s="2" t="str">
        <f t="shared" si="36"/>
        <v>RI</v>
      </c>
    </row>
    <row r="2402" spans="1:2" x14ac:dyDescent="0.3">
      <c r="A2402" s="1" t="str">
        <f>'Instructions - READ FIRST'!$C$3&amp;","&amp;'Instructions - READ FIRST'!$C$4&amp;","&amp;'Life Questions (LIFE)'!$A45&amp;","&amp;'Life Questions (LIFE)'!$B$1&amp;","&amp;'Life Questions (LIFE)'!AR$2&amp;","&amp;'Life Questions (LIFE)'!AR45&amp;","&amp;'Life Questions (LIFE)'!AS45</f>
        <v>2025,12345,RI,LIFE,41,,</v>
      </c>
      <c r="B2402" s="2" t="str">
        <f t="shared" si="36"/>
        <v>RI</v>
      </c>
    </row>
    <row r="2403" spans="1:2" x14ac:dyDescent="0.3">
      <c r="A2403" s="1" t="str">
        <f>'Instructions - READ FIRST'!$C$3&amp;","&amp;'Instructions - READ FIRST'!$C$4&amp;","&amp;'Life Questions (LIFE)'!$A45&amp;","&amp;'Life Questions (LIFE)'!$B$1&amp;","&amp;'Life Questions (LIFE)'!AT$2&amp;","&amp;'Life Questions (LIFE)'!AT45&amp;","&amp;'Life Questions (LIFE)'!AU45</f>
        <v>2025,12345,RI,LIFE,42,,</v>
      </c>
      <c r="B2403" s="2" t="str">
        <f t="shared" si="36"/>
        <v>RI</v>
      </c>
    </row>
    <row r="2404" spans="1:2" x14ac:dyDescent="0.3">
      <c r="A2404" s="1" t="str">
        <f>'Instructions - READ FIRST'!$C$3&amp;","&amp;'Instructions - READ FIRST'!$C$4&amp;","&amp;'Life Questions (LIFE)'!$A45&amp;","&amp;'Life Questions (LIFE)'!$B$1&amp;","&amp;'Life Questions (LIFE)'!AV$2&amp;","&amp;'Life Questions (LIFE)'!AV45&amp;","&amp;'Life Questions (LIFE)'!AW45</f>
        <v>2025,12345,RI,LIFE,43,,</v>
      </c>
      <c r="B2404" s="2" t="str">
        <f t="shared" si="36"/>
        <v>RI</v>
      </c>
    </row>
    <row r="2405" spans="1:2" x14ac:dyDescent="0.3">
      <c r="A2405" s="1" t="str">
        <f>'Instructions - READ FIRST'!$C$3&amp;","&amp;'Instructions - READ FIRST'!$C$4&amp;","&amp;'Life Questions (LIFE)'!$A45&amp;","&amp;'Life Questions (LIFE)'!$B$1&amp;","&amp;'Life Questions (LIFE)'!AX$2&amp;","&amp;'Life Questions (LIFE)'!AX45&amp;","&amp;'Life Questions (LIFE)'!AY45</f>
        <v>2025,12345,RI,LIFE,44,,</v>
      </c>
      <c r="B2405" s="2" t="str">
        <f t="shared" si="36"/>
        <v>RI</v>
      </c>
    </row>
    <row r="2406" spans="1:2" x14ac:dyDescent="0.3">
      <c r="A2406" s="1" t="str">
        <f>'Instructions - READ FIRST'!$C$3&amp;","&amp;'Instructions - READ FIRST'!$C$4&amp;","&amp;'Life Questions (LIFE)'!$A45&amp;","&amp;'Life Questions (LIFE)'!$B$1&amp;","&amp;'Life Questions (LIFE)'!AZ$2&amp;","&amp;'Life Questions (LIFE)'!AZ45&amp;","&amp;'Life Questions (LIFE)'!BA45</f>
        <v>2025,12345,RI,LIFE,45,,</v>
      </c>
      <c r="B2406" s="2" t="str">
        <f t="shared" si="36"/>
        <v>RI</v>
      </c>
    </row>
    <row r="2407" spans="1:2" x14ac:dyDescent="0.3">
      <c r="A2407" s="1" t="str">
        <f>'Instructions - READ FIRST'!$C$3&amp;","&amp;'Instructions - READ FIRST'!$C$4&amp;","&amp;'Life Questions (LIFE)'!$A45&amp;","&amp;'Life Questions (LIFE)'!$B$1&amp;","&amp;'Life Questions (LIFE)'!BB$2&amp;","&amp;'Life Questions (LIFE)'!BB45&amp;","&amp;'Life Questions (LIFE)'!BC45</f>
        <v>2025,12345,RI,LIFE,46,,</v>
      </c>
      <c r="B2407" s="2" t="str">
        <f t="shared" si="36"/>
        <v>RI</v>
      </c>
    </row>
    <row r="2408" spans="1:2" x14ac:dyDescent="0.3">
      <c r="A2408" s="1" t="str">
        <f>'Instructions - READ FIRST'!$C$3&amp;","&amp;'Instructions - READ FIRST'!$C$4&amp;","&amp;'Life Questions (LIFE)'!$A45&amp;","&amp;'Life Questions (LIFE)'!$B$1&amp;","&amp;'Life Questions (LIFE)'!BD$2&amp;","&amp;'Life Questions (LIFE)'!BD45&amp;","&amp;'Life Questions (LIFE)'!BE45</f>
        <v>2025,12345,RI,LIFE,47,,</v>
      </c>
      <c r="B2408" s="2" t="str">
        <f t="shared" si="36"/>
        <v>RI</v>
      </c>
    </row>
    <row r="2409" spans="1:2" x14ac:dyDescent="0.3">
      <c r="A2409" s="1" t="str">
        <f>'Instructions - READ FIRST'!$C$3&amp;","&amp;'Instructions - READ FIRST'!$C$4&amp;","&amp;'Life Questions (LIFE)'!$A45&amp;","&amp;'Life Questions (LIFE)'!$B$1&amp;","&amp;'Life Questions (LIFE)'!BF$2&amp;","&amp;'Life Questions (LIFE)'!BF45&amp;","&amp;'Life Questions (LIFE)'!BG45</f>
        <v>2025,12345,RI,LIFE,48,,</v>
      </c>
      <c r="B2409" s="2" t="str">
        <f t="shared" si="36"/>
        <v>RI</v>
      </c>
    </row>
    <row r="2410" spans="1:2" x14ac:dyDescent="0.3">
      <c r="A2410" s="1" t="str">
        <f>'Instructions - READ FIRST'!$C$3&amp;","&amp;'Instructions - READ FIRST'!$C$4&amp;","&amp;'Life Questions (LIFE)'!$A45&amp;","&amp;'Life Questions (LIFE)'!$B$1&amp;","&amp;'Life Questions (LIFE)'!BH$2&amp;","&amp;'Life Questions (LIFE)'!BH45&amp;","&amp;'Life Questions (LIFE)'!BI45</f>
        <v>2025,12345,RI,LIFE,49,,</v>
      </c>
      <c r="B2410" s="2" t="str">
        <f t="shared" si="36"/>
        <v>RI</v>
      </c>
    </row>
    <row r="2411" spans="1:2" x14ac:dyDescent="0.3">
      <c r="A2411" s="1" t="str">
        <f>'Instructions - READ FIRST'!$C$3&amp;","&amp;'Instructions - READ FIRST'!$C$4&amp;","&amp;'Life AUW (LIFEAUW)'!$A46&amp;","&amp;'Life AUW (LIFEAUW)'!$B$1&amp;","&amp;'Life AUW (LIFEAUW)'!B$2&amp;","&amp;'Life AUW (LIFEAUW)'!B46&amp;","&amp;'Life AUW (LIFEAUW)'!C46&amp;","&amp;'Life AUW (LIFEAUW)'!D46&amp;","&amp;'Life AUW (LIFEAUW)'!E46</f>
        <v>2025,12345,RI,LIFEAUW,50,,,,</v>
      </c>
      <c r="B2411" s="2" t="str">
        <f t="shared" si="36"/>
        <v>RI</v>
      </c>
    </row>
    <row r="2412" spans="1:2" x14ac:dyDescent="0.3">
      <c r="A2412" s="1" t="str">
        <f>'Instructions - READ FIRST'!$C$3&amp;","&amp;'Instructions - READ FIRST'!$C$4&amp;","&amp;'Life AUW (LIFEAUW)'!$A46&amp;","&amp;'Life AUW (LIFEAUW)'!$B$1&amp;","&amp;'Life AUW (LIFEAUW)'!F$2&amp;","&amp;'Life AUW (LIFEAUW)'!F46&amp;","&amp;'Life AUW (LIFEAUW)'!G46&amp;","&amp;'Life AUW (LIFEAUW)'!H46&amp;","&amp;'Life AUW (LIFEAUW)'!I46</f>
        <v>2025,12345,RI,LIFEAUW,51,,,,</v>
      </c>
      <c r="B2412" s="2" t="str">
        <f t="shared" si="36"/>
        <v>RI</v>
      </c>
    </row>
    <row r="2413" spans="1:2" x14ac:dyDescent="0.3">
      <c r="A2413" s="1" t="str">
        <f>'Instructions - READ FIRST'!$C$3&amp;","&amp;'Instructions - READ FIRST'!$C$4&amp;","&amp;'Life AUW (LIFEAUW)'!$A46&amp;","&amp;'Life AUW (LIFEAUW)'!$B$1&amp;","&amp;'Life AUW (LIFEAUW)'!J$2&amp;","&amp;'Life AUW (LIFEAUW)'!J46&amp;","&amp;'Life AUW (LIFEAUW)'!K46&amp;","&amp;'Life AUW (LIFEAUW)'!L46&amp;","&amp;'Life AUW (LIFEAUW)'!M46</f>
        <v>2025,12345,RI,LIFEAUW,52,,,,</v>
      </c>
      <c r="B2413" s="2" t="str">
        <f t="shared" si="36"/>
        <v>RI</v>
      </c>
    </row>
    <row r="2414" spans="1:2" x14ac:dyDescent="0.3">
      <c r="A2414" s="1" t="str">
        <f>'Instructions - READ FIRST'!$C$3&amp;","&amp;'Instructions - READ FIRST'!$C$4&amp;","&amp;'Life AUW (LIFEAUW)'!$A46&amp;","&amp;'Life AUW (LIFEAUW)'!$B$1&amp;","&amp;'Life AUW (LIFEAUW)'!N$2&amp;","&amp;'Life AUW (LIFEAUW)'!N46&amp;","&amp;'Life AUW (LIFEAUW)'!O46&amp;","&amp;'Life AUW (LIFEAUW)'!P46&amp;","&amp;'Life AUW (LIFEAUW)'!Q46</f>
        <v>2025,12345,RI,LIFEAUW,53,,,,</v>
      </c>
      <c r="B2414" s="2" t="str">
        <f t="shared" si="36"/>
        <v>RI</v>
      </c>
    </row>
    <row r="2415" spans="1:2" x14ac:dyDescent="0.3">
      <c r="A2415" s="1" t="str">
        <f>'Instructions - READ FIRST'!$C$3&amp;","&amp;'Instructions - READ FIRST'!$C$4&amp;","&amp;'Life AUW (LIFEAUW)'!$A46&amp;","&amp;'Life AUW (LIFEAUW)'!$B$1&amp;","&amp;'Life AUW (LIFEAUW)'!R$2&amp;","&amp;'Life AUW (LIFEAUW)'!R46&amp;","&amp;'Life AUW (LIFEAUW)'!S46&amp;","&amp;'Life AUW (LIFEAUW)'!T46&amp;","&amp;'Life AUW (LIFEAUW)'!U46</f>
        <v>2025,12345,RI,LIFEAUW,54,,,,</v>
      </c>
      <c r="B2415" s="2" t="str">
        <f t="shared" si="36"/>
        <v>RI</v>
      </c>
    </row>
    <row r="2416" spans="1:2" x14ac:dyDescent="0.3">
      <c r="A2416" s="1" t="str">
        <f>'Instructions - READ FIRST'!$C$3&amp;","&amp;'Instructions - READ FIRST'!$C$4&amp;","&amp;'Life AUW (LIFEAUW)'!$A46&amp;","&amp;'Life AUW (LIFEAUW)'!$B$1&amp;","&amp;'Life AUW (LIFEAUW)'!V$2&amp;","&amp;'Life AUW (LIFEAUW)'!V46&amp;","&amp;'Life AUW (LIFEAUW)'!W46&amp;","&amp;'Life AUW (LIFEAUW)'!X46&amp;","&amp;'Life AUW (LIFEAUW)'!Y46</f>
        <v>2025,12345,RI,LIFEAUW,55,,,,</v>
      </c>
      <c r="B2416" s="2" t="str">
        <f t="shared" si="36"/>
        <v>RI</v>
      </c>
    </row>
    <row r="2417" spans="1:2" x14ac:dyDescent="0.3">
      <c r="A2417" s="1" t="str">
        <f>'Instructions - READ FIRST'!$C$3&amp;","&amp;'Instructions - READ FIRST'!$C$4&amp;","&amp;'Life AUW (LIFEAUW)'!$A46&amp;","&amp;'Life AUW (LIFEAUW)'!$B$1&amp;","&amp;'Life AUW (LIFEAUW)'!Z$2&amp;","&amp;'Life AUW (LIFEAUW)'!Z46&amp;","&amp;'Life AUW (LIFEAUW)'!AA46&amp;","&amp;'Life AUW (LIFEAUW)'!AB46&amp;","&amp;'Life AUW (LIFEAUW)'!AC46</f>
        <v>2025,12345,RI,LIFEAUW,56,,,,</v>
      </c>
      <c r="B2417" s="2" t="str">
        <f t="shared" si="36"/>
        <v>RI</v>
      </c>
    </row>
    <row r="2418" spans="1:2" x14ac:dyDescent="0.3">
      <c r="A2418" s="1" t="str">
        <f>'Instructions - READ FIRST'!$C$3&amp;","&amp;'Instructions - READ FIRST'!$C$4&amp;","&amp;'Life Attestation (LIFEATT)'!$A45&amp;","&amp;'Life Attestation (LIFEATT)'!$B$1&amp;","&amp;'Life Attestation (LIFEATT)'!B$2&amp;","&amp;'Life Attestation (LIFEATT)'!B45&amp;","&amp;'Life Attestation (LIFEATT)'!C45&amp;","&amp;'Life Attestation (LIFEATT)'!D45&amp;","&amp;'Life Attestation (LIFEATT)'!E45&amp;","&amp;'Life Attestation (LIFEATT)'!F45&amp;","&amp;'Life Attestation (LIFEATT)'!G45</f>
        <v>2025,12345,RI,LIFEATT,57,,,,,,</v>
      </c>
      <c r="B2418" s="2" t="str">
        <f t="shared" si="36"/>
        <v>RI</v>
      </c>
    </row>
    <row r="2419" spans="1:2" x14ac:dyDescent="0.3">
      <c r="A2419" s="1" t="str">
        <f>'Instructions - READ FIRST'!$C$3&amp;","&amp;'Instructions - READ FIRST'!$C$4&amp;","&amp;'Life Attestation (LIFEATT)'!$A45&amp;","&amp;'Life Attestation (LIFEATT)'!$B$1&amp;","&amp;'Life Attestation (LIFEATT)'!H$2&amp;","&amp;'Life Attestation (LIFEATT)'!H45&amp;","&amp;'Life Attestation (LIFEATT)'!I45&amp;","&amp;'Life Attestation (LIFEATT)'!J45&amp;","&amp;'Life Attestation (LIFEATT)'!K45&amp;","&amp;'Life Attestation (LIFEATT)'!L45&amp;","&amp;'Life Attestation (LIFEATT)'!M45</f>
        <v>2025,12345,RI,LIFEATT,58,,,,,,</v>
      </c>
      <c r="B2419" s="2" t="str">
        <f t="shared" si="36"/>
        <v>RI</v>
      </c>
    </row>
    <row r="2420" spans="1:2" x14ac:dyDescent="0.3">
      <c r="A2420" s="1" t="str">
        <f>'Instructions - READ FIRST'!$C$3&amp;","&amp;'Instructions - READ FIRST'!$C$4&amp;","&amp;'Life Attestation (LIFEATT)'!$A45&amp;","&amp;'Life Attestation (LIFEATT)'!$B$1&amp;","&amp;'Life Attestation (LIFEATT)'!N$2&amp;","&amp;'Life Attestation (LIFEATT)'!N45&amp;","&amp;'Life Attestation (LIFEATT)'!O45&amp;","&amp;'Life Attestation (LIFEATT)'!P45&amp;","&amp;'Life Attestation (LIFEATT)'!Q45&amp;","&amp;'Life Attestation (LIFEATT)'!R45&amp;","&amp;'Life Attestation (LIFEATT)'!S45</f>
        <v>2025,12345,RI,LIFEATT,59,,,,,,</v>
      </c>
      <c r="B2420" s="2" t="str">
        <f t="shared" si="36"/>
        <v>RI</v>
      </c>
    </row>
    <row r="2421" spans="1:2" x14ac:dyDescent="0.3">
      <c r="A2421" s="1" t="str">
        <f>'Instructions - READ FIRST'!$C$3&amp;","&amp;'Instructions - READ FIRST'!$C$4&amp;","&amp;'Life Interrogatories (LIFEINT)'!$A45&amp;","&amp;'Life Interrogatories (LIFEINT)'!$B$1&amp;","&amp;'Life Interrogatories (LIFEINT)'!B$2&amp;","&amp;'Life Interrogatories (LIFEINT)'!B45&amp;","</f>
        <v>2025,12345,SC,LIFEINT,1,,</v>
      </c>
      <c r="B2421" s="2" t="str">
        <f t="shared" si="36"/>
        <v>SC</v>
      </c>
    </row>
    <row r="2422" spans="1:2" x14ac:dyDescent="0.3">
      <c r="A2422" s="1" t="str">
        <f>'Instructions - READ FIRST'!$C$3&amp;","&amp;'Instructions - READ FIRST'!$C$4&amp;","&amp;'Life Interrogatories (LIFEINT)'!$A45&amp;","&amp;'Life Interrogatories (LIFEINT)'!$B$1&amp;","&amp;'Life Interrogatories (LIFEINT)'!C$2&amp;","&amp;'Life Interrogatories (LIFEINT)'!C45&amp;","</f>
        <v>2025,12345,SC,LIFEINT,2,,</v>
      </c>
      <c r="B2422" s="2" t="str">
        <f t="shared" si="36"/>
        <v>SC</v>
      </c>
    </row>
    <row r="2423" spans="1:2" x14ac:dyDescent="0.3">
      <c r="A2423" s="1" t="str">
        <f>'Instructions - READ FIRST'!$C$3&amp;","&amp;'Instructions - READ FIRST'!$C$4&amp;","&amp;'Life Interrogatories (LIFEINT)'!$A45&amp;","&amp;'Life Interrogatories (LIFEINT)'!$B$1&amp;","&amp;'Life Interrogatories (LIFEINT)'!D$2&amp;","&amp;'Life Interrogatories (LIFEINT)'!D45&amp;","</f>
        <v>2025,12345,SC,LIFEINT,3,,</v>
      </c>
      <c r="B2423" s="2" t="str">
        <f t="shared" si="36"/>
        <v>SC</v>
      </c>
    </row>
    <row r="2424" spans="1:2" x14ac:dyDescent="0.3">
      <c r="A2424" s="1" t="str">
        <f>'Instructions - READ FIRST'!$C$3&amp;","&amp;'Instructions - READ FIRST'!$C$4&amp;","&amp;'Life Interrogatories (LIFEINT)'!$A45&amp;","&amp;'Life Interrogatories (LIFEINT)'!$B$1&amp;","&amp;'Life Interrogatories (LIFEINT)'!E$2&amp;","&amp;","&amp;'Life Interrogatories (LIFEINT)'!E45</f>
        <v>2025,12345,SC,LIFEINT,4,,</v>
      </c>
      <c r="B2424" s="2" t="str">
        <f t="shared" si="36"/>
        <v>SC</v>
      </c>
    </row>
    <row r="2425" spans="1:2" x14ac:dyDescent="0.3">
      <c r="A2425" s="1" t="str">
        <f>'Instructions - READ FIRST'!$C$3&amp;","&amp;'Instructions - READ FIRST'!$C$4&amp;","&amp;'Life Interrogatories (LIFEINT)'!$A45&amp;","&amp;'Life Interrogatories (LIFEINT)'!$B$1&amp;","&amp;'Life Interrogatories (LIFEINT)'!F$2&amp;","&amp;'Life Interrogatories (LIFEINT)'!F45&amp;","</f>
        <v>2025,12345,SC,LIFEINT,5,,</v>
      </c>
      <c r="B2425" s="2" t="str">
        <f t="shared" si="36"/>
        <v>SC</v>
      </c>
    </row>
    <row r="2426" spans="1:2" x14ac:dyDescent="0.3">
      <c r="A2426" s="1" t="str">
        <f>'Instructions - READ FIRST'!$C$3&amp;","&amp;'Instructions - READ FIRST'!$C$4&amp;","&amp;'Life Interrogatories (LIFEINT)'!$A45&amp;","&amp;'Life Interrogatories (LIFEINT)'!$B$1&amp;","&amp;'Life Interrogatories (LIFEINT)'!G$2&amp;","&amp;","&amp;'Life Interrogatories (LIFEINT)'!G45</f>
        <v>2025,12345,SC,LIFEINT,6,,</v>
      </c>
      <c r="B2426" s="2" t="str">
        <f t="shared" si="36"/>
        <v>SC</v>
      </c>
    </row>
    <row r="2427" spans="1:2" x14ac:dyDescent="0.3">
      <c r="A2427" s="1" t="str">
        <f>'Instructions - READ FIRST'!$C$3&amp;","&amp;'Instructions - READ FIRST'!$C$4&amp;","&amp;'Life Interrogatories (LIFEINT)'!$A45&amp;","&amp;'Life Interrogatories (LIFEINT)'!$B$1&amp;","&amp;'Life Interrogatories (LIFEINT)'!H$2&amp;","&amp;'Life Interrogatories (LIFEINT)'!H45&amp;","</f>
        <v>2025,12345,SC,LIFEINT,7,,</v>
      </c>
      <c r="B2427" s="2" t="str">
        <f t="shared" si="36"/>
        <v>SC</v>
      </c>
    </row>
    <row r="2428" spans="1:2" x14ac:dyDescent="0.3">
      <c r="A2428" s="1" t="str">
        <f>'Instructions - READ FIRST'!$C$3&amp;","&amp;'Instructions - READ FIRST'!$C$4&amp;","&amp;'Life Interrogatories (LIFEINT)'!$A45&amp;","&amp;'Life Interrogatories (LIFEINT)'!$B$1&amp;","&amp;'Life Interrogatories (LIFEINT)'!I$2&amp;","&amp;","&amp;'Life Interrogatories (LIFEINT)'!I45</f>
        <v>2025,12345,SC,LIFEINT,8,,</v>
      </c>
      <c r="B2428" s="2" t="str">
        <f t="shared" si="36"/>
        <v>SC</v>
      </c>
    </row>
    <row r="2429" spans="1:2" x14ac:dyDescent="0.3">
      <c r="A2429" s="1" t="str">
        <f>'Instructions - READ FIRST'!$C$3&amp;","&amp;'Instructions - READ FIRST'!$C$4&amp;","&amp;'Life Interrogatories (LIFEINT)'!$A45&amp;","&amp;'Life Interrogatories (LIFEINT)'!$B$1&amp;","&amp;'Life Interrogatories (LIFEINT)'!J$2&amp;","&amp;'Life Interrogatories (LIFEINT)'!J45&amp;","</f>
        <v>2025,12345,SC,LIFEINT,9,,</v>
      </c>
      <c r="B2429" s="2" t="str">
        <f t="shared" ref="B2429:B2492" si="37">MID(A2429, 12, 2)</f>
        <v>SC</v>
      </c>
    </row>
    <row r="2430" spans="1:2" x14ac:dyDescent="0.3">
      <c r="A2430" s="1" t="str">
        <f>'Instructions - READ FIRST'!$C$3&amp;","&amp;'Instructions - READ FIRST'!$C$4&amp;","&amp;'Life Interrogatories (LIFEINT)'!$A45&amp;","&amp;'Life Interrogatories (LIFEINT)'!$B$1&amp;","&amp;'Life Interrogatories (LIFEINT)'!K$2&amp;","&amp;","&amp;'Life Interrogatories (LIFEINT)'!K45</f>
        <v>2025,12345,SC,LIFEINT,10,,</v>
      </c>
      <c r="B2430" s="2" t="str">
        <f t="shared" si="37"/>
        <v>SC</v>
      </c>
    </row>
    <row r="2431" spans="1:2" x14ac:dyDescent="0.3">
      <c r="A2431" s="1" t="str">
        <f>'Instructions - READ FIRST'!$C$3&amp;","&amp;'Instructions - READ FIRST'!$C$4&amp;","&amp;'Life Interrogatories (LIFEINT)'!$A45&amp;","&amp;'Life Interrogatories (LIFEINT)'!$B$1&amp;","&amp;'Life Interrogatories (LIFEINT)'!L$2&amp;","&amp;","&amp;'Life Interrogatories (LIFEINT)'!L45</f>
        <v>2025,12345,SC,LIFEINT,11,,</v>
      </c>
      <c r="B2431" s="2" t="str">
        <f t="shared" si="37"/>
        <v>SC</v>
      </c>
    </row>
    <row r="2432" spans="1:2" x14ac:dyDescent="0.3">
      <c r="A2432" s="1" t="str">
        <f>'Instructions - READ FIRST'!$C$3&amp;","&amp;'Instructions - READ FIRST'!$C$4&amp;","&amp;'Life Interrogatories (LIFEINT)'!$A45&amp;","&amp;'Life Interrogatories (LIFEINT)'!$B$1&amp;","&amp;'Life Interrogatories (LIFEINT)'!M$2&amp;","&amp;","&amp;'Life Interrogatories (LIFEINT)'!M45</f>
        <v>2025,12345,SC,LIFEINT,12,,</v>
      </c>
      <c r="B2432" s="2" t="str">
        <f t="shared" si="37"/>
        <v>SC</v>
      </c>
    </row>
    <row r="2433" spans="1:2" x14ac:dyDescent="0.3">
      <c r="A2433" s="1" t="str">
        <f>'Instructions - READ FIRST'!$C$3&amp;","&amp;'Instructions - READ FIRST'!$C$4&amp;","&amp;'Life Interrogatories (LIFEINT)'!$A45&amp;","&amp;'Life Interrogatories (LIFEINT)'!$B$1&amp;","&amp;'Life Interrogatories (LIFEINT)'!N$2&amp;","&amp;","&amp;'Life Interrogatories (LIFEINT)'!N45</f>
        <v>2025,12345,SC,LIFEINT,13,,</v>
      </c>
      <c r="B2433" s="2" t="str">
        <f t="shared" si="37"/>
        <v>SC</v>
      </c>
    </row>
    <row r="2434" spans="1:2" x14ac:dyDescent="0.3">
      <c r="A2434" s="1" t="str">
        <f>'Instructions - READ FIRST'!$C$3&amp;","&amp;'Instructions - READ FIRST'!$C$4&amp;","&amp;'Life Interrogatories (LIFEINT)'!$A45&amp;","&amp;'Life Interrogatories (LIFEINT)'!$B$1&amp;","&amp;'Life Interrogatories (LIFEINT)'!O$2&amp;","&amp;","&amp;'Life Interrogatories (LIFEINT)'!O45</f>
        <v>2025,12345,SC,LIFEINT,14,,</v>
      </c>
      <c r="B2434" s="2" t="str">
        <f t="shared" si="37"/>
        <v>SC</v>
      </c>
    </row>
    <row r="2435" spans="1:2" x14ac:dyDescent="0.3">
      <c r="A2435" s="1" t="str">
        <f>'Instructions - READ FIRST'!$C$3&amp;","&amp;'Instructions - READ FIRST'!$C$4&amp;","&amp;'Life Interrogatories (LIFEINT)'!$A45&amp;","&amp;'Life Interrogatories (LIFEINT)'!$B$1&amp;","&amp;'Life Interrogatories (LIFEINT)'!P$2&amp;","&amp;","&amp;'Life Interrogatories (LIFEINT)'!P45</f>
        <v>2025,12345,SC,LIFEINT,15,,</v>
      </c>
      <c r="B2435" s="2" t="str">
        <f t="shared" si="37"/>
        <v>SC</v>
      </c>
    </row>
    <row r="2436" spans="1:2" x14ac:dyDescent="0.3">
      <c r="A2436" s="1" t="str">
        <f>'Instructions - READ FIRST'!$C$3&amp;","&amp;'Instructions - READ FIRST'!$C$4&amp;","&amp;'Life Interrogatories (LIFEINT)'!$A45&amp;","&amp;'Life Interrogatories (LIFEINT)'!$B$1&amp;","&amp;'Life Interrogatories (LIFEINT)'!Q$2&amp;","&amp;","&amp;'Life Interrogatories (LIFEINT)'!Q45</f>
        <v>2025,12345,SC,LIFEINT,16,,</v>
      </c>
      <c r="B2436" s="2" t="str">
        <f t="shared" si="37"/>
        <v>SC</v>
      </c>
    </row>
    <row r="2437" spans="1:2" x14ac:dyDescent="0.3">
      <c r="A2437" s="1" t="str">
        <f>'Instructions - READ FIRST'!$C$3&amp;","&amp;'Instructions - READ FIRST'!$C$4&amp;","&amp;'Life Interrogatories (LIFEINT)'!$A45&amp;","&amp;'Life Interrogatories (LIFEINT)'!$B$1&amp;","&amp;'Life Interrogatories (LIFEINT)'!R$2&amp;","&amp;","&amp;'Life Interrogatories (LIFEINT)'!R45</f>
        <v>2025,12345,SC,LIFEINT,17,,</v>
      </c>
      <c r="B2437" s="2" t="str">
        <f t="shared" si="37"/>
        <v>SC</v>
      </c>
    </row>
    <row r="2438" spans="1:2" x14ac:dyDescent="0.3">
      <c r="A2438" s="1" t="str">
        <f>'Instructions - READ FIRST'!$C$3&amp;","&amp;'Instructions - READ FIRST'!$C$4&amp;","&amp;'Life Interrogatories (LIFEINT)'!$A45&amp;","&amp;'Life Interrogatories (LIFEINT)'!$B$1&amp;","&amp;'Life Interrogatories (LIFEINT)'!S$2&amp;","&amp;","&amp;'Life Interrogatories (LIFEINT)'!S45</f>
        <v>2025,12345,SC,LIFEINT,18,,</v>
      </c>
      <c r="B2438" s="2" t="str">
        <f t="shared" si="37"/>
        <v>SC</v>
      </c>
    </row>
    <row r="2439" spans="1:2" x14ac:dyDescent="0.3">
      <c r="A2439" s="1" t="str">
        <f>'Instructions - READ FIRST'!$C$3&amp;","&amp;'Instructions - READ FIRST'!$C$4&amp;","&amp;'Life Interrogatories (LIFEINT)'!$A45&amp;","&amp;'Life Interrogatories (LIFEINT)'!$B$1&amp;","&amp;'Life Interrogatories (LIFEINT)'!T$2&amp;","&amp;","&amp;'Life Interrogatories (LIFEINT)'!T45</f>
        <v>2025,12345,SC,LIFEINT,19,,</v>
      </c>
      <c r="B2439" s="2" t="str">
        <f t="shared" si="37"/>
        <v>SC</v>
      </c>
    </row>
    <row r="2440" spans="1:2" x14ac:dyDescent="0.3">
      <c r="A2440" s="1" t="str">
        <f>'Instructions - READ FIRST'!$C$3&amp;","&amp;'Instructions - READ FIRST'!$C$4&amp;","&amp;'Life Questions (LIFE)'!$A46&amp;","&amp;'Life Questions (LIFE)'!$B$1&amp;","&amp;'Life Questions (LIFE)'!B$2&amp;","&amp;'Life Questions (LIFE)'!B46&amp;","&amp;'Life Questions (LIFE)'!C46</f>
        <v>2025,12345,SC,LIFE,20,,</v>
      </c>
      <c r="B2440" s="2" t="str">
        <f t="shared" si="37"/>
        <v>SC</v>
      </c>
    </row>
    <row r="2441" spans="1:2" x14ac:dyDescent="0.3">
      <c r="A2441" s="1" t="str">
        <f>'Instructions - READ FIRST'!$C$3&amp;","&amp;'Instructions - READ FIRST'!$C$4&amp;","&amp;'Life Questions (LIFE)'!$A46&amp;","&amp;'Life Questions (LIFE)'!$B$1&amp;","&amp;'Life Questions (LIFE)'!D$2&amp;","&amp;'Life Questions (LIFE)'!D46&amp;","&amp;'Life Questions (LIFE)'!E46</f>
        <v>2025,12345,SC,LIFE,21,,</v>
      </c>
      <c r="B2441" s="2" t="str">
        <f t="shared" si="37"/>
        <v>SC</v>
      </c>
    </row>
    <row r="2442" spans="1:2" x14ac:dyDescent="0.3">
      <c r="A2442" s="1" t="str">
        <f>'Instructions - READ FIRST'!$C$3&amp;","&amp;'Instructions - READ FIRST'!$C$4&amp;","&amp;'Life Questions (LIFE)'!$A46&amp;","&amp;'Life Questions (LIFE)'!$B$1&amp;","&amp;'Life Questions (LIFE)'!F$2&amp;","&amp;'Life Questions (LIFE)'!F46&amp;","&amp;'Life Questions (LIFE)'!G46</f>
        <v>2025,12345,SC,LIFE,22,,</v>
      </c>
      <c r="B2442" s="2" t="str">
        <f t="shared" si="37"/>
        <v>SC</v>
      </c>
    </row>
    <row r="2443" spans="1:2" x14ac:dyDescent="0.3">
      <c r="A2443" s="1" t="str">
        <f>'Instructions - READ FIRST'!$C$3&amp;","&amp;'Instructions - READ FIRST'!$C$4&amp;","&amp;'Life Questions (LIFE)'!$A46&amp;","&amp;'Life Questions (LIFE)'!$B$1&amp;","&amp;'Life Questions (LIFE)'!H$2&amp;","&amp;'Life Questions (LIFE)'!H46&amp;","&amp;'Life Questions (LIFE)'!I46</f>
        <v>2025,12345,SC,LIFE,23,,</v>
      </c>
      <c r="B2443" s="2" t="str">
        <f t="shared" si="37"/>
        <v>SC</v>
      </c>
    </row>
    <row r="2444" spans="1:2" x14ac:dyDescent="0.3">
      <c r="A2444" s="1" t="str">
        <f>'Instructions - READ FIRST'!$C$3&amp;","&amp;'Instructions - READ FIRST'!$C$4&amp;","&amp;'Life Questions (LIFE)'!$A46&amp;","&amp;'Life Questions (LIFE)'!$B$1&amp;","&amp;'Life Questions (LIFE)'!J$2&amp;","&amp;'Life Questions (LIFE)'!J46&amp;","&amp;'Life Questions (LIFE)'!K46</f>
        <v>2025,12345,SC,LIFE,24,,</v>
      </c>
      <c r="B2444" s="2" t="str">
        <f t="shared" si="37"/>
        <v>SC</v>
      </c>
    </row>
    <row r="2445" spans="1:2" x14ac:dyDescent="0.3">
      <c r="A2445" s="1" t="str">
        <f>'Instructions - READ FIRST'!$C$3&amp;","&amp;'Instructions - READ FIRST'!$C$4&amp;","&amp;'Life Questions (LIFE)'!$A46&amp;","&amp;'Life Questions (LIFE)'!$B$1&amp;","&amp;'Life Questions (LIFE)'!L$2&amp;","&amp;'Life Questions (LIFE)'!L46&amp;","&amp;'Life Questions (LIFE)'!M46</f>
        <v>2025,12345,SC,LIFE,25,,</v>
      </c>
      <c r="B2445" s="2" t="str">
        <f t="shared" si="37"/>
        <v>SC</v>
      </c>
    </row>
    <row r="2446" spans="1:2" x14ac:dyDescent="0.3">
      <c r="A2446" s="1" t="str">
        <f>'Instructions - READ FIRST'!$C$3&amp;","&amp;'Instructions - READ FIRST'!$C$4&amp;","&amp;'Life Questions (LIFE)'!$A46&amp;","&amp;'Life Questions (LIFE)'!$B$1&amp;","&amp;'Life Questions (LIFE)'!N$2&amp;","&amp;'Life Questions (LIFE)'!N46&amp;","&amp;'Life Questions (LIFE)'!O46</f>
        <v>2025,12345,SC,LIFE,26,,</v>
      </c>
      <c r="B2446" s="2" t="str">
        <f t="shared" si="37"/>
        <v>SC</v>
      </c>
    </row>
    <row r="2447" spans="1:2" x14ac:dyDescent="0.3">
      <c r="A2447" s="1" t="str">
        <f>'Instructions - READ FIRST'!$C$3&amp;","&amp;'Instructions - READ FIRST'!$C$4&amp;","&amp;'Life Questions (LIFE)'!$A46&amp;","&amp;'Life Questions (LIFE)'!$B$1&amp;","&amp;'Life Questions (LIFE)'!P$2&amp;","&amp;'Life Questions (LIFE)'!P46&amp;","&amp;'Life Questions (LIFE)'!Q46</f>
        <v>2025,12345,SC,LIFE,27,,</v>
      </c>
      <c r="B2447" s="2" t="str">
        <f t="shared" si="37"/>
        <v>SC</v>
      </c>
    </row>
    <row r="2448" spans="1:2" x14ac:dyDescent="0.3">
      <c r="A2448" s="1" t="str">
        <f>'Instructions - READ FIRST'!$C$3&amp;","&amp;'Instructions - READ FIRST'!$C$4&amp;","&amp;'Life Questions (LIFE)'!$A46&amp;","&amp;'Life Questions (LIFE)'!$B$1&amp;","&amp;'Life Questions (LIFE)'!R$2&amp;","&amp;'Life Questions (LIFE)'!R46&amp;","&amp;'Life Questions (LIFE)'!S46</f>
        <v>2025,12345,SC,LIFE,28,,</v>
      </c>
      <c r="B2448" s="2" t="str">
        <f t="shared" si="37"/>
        <v>SC</v>
      </c>
    </row>
    <row r="2449" spans="1:2" x14ac:dyDescent="0.3">
      <c r="A2449" s="1" t="str">
        <f>'Instructions - READ FIRST'!$C$3&amp;","&amp;'Instructions - READ FIRST'!$C$4&amp;","&amp;'Life Questions (LIFE)'!$A46&amp;","&amp;'Life Questions (LIFE)'!$B$1&amp;","&amp;'Life Questions (LIFE)'!T$2&amp;","&amp;'Life Questions (LIFE)'!T46&amp;","&amp;'Life Questions (LIFE)'!U46</f>
        <v>2025,12345,SC,LIFE,29,,</v>
      </c>
      <c r="B2449" s="2" t="str">
        <f t="shared" si="37"/>
        <v>SC</v>
      </c>
    </row>
    <row r="2450" spans="1:2" x14ac:dyDescent="0.3">
      <c r="A2450" s="1" t="str">
        <f>'Instructions - READ FIRST'!$C$3&amp;","&amp;'Instructions - READ FIRST'!$C$4&amp;","&amp;'Life Questions (LIFE)'!$A46&amp;","&amp;'Life Questions (LIFE)'!$B$1&amp;","&amp;'Life Questions (LIFE)'!V$2&amp;","&amp;'Life Questions (LIFE)'!V46&amp;","&amp;'Life Questions (LIFE)'!W46</f>
        <v>2025,12345,SC,LIFE,30,,</v>
      </c>
      <c r="B2450" s="2" t="str">
        <f t="shared" si="37"/>
        <v>SC</v>
      </c>
    </row>
    <row r="2451" spans="1:2" x14ac:dyDescent="0.3">
      <c r="A2451" s="1" t="str">
        <f>'Instructions - READ FIRST'!$C$3&amp;","&amp;'Instructions - READ FIRST'!$C$4&amp;","&amp;'Life Questions (LIFE)'!$A46&amp;","&amp;'Life Questions (LIFE)'!$B$1&amp;","&amp;'Life Questions (LIFE)'!X$2&amp;","&amp;'Life Questions (LIFE)'!X46&amp;","&amp;'Life Questions (LIFE)'!Y46</f>
        <v>2025,12345,SC,LIFE,31,,</v>
      </c>
      <c r="B2451" s="2" t="str">
        <f t="shared" si="37"/>
        <v>SC</v>
      </c>
    </row>
    <row r="2452" spans="1:2" x14ac:dyDescent="0.3">
      <c r="A2452" s="1" t="str">
        <f>'Instructions - READ FIRST'!$C$3&amp;","&amp;'Instructions - READ FIRST'!$C$4&amp;","&amp;'Life Questions (LIFE)'!$A46&amp;","&amp;'Life Questions (LIFE)'!$B$1&amp;","&amp;'Life Questions (LIFE)'!Z$2&amp;","&amp;'Life Questions (LIFE)'!Z46&amp;","&amp;'Life Questions (LIFE)'!AA46</f>
        <v>2025,12345,SC,LIFE,32,,</v>
      </c>
      <c r="B2452" s="2" t="str">
        <f t="shared" si="37"/>
        <v>SC</v>
      </c>
    </row>
    <row r="2453" spans="1:2" x14ac:dyDescent="0.3">
      <c r="A2453" s="1" t="str">
        <f>'Instructions - READ FIRST'!$C$3&amp;","&amp;'Instructions - READ FIRST'!$C$4&amp;","&amp;'Life Questions (LIFE)'!$A46&amp;","&amp;'Life Questions (LIFE)'!$B$1&amp;","&amp;'Life Questions (LIFE)'!AB$2&amp;","&amp;'Life Questions (LIFE)'!AB46&amp;","&amp;'Life Questions (LIFE)'!AC46</f>
        <v>2025,12345,SC,LIFE,33,,</v>
      </c>
      <c r="B2453" s="2" t="str">
        <f t="shared" si="37"/>
        <v>SC</v>
      </c>
    </row>
    <row r="2454" spans="1:2" x14ac:dyDescent="0.3">
      <c r="A2454" s="1" t="str">
        <f>'Instructions - READ FIRST'!$C$3&amp;","&amp;'Instructions - READ FIRST'!$C$4&amp;","&amp;'Life Questions (LIFE)'!$A46&amp;","&amp;'Life Questions (LIFE)'!$B$1&amp;","&amp;'Life Questions (LIFE)'!AD$2&amp;","&amp;'Life Questions (LIFE)'!AD46&amp;","&amp;'Life Questions (LIFE)'!AE46</f>
        <v>2025,12345,SC,LIFE,34,,</v>
      </c>
      <c r="B2454" s="2" t="str">
        <f t="shared" si="37"/>
        <v>SC</v>
      </c>
    </row>
    <row r="2455" spans="1:2" x14ac:dyDescent="0.3">
      <c r="A2455" s="1" t="str">
        <f>'Instructions - READ FIRST'!$C$3&amp;","&amp;'Instructions - READ FIRST'!$C$4&amp;","&amp;'Life Questions (LIFE)'!$A46&amp;","&amp;'Life Questions (LIFE)'!$B$1&amp;","&amp;'Life Questions (LIFE)'!AF$2&amp;","&amp;'Life Questions (LIFE)'!AF46&amp;","&amp;'Life Questions (LIFE)'!AG46</f>
        <v>2025,12345,SC,LIFE,35,,</v>
      </c>
      <c r="B2455" s="2" t="str">
        <f t="shared" si="37"/>
        <v>SC</v>
      </c>
    </row>
    <row r="2456" spans="1:2" x14ac:dyDescent="0.3">
      <c r="A2456" s="1" t="str">
        <f>'Instructions - READ FIRST'!$C$3&amp;","&amp;'Instructions - READ FIRST'!$C$4&amp;","&amp;'Life Questions (LIFE)'!$A46&amp;","&amp;'Life Questions (LIFE)'!$B$1&amp;","&amp;'Life Questions (LIFE)'!AH$2&amp;","&amp;'Life Questions (LIFE)'!AH46&amp;","&amp;'Life Questions (LIFE)'!AI46</f>
        <v>2025,12345,SC,LIFE,36,,</v>
      </c>
      <c r="B2456" s="2" t="str">
        <f t="shared" si="37"/>
        <v>SC</v>
      </c>
    </row>
    <row r="2457" spans="1:2" x14ac:dyDescent="0.3">
      <c r="A2457" s="1" t="str">
        <f>'Instructions - READ FIRST'!$C$3&amp;","&amp;'Instructions - READ FIRST'!$C$4&amp;","&amp;'Life Questions (LIFE)'!$A46&amp;","&amp;'Life Questions (LIFE)'!$B$1&amp;","&amp;'Life Questions (LIFE)'!AJ$2&amp;","&amp;'Life Questions (LIFE)'!AJ46&amp;","&amp;'Life Questions (LIFE)'!AK46</f>
        <v>2025,12345,SC,LIFE,37,,</v>
      </c>
      <c r="B2457" s="2" t="str">
        <f t="shared" si="37"/>
        <v>SC</v>
      </c>
    </row>
    <row r="2458" spans="1:2" x14ac:dyDescent="0.3">
      <c r="A2458" s="1" t="str">
        <f>'Instructions - READ FIRST'!$C$3&amp;","&amp;'Instructions - READ FIRST'!$C$4&amp;","&amp;'Life Questions (LIFE)'!$A46&amp;","&amp;'Life Questions (LIFE)'!$B$1&amp;","&amp;'Life Questions (LIFE)'!AL$2&amp;","&amp;'Life Questions (LIFE)'!AL46&amp;","&amp;'Life Questions (LIFE)'!AM46</f>
        <v>2025,12345,SC,LIFE,38,,</v>
      </c>
      <c r="B2458" s="2" t="str">
        <f t="shared" si="37"/>
        <v>SC</v>
      </c>
    </row>
    <row r="2459" spans="1:2" x14ac:dyDescent="0.3">
      <c r="A2459" s="1" t="str">
        <f>'Instructions - READ FIRST'!$C$3&amp;","&amp;'Instructions - READ FIRST'!$C$4&amp;","&amp;'Life Questions (LIFE)'!$A46&amp;","&amp;'Life Questions (LIFE)'!$B$1&amp;","&amp;'Life Questions (LIFE)'!AN$2&amp;","&amp;'Life Questions (LIFE)'!AN46&amp;","&amp;'Life Questions (LIFE)'!AO46</f>
        <v>2025,12345,SC,LIFE,39,,</v>
      </c>
      <c r="B2459" s="2" t="str">
        <f t="shared" si="37"/>
        <v>SC</v>
      </c>
    </row>
    <row r="2460" spans="1:2" x14ac:dyDescent="0.3">
      <c r="A2460" s="1" t="str">
        <f>'Instructions - READ FIRST'!$C$3&amp;","&amp;'Instructions - READ FIRST'!$C$4&amp;","&amp;'Life Questions (LIFE)'!$A46&amp;","&amp;'Life Questions (LIFE)'!$B$1&amp;","&amp;'Life Questions (LIFE)'!AP$2&amp;","&amp;'Life Questions (LIFE)'!AP46&amp;","&amp;'Life Questions (LIFE)'!AQ46</f>
        <v>2025,12345,SC,LIFE,40,,</v>
      </c>
      <c r="B2460" s="2" t="str">
        <f t="shared" si="37"/>
        <v>SC</v>
      </c>
    </row>
    <row r="2461" spans="1:2" x14ac:dyDescent="0.3">
      <c r="A2461" s="1" t="str">
        <f>'Instructions - READ FIRST'!$C$3&amp;","&amp;'Instructions - READ FIRST'!$C$4&amp;","&amp;'Life Questions (LIFE)'!$A46&amp;","&amp;'Life Questions (LIFE)'!$B$1&amp;","&amp;'Life Questions (LIFE)'!AR$2&amp;","&amp;'Life Questions (LIFE)'!AR46&amp;","&amp;'Life Questions (LIFE)'!AS46</f>
        <v>2025,12345,SC,LIFE,41,,</v>
      </c>
      <c r="B2461" s="2" t="str">
        <f t="shared" si="37"/>
        <v>SC</v>
      </c>
    </row>
    <row r="2462" spans="1:2" x14ac:dyDescent="0.3">
      <c r="A2462" s="1" t="str">
        <f>'Instructions - READ FIRST'!$C$3&amp;","&amp;'Instructions - READ FIRST'!$C$4&amp;","&amp;'Life Questions (LIFE)'!$A46&amp;","&amp;'Life Questions (LIFE)'!$B$1&amp;","&amp;'Life Questions (LIFE)'!AT$2&amp;","&amp;'Life Questions (LIFE)'!AT46&amp;","&amp;'Life Questions (LIFE)'!AU46</f>
        <v>2025,12345,SC,LIFE,42,,</v>
      </c>
      <c r="B2462" s="2" t="str">
        <f t="shared" si="37"/>
        <v>SC</v>
      </c>
    </row>
    <row r="2463" spans="1:2" x14ac:dyDescent="0.3">
      <c r="A2463" s="1" t="str">
        <f>'Instructions - READ FIRST'!$C$3&amp;","&amp;'Instructions - READ FIRST'!$C$4&amp;","&amp;'Life Questions (LIFE)'!$A46&amp;","&amp;'Life Questions (LIFE)'!$B$1&amp;","&amp;'Life Questions (LIFE)'!AV$2&amp;","&amp;'Life Questions (LIFE)'!AV46&amp;","&amp;'Life Questions (LIFE)'!AW46</f>
        <v>2025,12345,SC,LIFE,43,,</v>
      </c>
      <c r="B2463" s="2" t="str">
        <f t="shared" si="37"/>
        <v>SC</v>
      </c>
    </row>
    <row r="2464" spans="1:2" x14ac:dyDescent="0.3">
      <c r="A2464" s="1" t="str">
        <f>'Instructions - READ FIRST'!$C$3&amp;","&amp;'Instructions - READ FIRST'!$C$4&amp;","&amp;'Life Questions (LIFE)'!$A46&amp;","&amp;'Life Questions (LIFE)'!$B$1&amp;","&amp;'Life Questions (LIFE)'!AX$2&amp;","&amp;'Life Questions (LIFE)'!AX46&amp;","&amp;'Life Questions (LIFE)'!AY46</f>
        <v>2025,12345,SC,LIFE,44,,</v>
      </c>
      <c r="B2464" s="2" t="str">
        <f t="shared" si="37"/>
        <v>SC</v>
      </c>
    </row>
    <row r="2465" spans="1:2" x14ac:dyDescent="0.3">
      <c r="A2465" s="1" t="str">
        <f>'Instructions - READ FIRST'!$C$3&amp;","&amp;'Instructions - READ FIRST'!$C$4&amp;","&amp;'Life Questions (LIFE)'!$A46&amp;","&amp;'Life Questions (LIFE)'!$B$1&amp;","&amp;'Life Questions (LIFE)'!AZ$2&amp;","&amp;'Life Questions (LIFE)'!AZ46&amp;","&amp;'Life Questions (LIFE)'!BA46</f>
        <v>2025,12345,SC,LIFE,45,,</v>
      </c>
      <c r="B2465" s="2" t="str">
        <f t="shared" si="37"/>
        <v>SC</v>
      </c>
    </row>
    <row r="2466" spans="1:2" x14ac:dyDescent="0.3">
      <c r="A2466" s="1" t="str">
        <f>'Instructions - READ FIRST'!$C$3&amp;","&amp;'Instructions - READ FIRST'!$C$4&amp;","&amp;'Life Questions (LIFE)'!$A46&amp;","&amp;'Life Questions (LIFE)'!$B$1&amp;","&amp;'Life Questions (LIFE)'!BB$2&amp;","&amp;'Life Questions (LIFE)'!BB46&amp;","&amp;'Life Questions (LIFE)'!BC46</f>
        <v>2025,12345,SC,LIFE,46,,</v>
      </c>
      <c r="B2466" s="2" t="str">
        <f t="shared" si="37"/>
        <v>SC</v>
      </c>
    </row>
    <row r="2467" spans="1:2" x14ac:dyDescent="0.3">
      <c r="A2467" s="1" t="str">
        <f>'Instructions - READ FIRST'!$C$3&amp;","&amp;'Instructions - READ FIRST'!$C$4&amp;","&amp;'Life Questions (LIFE)'!$A46&amp;","&amp;'Life Questions (LIFE)'!$B$1&amp;","&amp;'Life Questions (LIFE)'!BD$2&amp;","&amp;'Life Questions (LIFE)'!BD46&amp;","&amp;'Life Questions (LIFE)'!BE46</f>
        <v>2025,12345,SC,LIFE,47,,</v>
      </c>
      <c r="B2467" s="2" t="str">
        <f t="shared" si="37"/>
        <v>SC</v>
      </c>
    </row>
    <row r="2468" spans="1:2" x14ac:dyDescent="0.3">
      <c r="A2468" s="1" t="str">
        <f>'Instructions - READ FIRST'!$C$3&amp;","&amp;'Instructions - READ FIRST'!$C$4&amp;","&amp;'Life Questions (LIFE)'!$A46&amp;","&amp;'Life Questions (LIFE)'!$B$1&amp;","&amp;'Life Questions (LIFE)'!BF$2&amp;","&amp;'Life Questions (LIFE)'!BF46&amp;","&amp;'Life Questions (LIFE)'!BG46</f>
        <v>2025,12345,SC,LIFE,48,,</v>
      </c>
      <c r="B2468" s="2" t="str">
        <f t="shared" si="37"/>
        <v>SC</v>
      </c>
    </row>
    <row r="2469" spans="1:2" x14ac:dyDescent="0.3">
      <c r="A2469" s="1" t="str">
        <f>'Instructions - READ FIRST'!$C$3&amp;","&amp;'Instructions - READ FIRST'!$C$4&amp;","&amp;'Life Questions (LIFE)'!$A46&amp;","&amp;'Life Questions (LIFE)'!$B$1&amp;","&amp;'Life Questions (LIFE)'!BH$2&amp;","&amp;'Life Questions (LIFE)'!BH46&amp;","&amp;'Life Questions (LIFE)'!BI46</f>
        <v>2025,12345,SC,LIFE,49,,</v>
      </c>
      <c r="B2469" s="2" t="str">
        <f t="shared" si="37"/>
        <v>SC</v>
      </c>
    </row>
    <row r="2470" spans="1:2" x14ac:dyDescent="0.3">
      <c r="A2470" s="1" t="str">
        <f>'Instructions - READ FIRST'!$C$3&amp;","&amp;'Instructions - READ FIRST'!$C$4&amp;","&amp;'Life AUW (LIFEAUW)'!$A47&amp;","&amp;'Life AUW (LIFEAUW)'!$B$1&amp;","&amp;'Life AUW (LIFEAUW)'!B$2&amp;","&amp;'Life AUW (LIFEAUW)'!B47&amp;","&amp;'Life AUW (LIFEAUW)'!C47&amp;","&amp;'Life AUW (LIFEAUW)'!D47&amp;","&amp;'Life AUW (LIFEAUW)'!E47</f>
        <v>2025,12345,SC,LIFEAUW,50,,,,</v>
      </c>
      <c r="B2470" s="2" t="str">
        <f t="shared" si="37"/>
        <v>SC</v>
      </c>
    </row>
    <row r="2471" spans="1:2" x14ac:dyDescent="0.3">
      <c r="A2471" s="1" t="str">
        <f>'Instructions - READ FIRST'!$C$3&amp;","&amp;'Instructions - READ FIRST'!$C$4&amp;","&amp;'Life AUW (LIFEAUW)'!$A47&amp;","&amp;'Life AUW (LIFEAUW)'!$B$1&amp;","&amp;'Life AUW (LIFEAUW)'!F$2&amp;","&amp;'Life AUW (LIFEAUW)'!F47&amp;","&amp;'Life AUW (LIFEAUW)'!G47&amp;","&amp;'Life AUW (LIFEAUW)'!H47&amp;","&amp;'Life AUW (LIFEAUW)'!I47</f>
        <v>2025,12345,SC,LIFEAUW,51,,,,</v>
      </c>
      <c r="B2471" s="2" t="str">
        <f t="shared" si="37"/>
        <v>SC</v>
      </c>
    </row>
    <row r="2472" spans="1:2" x14ac:dyDescent="0.3">
      <c r="A2472" s="1" t="str">
        <f>'Instructions - READ FIRST'!$C$3&amp;","&amp;'Instructions - READ FIRST'!$C$4&amp;","&amp;'Life AUW (LIFEAUW)'!$A47&amp;","&amp;'Life AUW (LIFEAUW)'!$B$1&amp;","&amp;'Life AUW (LIFEAUW)'!J$2&amp;","&amp;'Life AUW (LIFEAUW)'!J47&amp;","&amp;'Life AUW (LIFEAUW)'!K47&amp;","&amp;'Life AUW (LIFEAUW)'!L47&amp;","&amp;'Life AUW (LIFEAUW)'!M47</f>
        <v>2025,12345,SC,LIFEAUW,52,,,,</v>
      </c>
      <c r="B2472" s="2" t="str">
        <f t="shared" si="37"/>
        <v>SC</v>
      </c>
    </row>
    <row r="2473" spans="1:2" x14ac:dyDescent="0.3">
      <c r="A2473" s="1" t="str">
        <f>'Instructions - READ FIRST'!$C$3&amp;","&amp;'Instructions - READ FIRST'!$C$4&amp;","&amp;'Life AUW (LIFEAUW)'!$A47&amp;","&amp;'Life AUW (LIFEAUW)'!$B$1&amp;","&amp;'Life AUW (LIFEAUW)'!N$2&amp;","&amp;'Life AUW (LIFEAUW)'!N47&amp;","&amp;'Life AUW (LIFEAUW)'!O47&amp;","&amp;'Life AUW (LIFEAUW)'!P47&amp;","&amp;'Life AUW (LIFEAUW)'!Q47</f>
        <v>2025,12345,SC,LIFEAUW,53,,,,</v>
      </c>
      <c r="B2473" s="2" t="str">
        <f t="shared" si="37"/>
        <v>SC</v>
      </c>
    </row>
    <row r="2474" spans="1:2" x14ac:dyDescent="0.3">
      <c r="A2474" s="1" t="str">
        <f>'Instructions - READ FIRST'!$C$3&amp;","&amp;'Instructions - READ FIRST'!$C$4&amp;","&amp;'Life AUW (LIFEAUW)'!$A47&amp;","&amp;'Life AUW (LIFEAUW)'!$B$1&amp;","&amp;'Life AUW (LIFEAUW)'!R$2&amp;","&amp;'Life AUW (LIFEAUW)'!R47&amp;","&amp;'Life AUW (LIFEAUW)'!S47&amp;","&amp;'Life AUW (LIFEAUW)'!T47&amp;","&amp;'Life AUW (LIFEAUW)'!U47</f>
        <v>2025,12345,SC,LIFEAUW,54,,,,</v>
      </c>
      <c r="B2474" s="2" t="str">
        <f t="shared" si="37"/>
        <v>SC</v>
      </c>
    </row>
    <row r="2475" spans="1:2" x14ac:dyDescent="0.3">
      <c r="A2475" s="1" t="str">
        <f>'Instructions - READ FIRST'!$C$3&amp;","&amp;'Instructions - READ FIRST'!$C$4&amp;","&amp;'Life AUW (LIFEAUW)'!$A47&amp;","&amp;'Life AUW (LIFEAUW)'!$B$1&amp;","&amp;'Life AUW (LIFEAUW)'!V$2&amp;","&amp;'Life AUW (LIFEAUW)'!V47&amp;","&amp;'Life AUW (LIFEAUW)'!W47&amp;","&amp;'Life AUW (LIFEAUW)'!X47&amp;","&amp;'Life AUW (LIFEAUW)'!Y47</f>
        <v>2025,12345,SC,LIFEAUW,55,,,,</v>
      </c>
      <c r="B2475" s="2" t="str">
        <f t="shared" si="37"/>
        <v>SC</v>
      </c>
    </row>
    <row r="2476" spans="1:2" x14ac:dyDescent="0.3">
      <c r="A2476" s="1" t="str">
        <f>'Instructions - READ FIRST'!$C$3&amp;","&amp;'Instructions - READ FIRST'!$C$4&amp;","&amp;'Life AUW (LIFEAUW)'!$A47&amp;","&amp;'Life AUW (LIFEAUW)'!$B$1&amp;","&amp;'Life AUW (LIFEAUW)'!Z$2&amp;","&amp;'Life AUW (LIFEAUW)'!Z47&amp;","&amp;'Life AUW (LIFEAUW)'!AA47&amp;","&amp;'Life AUW (LIFEAUW)'!AB47&amp;","&amp;'Life AUW (LIFEAUW)'!AC47</f>
        <v>2025,12345,SC,LIFEAUW,56,,,,</v>
      </c>
      <c r="B2476" s="2" t="str">
        <f t="shared" si="37"/>
        <v>SC</v>
      </c>
    </row>
    <row r="2477" spans="1:2" x14ac:dyDescent="0.3">
      <c r="A2477" s="1" t="str">
        <f>'Instructions - READ FIRST'!$C$3&amp;","&amp;'Instructions - READ FIRST'!$C$4&amp;","&amp;'Life Attestation (LIFEATT)'!$A46&amp;","&amp;'Life Attestation (LIFEATT)'!$B$1&amp;","&amp;'Life Attestation (LIFEATT)'!B$2&amp;","&amp;'Life Attestation (LIFEATT)'!B46&amp;","&amp;'Life Attestation (LIFEATT)'!C46&amp;","&amp;'Life Attestation (LIFEATT)'!D46&amp;","&amp;'Life Attestation (LIFEATT)'!E46&amp;","&amp;'Life Attestation (LIFEATT)'!F46&amp;","&amp;'Life Attestation (LIFEATT)'!G46</f>
        <v>2025,12345,SC,LIFEATT,57,,,,,,</v>
      </c>
      <c r="B2477" s="2" t="str">
        <f t="shared" si="37"/>
        <v>SC</v>
      </c>
    </row>
    <row r="2478" spans="1:2" x14ac:dyDescent="0.3">
      <c r="A2478" s="1" t="str">
        <f>'Instructions - READ FIRST'!$C$3&amp;","&amp;'Instructions - READ FIRST'!$C$4&amp;","&amp;'Life Attestation (LIFEATT)'!$A46&amp;","&amp;'Life Attestation (LIFEATT)'!$B$1&amp;","&amp;'Life Attestation (LIFEATT)'!H$2&amp;","&amp;'Life Attestation (LIFEATT)'!H46&amp;","&amp;'Life Attestation (LIFEATT)'!I46&amp;","&amp;'Life Attestation (LIFEATT)'!J46&amp;","&amp;'Life Attestation (LIFEATT)'!K46&amp;","&amp;'Life Attestation (LIFEATT)'!L46&amp;","&amp;'Life Attestation (LIFEATT)'!M46</f>
        <v>2025,12345,SC,LIFEATT,58,,,,,,</v>
      </c>
      <c r="B2478" s="2" t="str">
        <f t="shared" si="37"/>
        <v>SC</v>
      </c>
    </row>
    <row r="2479" spans="1:2" x14ac:dyDescent="0.3">
      <c r="A2479" s="1" t="str">
        <f>'Instructions - READ FIRST'!$C$3&amp;","&amp;'Instructions - READ FIRST'!$C$4&amp;","&amp;'Life Attestation (LIFEATT)'!$A46&amp;","&amp;'Life Attestation (LIFEATT)'!$B$1&amp;","&amp;'Life Attestation (LIFEATT)'!N$2&amp;","&amp;'Life Attestation (LIFEATT)'!N46&amp;","&amp;'Life Attestation (LIFEATT)'!O46&amp;","&amp;'Life Attestation (LIFEATT)'!P46&amp;","&amp;'Life Attestation (LIFEATT)'!Q46&amp;","&amp;'Life Attestation (LIFEATT)'!R46&amp;","&amp;'Life Attestation (LIFEATT)'!S46</f>
        <v>2025,12345,SC,LIFEATT,59,,,,,,</v>
      </c>
      <c r="B2479" s="2" t="str">
        <f t="shared" si="37"/>
        <v>SC</v>
      </c>
    </row>
    <row r="2480" spans="1:2" x14ac:dyDescent="0.3">
      <c r="A2480" s="1" t="str">
        <f>'Instructions - READ FIRST'!$C$3&amp;","&amp;'Instructions - READ FIRST'!$C$4&amp;","&amp;'Life Interrogatories (LIFEINT)'!$A46&amp;","&amp;'Life Interrogatories (LIFEINT)'!$B$1&amp;","&amp;'Life Interrogatories (LIFEINT)'!B$2&amp;","&amp;'Life Interrogatories (LIFEINT)'!B46&amp;","</f>
        <v>2025,12345,SD,LIFEINT,1,,</v>
      </c>
      <c r="B2480" s="2" t="str">
        <f t="shared" si="37"/>
        <v>SD</v>
      </c>
    </row>
    <row r="2481" spans="1:2" x14ac:dyDescent="0.3">
      <c r="A2481" s="1" t="str">
        <f>'Instructions - READ FIRST'!$C$3&amp;","&amp;'Instructions - READ FIRST'!$C$4&amp;","&amp;'Life Interrogatories (LIFEINT)'!$A46&amp;","&amp;'Life Interrogatories (LIFEINT)'!$B$1&amp;","&amp;'Life Interrogatories (LIFEINT)'!C$2&amp;","&amp;'Life Interrogatories (LIFEINT)'!C46&amp;","</f>
        <v>2025,12345,SD,LIFEINT,2,,</v>
      </c>
      <c r="B2481" s="2" t="str">
        <f t="shared" si="37"/>
        <v>SD</v>
      </c>
    </row>
    <row r="2482" spans="1:2" x14ac:dyDescent="0.3">
      <c r="A2482" s="1" t="str">
        <f>'Instructions - READ FIRST'!$C$3&amp;","&amp;'Instructions - READ FIRST'!$C$4&amp;","&amp;'Life Interrogatories (LIFEINT)'!$A46&amp;","&amp;'Life Interrogatories (LIFEINT)'!$B$1&amp;","&amp;'Life Interrogatories (LIFEINT)'!D$2&amp;","&amp;'Life Interrogatories (LIFEINT)'!D46&amp;","</f>
        <v>2025,12345,SD,LIFEINT,3,,</v>
      </c>
      <c r="B2482" s="2" t="str">
        <f t="shared" si="37"/>
        <v>SD</v>
      </c>
    </row>
    <row r="2483" spans="1:2" x14ac:dyDescent="0.3">
      <c r="A2483" s="1" t="str">
        <f>'Instructions - READ FIRST'!$C$3&amp;","&amp;'Instructions - READ FIRST'!$C$4&amp;","&amp;'Life Interrogatories (LIFEINT)'!$A46&amp;","&amp;'Life Interrogatories (LIFEINT)'!$B$1&amp;","&amp;'Life Interrogatories (LIFEINT)'!E$2&amp;","&amp;","&amp;'Life Interrogatories (LIFEINT)'!E46</f>
        <v>2025,12345,SD,LIFEINT,4,,</v>
      </c>
      <c r="B2483" s="2" t="str">
        <f t="shared" si="37"/>
        <v>SD</v>
      </c>
    </row>
    <row r="2484" spans="1:2" x14ac:dyDescent="0.3">
      <c r="A2484" s="1" t="str">
        <f>'Instructions - READ FIRST'!$C$3&amp;","&amp;'Instructions - READ FIRST'!$C$4&amp;","&amp;'Life Interrogatories (LIFEINT)'!$A46&amp;","&amp;'Life Interrogatories (LIFEINT)'!$B$1&amp;","&amp;'Life Interrogatories (LIFEINT)'!F$2&amp;","&amp;'Life Interrogatories (LIFEINT)'!F46&amp;","</f>
        <v>2025,12345,SD,LIFEINT,5,,</v>
      </c>
      <c r="B2484" s="2" t="str">
        <f t="shared" si="37"/>
        <v>SD</v>
      </c>
    </row>
    <row r="2485" spans="1:2" x14ac:dyDescent="0.3">
      <c r="A2485" s="1" t="str">
        <f>'Instructions - READ FIRST'!$C$3&amp;","&amp;'Instructions - READ FIRST'!$C$4&amp;","&amp;'Life Interrogatories (LIFEINT)'!$A46&amp;","&amp;'Life Interrogatories (LIFEINT)'!$B$1&amp;","&amp;'Life Interrogatories (LIFEINT)'!G$2&amp;","&amp;","&amp;'Life Interrogatories (LIFEINT)'!G46</f>
        <v>2025,12345,SD,LIFEINT,6,,</v>
      </c>
      <c r="B2485" s="2" t="str">
        <f t="shared" si="37"/>
        <v>SD</v>
      </c>
    </row>
    <row r="2486" spans="1:2" x14ac:dyDescent="0.3">
      <c r="A2486" s="1" t="str">
        <f>'Instructions - READ FIRST'!$C$3&amp;","&amp;'Instructions - READ FIRST'!$C$4&amp;","&amp;'Life Interrogatories (LIFEINT)'!$A46&amp;","&amp;'Life Interrogatories (LIFEINT)'!$B$1&amp;","&amp;'Life Interrogatories (LIFEINT)'!H$2&amp;","&amp;'Life Interrogatories (LIFEINT)'!H46&amp;","</f>
        <v>2025,12345,SD,LIFEINT,7,,</v>
      </c>
      <c r="B2486" s="2" t="str">
        <f t="shared" si="37"/>
        <v>SD</v>
      </c>
    </row>
    <row r="2487" spans="1:2" x14ac:dyDescent="0.3">
      <c r="A2487" s="1" t="str">
        <f>'Instructions - READ FIRST'!$C$3&amp;","&amp;'Instructions - READ FIRST'!$C$4&amp;","&amp;'Life Interrogatories (LIFEINT)'!$A46&amp;","&amp;'Life Interrogatories (LIFEINT)'!$B$1&amp;","&amp;'Life Interrogatories (LIFEINT)'!I$2&amp;","&amp;","&amp;'Life Interrogatories (LIFEINT)'!I46</f>
        <v>2025,12345,SD,LIFEINT,8,,</v>
      </c>
      <c r="B2487" s="2" t="str">
        <f t="shared" si="37"/>
        <v>SD</v>
      </c>
    </row>
    <row r="2488" spans="1:2" x14ac:dyDescent="0.3">
      <c r="A2488" s="1" t="str">
        <f>'Instructions - READ FIRST'!$C$3&amp;","&amp;'Instructions - READ FIRST'!$C$4&amp;","&amp;'Life Interrogatories (LIFEINT)'!$A46&amp;","&amp;'Life Interrogatories (LIFEINT)'!$B$1&amp;","&amp;'Life Interrogatories (LIFEINT)'!J$2&amp;","&amp;'Life Interrogatories (LIFEINT)'!J46&amp;","</f>
        <v>2025,12345,SD,LIFEINT,9,,</v>
      </c>
      <c r="B2488" s="2" t="str">
        <f t="shared" si="37"/>
        <v>SD</v>
      </c>
    </row>
    <row r="2489" spans="1:2" x14ac:dyDescent="0.3">
      <c r="A2489" s="1" t="str">
        <f>'Instructions - READ FIRST'!$C$3&amp;","&amp;'Instructions - READ FIRST'!$C$4&amp;","&amp;'Life Interrogatories (LIFEINT)'!$A46&amp;","&amp;'Life Interrogatories (LIFEINT)'!$B$1&amp;","&amp;'Life Interrogatories (LIFEINT)'!K$2&amp;","&amp;","&amp;'Life Interrogatories (LIFEINT)'!K46</f>
        <v>2025,12345,SD,LIFEINT,10,,</v>
      </c>
      <c r="B2489" s="2" t="str">
        <f t="shared" si="37"/>
        <v>SD</v>
      </c>
    </row>
    <row r="2490" spans="1:2" x14ac:dyDescent="0.3">
      <c r="A2490" s="1" t="str">
        <f>'Instructions - READ FIRST'!$C$3&amp;","&amp;'Instructions - READ FIRST'!$C$4&amp;","&amp;'Life Interrogatories (LIFEINT)'!$A46&amp;","&amp;'Life Interrogatories (LIFEINT)'!$B$1&amp;","&amp;'Life Interrogatories (LIFEINT)'!L$2&amp;","&amp;","&amp;'Life Interrogatories (LIFEINT)'!L46</f>
        <v>2025,12345,SD,LIFEINT,11,,</v>
      </c>
      <c r="B2490" s="2" t="str">
        <f t="shared" si="37"/>
        <v>SD</v>
      </c>
    </row>
    <row r="2491" spans="1:2" x14ac:dyDescent="0.3">
      <c r="A2491" s="1" t="str">
        <f>'Instructions - READ FIRST'!$C$3&amp;","&amp;'Instructions - READ FIRST'!$C$4&amp;","&amp;'Life Interrogatories (LIFEINT)'!$A46&amp;","&amp;'Life Interrogatories (LIFEINT)'!$B$1&amp;","&amp;'Life Interrogatories (LIFEINT)'!M$2&amp;","&amp;","&amp;'Life Interrogatories (LIFEINT)'!M46</f>
        <v>2025,12345,SD,LIFEINT,12,,</v>
      </c>
      <c r="B2491" s="2" t="str">
        <f t="shared" si="37"/>
        <v>SD</v>
      </c>
    </row>
    <row r="2492" spans="1:2" x14ac:dyDescent="0.3">
      <c r="A2492" s="1" t="str">
        <f>'Instructions - READ FIRST'!$C$3&amp;","&amp;'Instructions - READ FIRST'!$C$4&amp;","&amp;'Life Interrogatories (LIFEINT)'!$A46&amp;","&amp;'Life Interrogatories (LIFEINT)'!$B$1&amp;","&amp;'Life Interrogatories (LIFEINT)'!N$2&amp;","&amp;","&amp;'Life Interrogatories (LIFEINT)'!N46</f>
        <v>2025,12345,SD,LIFEINT,13,,</v>
      </c>
      <c r="B2492" s="2" t="str">
        <f t="shared" si="37"/>
        <v>SD</v>
      </c>
    </row>
    <row r="2493" spans="1:2" x14ac:dyDescent="0.3">
      <c r="A2493" s="1" t="str">
        <f>'Instructions - READ FIRST'!$C$3&amp;","&amp;'Instructions - READ FIRST'!$C$4&amp;","&amp;'Life Interrogatories (LIFEINT)'!$A46&amp;","&amp;'Life Interrogatories (LIFEINT)'!$B$1&amp;","&amp;'Life Interrogatories (LIFEINT)'!O$2&amp;","&amp;","&amp;'Life Interrogatories (LIFEINT)'!O46</f>
        <v>2025,12345,SD,LIFEINT,14,,</v>
      </c>
      <c r="B2493" s="2" t="str">
        <f t="shared" ref="B2493:B2556" si="38">MID(A2493, 12, 2)</f>
        <v>SD</v>
      </c>
    </row>
    <row r="2494" spans="1:2" x14ac:dyDescent="0.3">
      <c r="A2494" s="1" t="str">
        <f>'Instructions - READ FIRST'!$C$3&amp;","&amp;'Instructions - READ FIRST'!$C$4&amp;","&amp;'Life Interrogatories (LIFEINT)'!$A46&amp;","&amp;'Life Interrogatories (LIFEINT)'!$B$1&amp;","&amp;'Life Interrogatories (LIFEINT)'!P$2&amp;","&amp;","&amp;'Life Interrogatories (LIFEINT)'!P46</f>
        <v>2025,12345,SD,LIFEINT,15,,</v>
      </c>
      <c r="B2494" s="2" t="str">
        <f t="shared" si="38"/>
        <v>SD</v>
      </c>
    </row>
    <row r="2495" spans="1:2" x14ac:dyDescent="0.3">
      <c r="A2495" s="1" t="str">
        <f>'Instructions - READ FIRST'!$C$3&amp;","&amp;'Instructions - READ FIRST'!$C$4&amp;","&amp;'Life Interrogatories (LIFEINT)'!$A46&amp;","&amp;'Life Interrogatories (LIFEINT)'!$B$1&amp;","&amp;'Life Interrogatories (LIFEINT)'!Q$2&amp;","&amp;","&amp;'Life Interrogatories (LIFEINT)'!Q46</f>
        <v>2025,12345,SD,LIFEINT,16,,</v>
      </c>
      <c r="B2495" s="2" t="str">
        <f t="shared" si="38"/>
        <v>SD</v>
      </c>
    </row>
    <row r="2496" spans="1:2" x14ac:dyDescent="0.3">
      <c r="A2496" s="1" t="str">
        <f>'Instructions - READ FIRST'!$C$3&amp;","&amp;'Instructions - READ FIRST'!$C$4&amp;","&amp;'Life Interrogatories (LIFEINT)'!$A46&amp;","&amp;'Life Interrogatories (LIFEINT)'!$B$1&amp;","&amp;'Life Interrogatories (LIFEINT)'!R$2&amp;","&amp;","&amp;'Life Interrogatories (LIFEINT)'!R46</f>
        <v>2025,12345,SD,LIFEINT,17,,</v>
      </c>
      <c r="B2496" s="2" t="str">
        <f t="shared" si="38"/>
        <v>SD</v>
      </c>
    </row>
    <row r="2497" spans="1:2" x14ac:dyDescent="0.3">
      <c r="A2497" s="1" t="str">
        <f>'Instructions - READ FIRST'!$C$3&amp;","&amp;'Instructions - READ FIRST'!$C$4&amp;","&amp;'Life Interrogatories (LIFEINT)'!$A46&amp;","&amp;'Life Interrogatories (LIFEINT)'!$B$1&amp;","&amp;'Life Interrogatories (LIFEINT)'!S$2&amp;","&amp;","&amp;'Life Interrogatories (LIFEINT)'!S46</f>
        <v>2025,12345,SD,LIFEINT,18,,</v>
      </c>
      <c r="B2497" s="2" t="str">
        <f t="shared" si="38"/>
        <v>SD</v>
      </c>
    </row>
    <row r="2498" spans="1:2" x14ac:dyDescent="0.3">
      <c r="A2498" s="1" t="str">
        <f>'Instructions - READ FIRST'!$C$3&amp;","&amp;'Instructions - READ FIRST'!$C$4&amp;","&amp;'Life Interrogatories (LIFEINT)'!$A46&amp;","&amp;'Life Interrogatories (LIFEINT)'!$B$1&amp;","&amp;'Life Interrogatories (LIFEINT)'!T$2&amp;","&amp;","&amp;'Life Interrogatories (LIFEINT)'!T46</f>
        <v>2025,12345,SD,LIFEINT,19,,</v>
      </c>
      <c r="B2498" s="2" t="str">
        <f t="shared" si="38"/>
        <v>SD</v>
      </c>
    </row>
    <row r="2499" spans="1:2" x14ac:dyDescent="0.3">
      <c r="A2499" s="1" t="str">
        <f>'Instructions - READ FIRST'!$C$3&amp;","&amp;'Instructions - READ FIRST'!$C$4&amp;","&amp;'Life Questions (LIFE)'!$A47&amp;","&amp;'Life Questions (LIFE)'!$B$1&amp;","&amp;'Life Questions (LIFE)'!B$2&amp;","&amp;'Life Questions (LIFE)'!B47&amp;","&amp;'Life Questions (LIFE)'!C47</f>
        <v>2025,12345,SD,LIFE,20,,</v>
      </c>
      <c r="B2499" s="2" t="str">
        <f t="shared" si="38"/>
        <v>SD</v>
      </c>
    </row>
    <row r="2500" spans="1:2" x14ac:dyDescent="0.3">
      <c r="A2500" s="1" t="str">
        <f>'Instructions - READ FIRST'!$C$3&amp;","&amp;'Instructions - READ FIRST'!$C$4&amp;","&amp;'Life Questions (LIFE)'!$A47&amp;","&amp;'Life Questions (LIFE)'!$B$1&amp;","&amp;'Life Questions (LIFE)'!D$2&amp;","&amp;'Life Questions (LIFE)'!D47&amp;","&amp;'Life Questions (LIFE)'!E47</f>
        <v>2025,12345,SD,LIFE,21,,</v>
      </c>
      <c r="B2500" s="2" t="str">
        <f t="shared" si="38"/>
        <v>SD</v>
      </c>
    </row>
    <row r="2501" spans="1:2" x14ac:dyDescent="0.3">
      <c r="A2501" s="1" t="str">
        <f>'Instructions - READ FIRST'!$C$3&amp;","&amp;'Instructions - READ FIRST'!$C$4&amp;","&amp;'Life Questions (LIFE)'!$A47&amp;","&amp;'Life Questions (LIFE)'!$B$1&amp;","&amp;'Life Questions (LIFE)'!F$2&amp;","&amp;'Life Questions (LIFE)'!F47&amp;","&amp;'Life Questions (LIFE)'!G47</f>
        <v>2025,12345,SD,LIFE,22,,</v>
      </c>
      <c r="B2501" s="2" t="str">
        <f t="shared" si="38"/>
        <v>SD</v>
      </c>
    </row>
    <row r="2502" spans="1:2" x14ac:dyDescent="0.3">
      <c r="A2502" s="1" t="str">
        <f>'Instructions - READ FIRST'!$C$3&amp;","&amp;'Instructions - READ FIRST'!$C$4&amp;","&amp;'Life Questions (LIFE)'!$A47&amp;","&amp;'Life Questions (LIFE)'!$B$1&amp;","&amp;'Life Questions (LIFE)'!H$2&amp;","&amp;'Life Questions (LIFE)'!H47&amp;","&amp;'Life Questions (LIFE)'!I47</f>
        <v>2025,12345,SD,LIFE,23,,</v>
      </c>
      <c r="B2502" s="2" t="str">
        <f t="shared" si="38"/>
        <v>SD</v>
      </c>
    </row>
    <row r="2503" spans="1:2" x14ac:dyDescent="0.3">
      <c r="A2503" s="1" t="str">
        <f>'Instructions - READ FIRST'!$C$3&amp;","&amp;'Instructions - READ FIRST'!$C$4&amp;","&amp;'Life Questions (LIFE)'!$A47&amp;","&amp;'Life Questions (LIFE)'!$B$1&amp;","&amp;'Life Questions (LIFE)'!J$2&amp;","&amp;'Life Questions (LIFE)'!J47&amp;","&amp;'Life Questions (LIFE)'!K47</f>
        <v>2025,12345,SD,LIFE,24,,</v>
      </c>
      <c r="B2503" s="2" t="str">
        <f t="shared" si="38"/>
        <v>SD</v>
      </c>
    </row>
    <row r="2504" spans="1:2" x14ac:dyDescent="0.3">
      <c r="A2504" s="1" t="str">
        <f>'Instructions - READ FIRST'!$C$3&amp;","&amp;'Instructions - READ FIRST'!$C$4&amp;","&amp;'Life Questions (LIFE)'!$A47&amp;","&amp;'Life Questions (LIFE)'!$B$1&amp;","&amp;'Life Questions (LIFE)'!L$2&amp;","&amp;'Life Questions (LIFE)'!L47&amp;","&amp;'Life Questions (LIFE)'!M47</f>
        <v>2025,12345,SD,LIFE,25,,</v>
      </c>
      <c r="B2504" s="2" t="str">
        <f t="shared" si="38"/>
        <v>SD</v>
      </c>
    </row>
    <row r="2505" spans="1:2" x14ac:dyDescent="0.3">
      <c r="A2505" s="1" t="str">
        <f>'Instructions - READ FIRST'!$C$3&amp;","&amp;'Instructions - READ FIRST'!$C$4&amp;","&amp;'Life Questions (LIFE)'!$A47&amp;","&amp;'Life Questions (LIFE)'!$B$1&amp;","&amp;'Life Questions (LIFE)'!N$2&amp;","&amp;'Life Questions (LIFE)'!N47&amp;","&amp;'Life Questions (LIFE)'!O47</f>
        <v>2025,12345,SD,LIFE,26,,</v>
      </c>
      <c r="B2505" s="2" t="str">
        <f t="shared" si="38"/>
        <v>SD</v>
      </c>
    </row>
    <row r="2506" spans="1:2" x14ac:dyDescent="0.3">
      <c r="A2506" s="1" t="str">
        <f>'Instructions - READ FIRST'!$C$3&amp;","&amp;'Instructions - READ FIRST'!$C$4&amp;","&amp;'Life Questions (LIFE)'!$A47&amp;","&amp;'Life Questions (LIFE)'!$B$1&amp;","&amp;'Life Questions (LIFE)'!P$2&amp;","&amp;'Life Questions (LIFE)'!P47&amp;","&amp;'Life Questions (LIFE)'!Q47</f>
        <v>2025,12345,SD,LIFE,27,,</v>
      </c>
      <c r="B2506" s="2" t="str">
        <f t="shared" si="38"/>
        <v>SD</v>
      </c>
    </row>
    <row r="2507" spans="1:2" x14ac:dyDescent="0.3">
      <c r="A2507" s="1" t="str">
        <f>'Instructions - READ FIRST'!$C$3&amp;","&amp;'Instructions - READ FIRST'!$C$4&amp;","&amp;'Life Questions (LIFE)'!$A47&amp;","&amp;'Life Questions (LIFE)'!$B$1&amp;","&amp;'Life Questions (LIFE)'!R$2&amp;","&amp;'Life Questions (LIFE)'!R47&amp;","&amp;'Life Questions (LIFE)'!S47</f>
        <v>2025,12345,SD,LIFE,28,,</v>
      </c>
      <c r="B2507" s="2" t="str">
        <f t="shared" si="38"/>
        <v>SD</v>
      </c>
    </row>
    <row r="2508" spans="1:2" x14ac:dyDescent="0.3">
      <c r="A2508" s="1" t="str">
        <f>'Instructions - READ FIRST'!$C$3&amp;","&amp;'Instructions - READ FIRST'!$C$4&amp;","&amp;'Life Questions (LIFE)'!$A47&amp;","&amp;'Life Questions (LIFE)'!$B$1&amp;","&amp;'Life Questions (LIFE)'!T$2&amp;","&amp;'Life Questions (LIFE)'!T47&amp;","&amp;'Life Questions (LIFE)'!U47</f>
        <v>2025,12345,SD,LIFE,29,,</v>
      </c>
      <c r="B2508" s="2" t="str">
        <f t="shared" si="38"/>
        <v>SD</v>
      </c>
    </row>
    <row r="2509" spans="1:2" x14ac:dyDescent="0.3">
      <c r="A2509" s="1" t="str">
        <f>'Instructions - READ FIRST'!$C$3&amp;","&amp;'Instructions - READ FIRST'!$C$4&amp;","&amp;'Life Questions (LIFE)'!$A47&amp;","&amp;'Life Questions (LIFE)'!$B$1&amp;","&amp;'Life Questions (LIFE)'!V$2&amp;","&amp;'Life Questions (LIFE)'!V47&amp;","&amp;'Life Questions (LIFE)'!W47</f>
        <v>2025,12345,SD,LIFE,30,,</v>
      </c>
      <c r="B2509" s="2" t="str">
        <f t="shared" si="38"/>
        <v>SD</v>
      </c>
    </row>
    <row r="2510" spans="1:2" x14ac:dyDescent="0.3">
      <c r="A2510" s="1" t="str">
        <f>'Instructions - READ FIRST'!$C$3&amp;","&amp;'Instructions - READ FIRST'!$C$4&amp;","&amp;'Life Questions (LIFE)'!$A47&amp;","&amp;'Life Questions (LIFE)'!$B$1&amp;","&amp;'Life Questions (LIFE)'!X$2&amp;","&amp;'Life Questions (LIFE)'!X47&amp;","&amp;'Life Questions (LIFE)'!Y47</f>
        <v>2025,12345,SD,LIFE,31,,</v>
      </c>
      <c r="B2510" s="2" t="str">
        <f t="shared" si="38"/>
        <v>SD</v>
      </c>
    </row>
    <row r="2511" spans="1:2" x14ac:dyDescent="0.3">
      <c r="A2511" s="1" t="str">
        <f>'Instructions - READ FIRST'!$C$3&amp;","&amp;'Instructions - READ FIRST'!$C$4&amp;","&amp;'Life Questions (LIFE)'!$A47&amp;","&amp;'Life Questions (LIFE)'!$B$1&amp;","&amp;'Life Questions (LIFE)'!Z$2&amp;","&amp;'Life Questions (LIFE)'!Z47&amp;","&amp;'Life Questions (LIFE)'!AA47</f>
        <v>2025,12345,SD,LIFE,32,,</v>
      </c>
      <c r="B2511" s="2" t="str">
        <f t="shared" si="38"/>
        <v>SD</v>
      </c>
    </row>
    <row r="2512" spans="1:2" x14ac:dyDescent="0.3">
      <c r="A2512" s="1" t="str">
        <f>'Instructions - READ FIRST'!$C$3&amp;","&amp;'Instructions - READ FIRST'!$C$4&amp;","&amp;'Life Questions (LIFE)'!$A47&amp;","&amp;'Life Questions (LIFE)'!$B$1&amp;","&amp;'Life Questions (LIFE)'!AB$2&amp;","&amp;'Life Questions (LIFE)'!AB47&amp;","&amp;'Life Questions (LIFE)'!AC47</f>
        <v>2025,12345,SD,LIFE,33,,</v>
      </c>
      <c r="B2512" s="2" t="str">
        <f t="shared" si="38"/>
        <v>SD</v>
      </c>
    </row>
    <row r="2513" spans="1:2" x14ac:dyDescent="0.3">
      <c r="A2513" s="1" t="str">
        <f>'Instructions - READ FIRST'!$C$3&amp;","&amp;'Instructions - READ FIRST'!$C$4&amp;","&amp;'Life Questions (LIFE)'!$A47&amp;","&amp;'Life Questions (LIFE)'!$B$1&amp;","&amp;'Life Questions (LIFE)'!AD$2&amp;","&amp;'Life Questions (LIFE)'!AD47&amp;","&amp;'Life Questions (LIFE)'!AE47</f>
        <v>2025,12345,SD,LIFE,34,,</v>
      </c>
      <c r="B2513" s="2" t="str">
        <f t="shared" si="38"/>
        <v>SD</v>
      </c>
    </row>
    <row r="2514" spans="1:2" x14ac:dyDescent="0.3">
      <c r="A2514" s="1" t="str">
        <f>'Instructions - READ FIRST'!$C$3&amp;","&amp;'Instructions - READ FIRST'!$C$4&amp;","&amp;'Life Questions (LIFE)'!$A47&amp;","&amp;'Life Questions (LIFE)'!$B$1&amp;","&amp;'Life Questions (LIFE)'!AF$2&amp;","&amp;'Life Questions (LIFE)'!AF47&amp;","&amp;'Life Questions (LIFE)'!AG47</f>
        <v>2025,12345,SD,LIFE,35,,</v>
      </c>
      <c r="B2514" s="2" t="str">
        <f t="shared" si="38"/>
        <v>SD</v>
      </c>
    </row>
    <row r="2515" spans="1:2" x14ac:dyDescent="0.3">
      <c r="A2515" s="1" t="str">
        <f>'Instructions - READ FIRST'!$C$3&amp;","&amp;'Instructions - READ FIRST'!$C$4&amp;","&amp;'Life Questions (LIFE)'!$A47&amp;","&amp;'Life Questions (LIFE)'!$B$1&amp;","&amp;'Life Questions (LIFE)'!AH$2&amp;","&amp;'Life Questions (LIFE)'!AH47&amp;","&amp;'Life Questions (LIFE)'!AI47</f>
        <v>2025,12345,SD,LIFE,36,,</v>
      </c>
      <c r="B2515" s="2" t="str">
        <f t="shared" si="38"/>
        <v>SD</v>
      </c>
    </row>
    <row r="2516" spans="1:2" x14ac:dyDescent="0.3">
      <c r="A2516" s="1" t="str">
        <f>'Instructions - READ FIRST'!$C$3&amp;","&amp;'Instructions - READ FIRST'!$C$4&amp;","&amp;'Life Questions (LIFE)'!$A47&amp;","&amp;'Life Questions (LIFE)'!$B$1&amp;","&amp;'Life Questions (LIFE)'!AJ$2&amp;","&amp;'Life Questions (LIFE)'!AJ47&amp;","&amp;'Life Questions (LIFE)'!AK47</f>
        <v>2025,12345,SD,LIFE,37,,</v>
      </c>
      <c r="B2516" s="2" t="str">
        <f t="shared" si="38"/>
        <v>SD</v>
      </c>
    </row>
    <row r="2517" spans="1:2" x14ac:dyDescent="0.3">
      <c r="A2517" s="1" t="str">
        <f>'Instructions - READ FIRST'!$C$3&amp;","&amp;'Instructions - READ FIRST'!$C$4&amp;","&amp;'Life Questions (LIFE)'!$A47&amp;","&amp;'Life Questions (LIFE)'!$B$1&amp;","&amp;'Life Questions (LIFE)'!AL$2&amp;","&amp;'Life Questions (LIFE)'!AL47&amp;","&amp;'Life Questions (LIFE)'!AM47</f>
        <v>2025,12345,SD,LIFE,38,,</v>
      </c>
      <c r="B2517" s="2" t="str">
        <f t="shared" si="38"/>
        <v>SD</v>
      </c>
    </row>
    <row r="2518" spans="1:2" x14ac:dyDescent="0.3">
      <c r="A2518" s="1" t="str">
        <f>'Instructions - READ FIRST'!$C$3&amp;","&amp;'Instructions - READ FIRST'!$C$4&amp;","&amp;'Life Questions (LIFE)'!$A47&amp;","&amp;'Life Questions (LIFE)'!$B$1&amp;","&amp;'Life Questions (LIFE)'!AN$2&amp;","&amp;'Life Questions (LIFE)'!AN47&amp;","&amp;'Life Questions (LIFE)'!AO47</f>
        <v>2025,12345,SD,LIFE,39,,</v>
      </c>
      <c r="B2518" s="2" t="str">
        <f t="shared" si="38"/>
        <v>SD</v>
      </c>
    </row>
    <row r="2519" spans="1:2" x14ac:dyDescent="0.3">
      <c r="A2519" s="1" t="str">
        <f>'Instructions - READ FIRST'!$C$3&amp;","&amp;'Instructions - READ FIRST'!$C$4&amp;","&amp;'Life Questions (LIFE)'!$A47&amp;","&amp;'Life Questions (LIFE)'!$B$1&amp;","&amp;'Life Questions (LIFE)'!AP$2&amp;","&amp;'Life Questions (LIFE)'!AP47&amp;","&amp;'Life Questions (LIFE)'!AQ47</f>
        <v>2025,12345,SD,LIFE,40,,</v>
      </c>
      <c r="B2519" s="2" t="str">
        <f t="shared" si="38"/>
        <v>SD</v>
      </c>
    </row>
    <row r="2520" spans="1:2" x14ac:dyDescent="0.3">
      <c r="A2520" s="1" t="str">
        <f>'Instructions - READ FIRST'!$C$3&amp;","&amp;'Instructions - READ FIRST'!$C$4&amp;","&amp;'Life Questions (LIFE)'!$A47&amp;","&amp;'Life Questions (LIFE)'!$B$1&amp;","&amp;'Life Questions (LIFE)'!AR$2&amp;","&amp;'Life Questions (LIFE)'!AR47&amp;","&amp;'Life Questions (LIFE)'!AS47</f>
        <v>2025,12345,SD,LIFE,41,,</v>
      </c>
      <c r="B2520" s="2" t="str">
        <f t="shared" si="38"/>
        <v>SD</v>
      </c>
    </row>
    <row r="2521" spans="1:2" x14ac:dyDescent="0.3">
      <c r="A2521" s="1" t="str">
        <f>'Instructions - READ FIRST'!$C$3&amp;","&amp;'Instructions - READ FIRST'!$C$4&amp;","&amp;'Life Questions (LIFE)'!$A47&amp;","&amp;'Life Questions (LIFE)'!$B$1&amp;","&amp;'Life Questions (LIFE)'!AT$2&amp;","&amp;'Life Questions (LIFE)'!AT47&amp;","&amp;'Life Questions (LIFE)'!AU47</f>
        <v>2025,12345,SD,LIFE,42,,</v>
      </c>
      <c r="B2521" s="2" t="str">
        <f t="shared" si="38"/>
        <v>SD</v>
      </c>
    </row>
    <row r="2522" spans="1:2" x14ac:dyDescent="0.3">
      <c r="A2522" s="1" t="str">
        <f>'Instructions - READ FIRST'!$C$3&amp;","&amp;'Instructions - READ FIRST'!$C$4&amp;","&amp;'Life Questions (LIFE)'!$A47&amp;","&amp;'Life Questions (LIFE)'!$B$1&amp;","&amp;'Life Questions (LIFE)'!AV$2&amp;","&amp;'Life Questions (LIFE)'!AV47&amp;","&amp;'Life Questions (LIFE)'!AW47</f>
        <v>2025,12345,SD,LIFE,43,,</v>
      </c>
      <c r="B2522" s="2" t="str">
        <f t="shared" si="38"/>
        <v>SD</v>
      </c>
    </row>
    <row r="2523" spans="1:2" x14ac:dyDescent="0.3">
      <c r="A2523" s="1" t="str">
        <f>'Instructions - READ FIRST'!$C$3&amp;","&amp;'Instructions - READ FIRST'!$C$4&amp;","&amp;'Life Questions (LIFE)'!$A47&amp;","&amp;'Life Questions (LIFE)'!$B$1&amp;","&amp;'Life Questions (LIFE)'!AX$2&amp;","&amp;'Life Questions (LIFE)'!AX47&amp;","&amp;'Life Questions (LIFE)'!AY47</f>
        <v>2025,12345,SD,LIFE,44,,</v>
      </c>
      <c r="B2523" s="2" t="str">
        <f t="shared" si="38"/>
        <v>SD</v>
      </c>
    </row>
    <row r="2524" spans="1:2" x14ac:dyDescent="0.3">
      <c r="A2524" s="1" t="str">
        <f>'Instructions - READ FIRST'!$C$3&amp;","&amp;'Instructions - READ FIRST'!$C$4&amp;","&amp;'Life Questions (LIFE)'!$A47&amp;","&amp;'Life Questions (LIFE)'!$B$1&amp;","&amp;'Life Questions (LIFE)'!AZ$2&amp;","&amp;'Life Questions (LIFE)'!AZ47&amp;","&amp;'Life Questions (LIFE)'!BA47</f>
        <v>2025,12345,SD,LIFE,45,,</v>
      </c>
      <c r="B2524" s="2" t="str">
        <f t="shared" si="38"/>
        <v>SD</v>
      </c>
    </row>
    <row r="2525" spans="1:2" x14ac:dyDescent="0.3">
      <c r="A2525" s="1" t="str">
        <f>'Instructions - READ FIRST'!$C$3&amp;","&amp;'Instructions - READ FIRST'!$C$4&amp;","&amp;'Life Questions (LIFE)'!$A47&amp;","&amp;'Life Questions (LIFE)'!$B$1&amp;","&amp;'Life Questions (LIFE)'!BB$2&amp;","&amp;'Life Questions (LIFE)'!BB47&amp;","&amp;'Life Questions (LIFE)'!BC47</f>
        <v>2025,12345,SD,LIFE,46,,</v>
      </c>
      <c r="B2525" s="2" t="str">
        <f t="shared" si="38"/>
        <v>SD</v>
      </c>
    </row>
    <row r="2526" spans="1:2" x14ac:dyDescent="0.3">
      <c r="A2526" s="1" t="str">
        <f>'Instructions - READ FIRST'!$C$3&amp;","&amp;'Instructions - READ FIRST'!$C$4&amp;","&amp;'Life Questions (LIFE)'!$A47&amp;","&amp;'Life Questions (LIFE)'!$B$1&amp;","&amp;'Life Questions (LIFE)'!BD$2&amp;","&amp;'Life Questions (LIFE)'!BD47&amp;","&amp;'Life Questions (LIFE)'!BE47</f>
        <v>2025,12345,SD,LIFE,47,,</v>
      </c>
      <c r="B2526" s="2" t="str">
        <f t="shared" si="38"/>
        <v>SD</v>
      </c>
    </row>
    <row r="2527" spans="1:2" x14ac:dyDescent="0.3">
      <c r="A2527" s="1" t="str">
        <f>'Instructions - READ FIRST'!$C$3&amp;","&amp;'Instructions - READ FIRST'!$C$4&amp;","&amp;'Life Questions (LIFE)'!$A47&amp;","&amp;'Life Questions (LIFE)'!$B$1&amp;","&amp;'Life Questions (LIFE)'!BF$2&amp;","&amp;'Life Questions (LIFE)'!BF47&amp;","&amp;'Life Questions (LIFE)'!BG47</f>
        <v>2025,12345,SD,LIFE,48,,</v>
      </c>
      <c r="B2527" s="2" t="str">
        <f t="shared" si="38"/>
        <v>SD</v>
      </c>
    </row>
    <row r="2528" spans="1:2" x14ac:dyDescent="0.3">
      <c r="A2528" s="1" t="str">
        <f>'Instructions - READ FIRST'!$C$3&amp;","&amp;'Instructions - READ FIRST'!$C$4&amp;","&amp;'Life Questions (LIFE)'!$A47&amp;","&amp;'Life Questions (LIFE)'!$B$1&amp;","&amp;'Life Questions (LIFE)'!BH$2&amp;","&amp;'Life Questions (LIFE)'!BH47&amp;","&amp;'Life Questions (LIFE)'!BI47</f>
        <v>2025,12345,SD,LIFE,49,,</v>
      </c>
      <c r="B2528" s="2" t="str">
        <f t="shared" si="38"/>
        <v>SD</v>
      </c>
    </row>
    <row r="2529" spans="1:2" x14ac:dyDescent="0.3">
      <c r="A2529" s="1" t="str">
        <f>'Instructions - READ FIRST'!$C$3&amp;","&amp;'Instructions - READ FIRST'!$C$4&amp;","&amp;'Life AUW (LIFEAUW)'!$A48&amp;","&amp;'Life AUW (LIFEAUW)'!$B$1&amp;","&amp;'Life AUW (LIFEAUW)'!B$2&amp;","&amp;'Life AUW (LIFEAUW)'!B48&amp;","&amp;'Life AUW (LIFEAUW)'!C48&amp;","&amp;'Life AUW (LIFEAUW)'!D48&amp;","&amp;'Life AUW (LIFEAUW)'!E48</f>
        <v>2025,12345,SD,LIFEAUW,50,,,,</v>
      </c>
      <c r="B2529" s="2" t="str">
        <f t="shared" si="38"/>
        <v>SD</v>
      </c>
    </row>
    <row r="2530" spans="1:2" x14ac:dyDescent="0.3">
      <c r="A2530" s="1" t="str">
        <f>'Instructions - READ FIRST'!$C$3&amp;","&amp;'Instructions - READ FIRST'!$C$4&amp;","&amp;'Life AUW (LIFEAUW)'!$A48&amp;","&amp;'Life AUW (LIFEAUW)'!$B$1&amp;","&amp;'Life AUW (LIFEAUW)'!F$2&amp;","&amp;'Life AUW (LIFEAUW)'!F48&amp;","&amp;'Life AUW (LIFEAUW)'!G48&amp;","&amp;'Life AUW (LIFEAUW)'!H48&amp;","&amp;'Life AUW (LIFEAUW)'!I48</f>
        <v>2025,12345,SD,LIFEAUW,51,,,,</v>
      </c>
      <c r="B2530" s="2" t="str">
        <f t="shared" si="38"/>
        <v>SD</v>
      </c>
    </row>
    <row r="2531" spans="1:2" x14ac:dyDescent="0.3">
      <c r="A2531" s="1" t="str">
        <f>'Instructions - READ FIRST'!$C$3&amp;","&amp;'Instructions - READ FIRST'!$C$4&amp;","&amp;'Life AUW (LIFEAUW)'!$A48&amp;","&amp;'Life AUW (LIFEAUW)'!$B$1&amp;","&amp;'Life AUW (LIFEAUW)'!J$2&amp;","&amp;'Life AUW (LIFEAUW)'!J48&amp;","&amp;'Life AUW (LIFEAUW)'!K48&amp;","&amp;'Life AUW (LIFEAUW)'!L48&amp;","&amp;'Life AUW (LIFEAUW)'!M48</f>
        <v>2025,12345,SD,LIFEAUW,52,,,,</v>
      </c>
      <c r="B2531" s="2" t="str">
        <f t="shared" si="38"/>
        <v>SD</v>
      </c>
    </row>
    <row r="2532" spans="1:2" x14ac:dyDescent="0.3">
      <c r="A2532" s="1" t="str">
        <f>'Instructions - READ FIRST'!$C$3&amp;","&amp;'Instructions - READ FIRST'!$C$4&amp;","&amp;'Life AUW (LIFEAUW)'!$A48&amp;","&amp;'Life AUW (LIFEAUW)'!$B$1&amp;","&amp;'Life AUW (LIFEAUW)'!N$2&amp;","&amp;'Life AUW (LIFEAUW)'!N48&amp;","&amp;'Life AUW (LIFEAUW)'!O48&amp;","&amp;'Life AUW (LIFEAUW)'!P48&amp;","&amp;'Life AUW (LIFEAUW)'!Q48</f>
        <v>2025,12345,SD,LIFEAUW,53,,,,</v>
      </c>
      <c r="B2532" s="2" t="str">
        <f t="shared" si="38"/>
        <v>SD</v>
      </c>
    </row>
    <row r="2533" spans="1:2" x14ac:dyDescent="0.3">
      <c r="A2533" s="1" t="str">
        <f>'Instructions - READ FIRST'!$C$3&amp;","&amp;'Instructions - READ FIRST'!$C$4&amp;","&amp;'Life AUW (LIFEAUW)'!$A48&amp;","&amp;'Life AUW (LIFEAUW)'!$B$1&amp;","&amp;'Life AUW (LIFEAUW)'!R$2&amp;","&amp;'Life AUW (LIFEAUW)'!R48&amp;","&amp;'Life AUW (LIFEAUW)'!S48&amp;","&amp;'Life AUW (LIFEAUW)'!T48&amp;","&amp;'Life AUW (LIFEAUW)'!U48</f>
        <v>2025,12345,SD,LIFEAUW,54,,,,</v>
      </c>
      <c r="B2533" s="2" t="str">
        <f t="shared" si="38"/>
        <v>SD</v>
      </c>
    </row>
    <row r="2534" spans="1:2" x14ac:dyDescent="0.3">
      <c r="A2534" s="1" t="str">
        <f>'Instructions - READ FIRST'!$C$3&amp;","&amp;'Instructions - READ FIRST'!$C$4&amp;","&amp;'Life AUW (LIFEAUW)'!$A48&amp;","&amp;'Life AUW (LIFEAUW)'!$B$1&amp;","&amp;'Life AUW (LIFEAUW)'!V$2&amp;","&amp;'Life AUW (LIFEAUW)'!V48&amp;","&amp;'Life AUW (LIFEAUW)'!W48&amp;","&amp;'Life AUW (LIFEAUW)'!X48&amp;","&amp;'Life AUW (LIFEAUW)'!Y48</f>
        <v>2025,12345,SD,LIFEAUW,55,,,,</v>
      </c>
      <c r="B2534" s="2" t="str">
        <f t="shared" si="38"/>
        <v>SD</v>
      </c>
    </row>
    <row r="2535" spans="1:2" x14ac:dyDescent="0.3">
      <c r="A2535" s="1" t="str">
        <f>'Instructions - READ FIRST'!$C$3&amp;","&amp;'Instructions - READ FIRST'!$C$4&amp;","&amp;'Life AUW (LIFEAUW)'!$A48&amp;","&amp;'Life AUW (LIFEAUW)'!$B$1&amp;","&amp;'Life AUW (LIFEAUW)'!Z$2&amp;","&amp;'Life AUW (LIFEAUW)'!Z48&amp;","&amp;'Life AUW (LIFEAUW)'!AA48&amp;","&amp;'Life AUW (LIFEAUW)'!AB48&amp;","&amp;'Life AUW (LIFEAUW)'!AC48</f>
        <v>2025,12345,SD,LIFEAUW,56,,,,</v>
      </c>
      <c r="B2535" s="2" t="str">
        <f t="shared" si="38"/>
        <v>SD</v>
      </c>
    </row>
    <row r="2536" spans="1:2" x14ac:dyDescent="0.3">
      <c r="A2536" s="1" t="str">
        <f>'Instructions - READ FIRST'!$C$3&amp;","&amp;'Instructions - READ FIRST'!$C$4&amp;","&amp;'Life Attestation (LIFEATT)'!$A47&amp;","&amp;'Life Attestation (LIFEATT)'!$B$1&amp;","&amp;'Life Attestation (LIFEATT)'!B$2&amp;","&amp;'Life Attestation (LIFEATT)'!B47&amp;","&amp;'Life Attestation (LIFEATT)'!C47&amp;","&amp;'Life Attestation (LIFEATT)'!D47&amp;","&amp;'Life Attestation (LIFEATT)'!E47&amp;","&amp;'Life Attestation (LIFEATT)'!F47&amp;","&amp;'Life Attestation (LIFEATT)'!G47</f>
        <v>2025,12345,SD,LIFEATT,57,,,,,,</v>
      </c>
      <c r="B2536" s="2" t="str">
        <f t="shared" si="38"/>
        <v>SD</v>
      </c>
    </row>
    <row r="2537" spans="1:2" x14ac:dyDescent="0.3">
      <c r="A2537" s="1" t="str">
        <f>'Instructions - READ FIRST'!$C$3&amp;","&amp;'Instructions - READ FIRST'!$C$4&amp;","&amp;'Life Attestation (LIFEATT)'!$A47&amp;","&amp;'Life Attestation (LIFEATT)'!$B$1&amp;","&amp;'Life Attestation (LIFEATT)'!H$2&amp;","&amp;'Life Attestation (LIFEATT)'!H47&amp;","&amp;'Life Attestation (LIFEATT)'!I47&amp;","&amp;'Life Attestation (LIFEATT)'!J47&amp;","&amp;'Life Attestation (LIFEATT)'!K47&amp;","&amp;'Life Attestation (LIFEATT)'!L47&amp;","&amp;'Life Attestation (LIFEATT)'!M47</f>
        <v>2025,12345,SD,LIFEATT,58,,,,,,</v>
      </c>
      <c r="B2537" s="2" t="str">
        <f t="shared" si="38"/>
        <v>SD</v>
      </c>
    </row>
    <row r="2538" spans="1:2" x14ac:dyDescent="0.3">
      <c r="A2538" s="1" t="str">
        <f>'Instructions - READ FIRST'!$C$3&amp;","&amp;'Instructions - READ FIRST'!$C$4&amp;","&amp;'Life Attestation (LIFEATT)'!$A47&amp;","&amp;'Life Attestation (LIFEATT)'!$B$1&amp;","&amp;'Life Attestation (LIFEATT)'!N$2&amp;","&amp;'Life Attestation (LIFEATT)'!N47&amp;","&amp;'Life Attestation (LIFEATT)'!O47&amp;","&amp;'Life Attestation (LIFEATT)'!P47&amp;","&amp;'Life Attestation (LIFEATT)'!Q47&amp;","&amp;'Life Attestation (LIFEATT)'!R47&amp;","&amp;'Life Attestation (LIFEATT)'!S47</f>
        <v>2025,12345,SD,LIFEATT,59,,,,,,</v>
      </c>
      <c r="B2538" s="2" t="str">
        <f t="shared" si="38"/>
        <v>SD</v>
      </c>
    </row>
    <row r="2539" spans="1:2" x14ac:dyDescent="0.3">
      <c r="A2539" s="1" t="str">
        <f>'Instructions - READ FIRST'!$C$3&amp;","&amp;'Instructions - READ FIRST'!$C$4&amp;","&amp;'Life Interrogatories (LIFEINT)'!$A47&amp;","&amp;'Life Interrogatories (LIFEINT)'!$B$1&amp;","&amp;'Life Interrogatories (LIFEINT)'!B$2&amp;","&amp;'Life Interrogatories (LIFEINT)'!B47&amp;","</f>
        <v>2025,12345,TN,LIFEINT,1,,</v>
      </c>
      <c r="B2539" s="2" t="str">
        <f t="shared" si="38"/>
        <v>TN</v>
      </c>
    </row>
    <row r="2540" spans="1:2" x14ac:dyDescent="0.3">
      <c r="A2540" s="1" t="str">
        <f>'Instructions - READ FIRST'!$C$3&amp;","&amp;'Instructions - READ FIRST'!$C$4&amp;","&amp;'Life Interrogatories (LIFEINT)'!$A47&amp;","&amp;'Life Interrogatories (LIFEINT)'!$B$1&amp;","&amp;'Life Interrogatories (LIFEINT)'!C$2&amp;","&amp;'Life Interrogatories (LIFEINT)'!C47&amp;","</f>
        <v>2025,12345,TN,LIFEINT,2,,</v>
      </c>
      <c r="B2540" s="2" t="str">
        <f t="shared" si="38"/>
        <v>TN</v>
      </c>
    </row>
    <row r="2541" spans="1:2" x14ac:dyDescent="0.3">
      <c r="A2541" s="1" t="str">
        <f>'Instructions - READ FIRST'!$C$3&amp;","&amp;'Instructions - READ FIRST'!$C$4&amp;","&amp;'Life Interrogatories (LIFEINT)'!$A47&amp;","&amp;'Life Interrogatories (LIFEINT)'!$B$1&amp;","&amp;'Life Interrogatories (LIFEINT)'!D$2&amp;","&amp;'Life Interrogatories (LIFEINT)'!D47&amp;","</f>
        <v>2025,12345,TN,LIFEINT,3,,</v>
      </c>
      <c r="B2541" s="2" t="str">
        <f t="shared" si="38"/>
        <v>TN</v>
      </c>
    </row>
    <row r="2542" spans="1:2" x14ac:dyDescent="0.3">
      <c r="A2542" s="1" t="str">
        <f>'Instructions - READ FIRST'!$C$3&amp;","&amp;'Instructions - READ FIRST'!$C$4&amp;","&amp;'Life Interrogatories (LIFEINT)'!$A47&amp;","&amp;'Life Interrogatories (LIFEINT)'!$B$1&amp;","&amp;'Life Interrogatories (LIFEINT)'!E$2&amp;","&amp;","&amp;'Life Interrogatories (LIFEINT)'!E47</f>
        <v>2025,12345,TN,LIFEINT,4,,</v>
      </c>
      <c r="B2542" s="2" t="str">
        <f t="shared" si="38"/>
        <v>TN</v>
      </c>
    </row>
    <row r="2543" spans="1:2" x14ac:dyDescent="0.3">
      <c r="A2543" s="1" t="str">
        <f>'Instructions - READ FIRST'!$C$3&amp;","&amp;'Instructions - READ FIRST'!$C$4&amp;","&amp;'Life Interrogatories (LIFEINT)'!$A47&amp;","&amp;'Life Interrogatories (LIFEINT)'!$B$1&amp;","&amp;'Life Interrogatories (LIFEINT)'!F$2&amp;","&amp;'Life Interrogatories (LIFEINT)'!F47&amp;","</f>
        <v>2025,12345,TN,LIFEINT,5,,</v>
      </c>
      <c r="B2543" s="2" t="str">
        <f t="shared" si="38"/>
        <v>TN</v>
      </c>
    </row>
    <row r="2544" spans="1:2" x14ac:dyDescent="0.3">
      <c r="A2544" s="1" t="str">
        <f>'Instructions - READ FIRST'!$C$3&amp;","&amp;'Instructions - READ FIRST'!$C$4&amp;","&amp;'Life Interrogatories (LIFEINT)'!$A47&amp;","&amp;'Life Interrogatories (LIFEINT)'!$B$1&amp;","&amp;'Life Interrogatories (LIFEINT)'!G$2&amp;","&amp;","&amp;'Life Interrogatories (LIFEINT)'!G47</f>
        <v>2025,12345,TN,LIFEINT,6,,</v>
      </c>
      <c r="B2544" s="2" t="str">
        <f t="shared" si="38"/>
        <v>TN</v>
      </c>
    </row>
    <row r="2545" spans="1:2" x14ac:dyDescent="0.3">
      <c r="A2545" s="1" t="str">
        <f>'Instructions - READ FIRST'!$C$3&amp;","&amp;'Instructions - READ FIRST'!$C$4&amp;","&amp;'Life Interrogatories (LIFEINT)'!$A47&amp;","&amp;'Life Interrogatories (LIFEINT)'!$B$1&amp;","&amp;'Life Interrogatories (LIFEINT)'!H$2&amp;","&amp;'Life Interrogatories (LIFEINT)'!H47&amp;","</f>
        <v>2025,12345,TN,LIFEINT,7,,</v>
      </c>
      <c r="B2545" s="2" t="str">
        <f t="shared" si="38"/>
        <v>TN</v>
      </c>
    </row>
    <row r="2546" spans="1:2" x14ac:dyDescent="0.3">
      <c r="A2546" s="1" t="str">
        <f>'Instructions - READ FIRST'!$C$3&amp;","&amp;'Instructions - READ FIRST'!$C$4&amp;","&amp;'Life Interrogatories (LIFEINT)'!$A47&amp;","&amp;'Life Interrogatories (LIFEINT)'!$B$1&amp;","&amp;'Life Interrogatories (LIFEINT)'!I$2&amp;","&amp;","&amp;'Life Interrogatories (LIFEINT)'!I47</f>
        <v>2025,12345,TN,LIFEINT,8,,</v>
      </c>
      <c r="B2546" s="2" t="str">
        <f t="shared" si="38"/>
        <v>TN</v>
      </c>
    </row>
    <row r="2547" spans="1:2" x14ac:dyDescent="0.3">
      <c r="A2547" s="1" t="str">
        <f>'Instructions - READ FIRST'!$C$3&amp;","&amp;'Instructions - READ FIRST'!$C$4&amp;","&amp;'Life Interrogatories (LIFEINT)'!$A47&amp;","&amp;'Life Interrogatories (LIFEINT)'!$B$1&amp;","&amp;'Life Interrogatories (LIFEINT)'!J$2&amp;","&amp;'Life Interrogatories (LIFEINT)'!J47&amp;","</f>
        <v>2025,12345,TN,LIFEINT,9,,</v>
      </c>
      <c r="B2547" s="2" t="str">
        <f t="shared" si="38"/>
        <v>TN</v>
      </c>
    </row>
    <row r="2548" spans="1:2" x14ac:dyDescent="0.3">
      <c r="A2548" s="1" t="str">
        <f>'Instructions - READ FIRST'!$C$3&amp;","&amp;'Instructions - READ FIRST'!$C$4&amp;","&amp;'Life Interrogatories (LIFEINT)'!$A47&amp;","&amp;'Life Interrogatories (LIFEINT)'!$B$1&amp;","&amp;'Life Interrogatories (LIFEINT)'!K$2&amp;","&amp;","&amp;'Life Interrogatories (LIFEINT)'!K47</f>
        <v>2025,12345,TN,LIFEINT,10,,</v>
      </c>
      <c r="B2548" s="2" t="str">
        <f t="shared" si="38"/>
        <v>TN</v>
      </c>
    </row>
    <row r="2549" spans="1:2" x14ac:dyDescent="0.3">
      <c r="A2549" s="1" t="str">
        <f>'Instructions - READ FIRST'!$C$3&amp;","&amp;'Instructions - READ FIRST'!$C$4&amp;","&amp;'Life Interrogatories (LIFEINT)'!$A47&amp;","&amp;'Life Interrogatories (LIFEINT)'!$B$1&amp;","&amp;'Life Interrogatories (LIFEINT)'!L$2&amp;","&amp;","&amp;'Life Interrogatories (LIFEINT)'!L47</f>
        <v>2025,12345,TN,LIFEINT,11,,</v>
      </c>
      <c r="B2549" s="2" t="str">
        <f t="shared" si="38"/>
        <v>TN</v>
      </c>
    </row>
    <row r="2550" spans="1:2" x14ac:dyDescent="0.3">
      <c r="A2550" s="1" t="str">
        <f>'Instructions - READ FIRST'!$C$3&amp;","&amp;'Instructions - READ FIRST'!$C$4&amp;","&amp;'Life Interrogatories (LIFEINT)'!$A47&amp;","&amp;'Life Interrogatories (LIFEINT)'!$B$1&amp;","&amp;'Life Interrogatories (LIFEINT)'!M$2&amp;","&amp;","&amp;'Life Interrogatories (LIFEINT)'!M47</f>
        <v>2025,12345,TN,LIFEINT,12,,</v>
      </c>
      <c r="B2550" s="2" t="str">
        <f t="shared" si="38"/>
        <v>TN</v>
      </c>
    </row>
    <row r="2551" spans="1:2" x14ac:dyDescent="0.3">
      <c r="A2551" s="1" t="str">
        <f>'Instructions - READ FIRST'!$C$3&amp;","&amp;'Instructions - READ FIRST'!$C$4&amp;","&amp;'Life Interrogatories (LIFEINT)'!$A47&amp;","&amp;'Life Interrogatories (LIFEINT)'!$B$1&amp;","&amp;'Life Interrogatories (LIFEINT)'!N$2&amp;","&amp;","&amp;'Life Interrogatories (LIFEINT)'!N47</f>
        <v>2025,12345,TN,LIFEINT,13,,</v>
      </c>
      <c r="B2551" s="2" t="str">
        <f t="shared" si="38"/>
        <v>TN</v>
      </c>
    </row>
    <row r="2552" spans="1:2" x14ac:dyDescent="0.3">
      <c r="A2552" s="1" t="str">
        <f>'Instructions - READ FIRST'!$C$3&amp;","&amp;'Instructions - READ FIRST'!$C$4&amp;","&amp;'Life Interrogatories (LIFEINT)'!$A47&amp;","&amp;'Life Interrogatories (LIFEINT)'!$B$1&amp;","&amp;'Life Interrogatories (LIFEINT)'!O$2&amp;","&amp;","&amp;'Life Interrogatories (LIFEINT)'!O47</f>
        <v>2025,12345,TN,LIFEINT,14,,</v>
      </c>
      <c r="B2552" s="2" t="str">
        <f t="shared" si="38"/>
        <v>TN</v>
      </c>
    </row>
    <row r="2553" spans="1:2" x14ac:dyDescent="0.3">
      <c r="A2553" s="1" t="str">
        <f>'Instructions - READ FIRST'!$C$3&amp;","&amp;'Instructions - READ FIRST'!$C$4&amp;","&amp;'Life Interrogatories (LIFEINT)'!$A47&amp;","&amp;'Life Interrogatories (LIFEINT)'!$B$1&amp;","&amp;'Life Interrogatories (LIFEINT)'!P$2&amp;","&amp;","&amp;'Life Interrogatories (LIFEINT)'!P47</f>
        <v>2025,12345,TN,LIFEINT,15,,</v>
      </c>
      <c r="B2553" s="2" t="str">
        <f t="shared" si="38"/>
        <v>TN</v>
      </c>
    </row>
    <row r="2554" spans="1:2" x14ac:dyDescent="0.3">
      <c r="A2554" s="1" t="str">
        <f>'Instructions - READ FIRST'!$C$3&amp;","&amp;'Instructions - READ FIRST'!$C$4&amp;","&amp;'Life Interrogatories (LIFEINT)'!$A47&amp;","&amp;'Life Interrogatories (LIFEINT)'!$B$1&amp;","&amp;'Life Interrogatories (LIFEINT)'!Q$2&amp;","&amp;","&amp;'Life Interrogatories (LIFEINT)'!Q47</f>
        <v>2025,12345,TN,LIFEINT,16,,</v>
      </c>
      <c r="B2554" s="2" t="str">
        <f t="shared" si="38"/>
        <v>TN</v>
      </c>
    </row>
    <row r="2555" spans="1:2" x14ac:dyDescent="0.3">
      <c r="A2555" s="1" t="str">
        <f>'Instructions - READ FIRST'!$C$3&amp;","&amp;'Instructions - READ FIRST'!$C$4&amp;","&amp;'Life Interrogatories (LIFEINT)'!$A47&amp;","&amp;'Life Interrogatories (LIFEINT)'!$B$1&amp;","&amp;'Life Interrogatories (LIFEINT)'!R$2&amp;","&amp;","&amp;'Life Interrogatories (LIFEINT)'!R47</f>
        <v>2025,12345,TN,LIFEINT,17,,</v>
      </c>
      <c r="B2555" s="2" t="str">
        <f t="shared" si="38"/>
        <v>TN</v>
      </c>
    </row>
    <row r="2556" spans="1:2" x14ac:dyDescent="0.3">
      <c r="A2556" s="1" t="str">
        <f>'Instructions - READ FIRST'!$C$3&amp;","&amp;'Instructions - READ FIRST'!$C$4&amp;","&amp;'Life Interrogatories (LIFEINT)'!$A47&amp;","&amp;'Life Interrogatories (LIFEINT)'!$B$1&amp;","&amp;'Life Interrogatories (LIFEINT)'!S$2&amp;","&amp;","&amp;'Life Interrogatories (LIFEINT)'!S47</f>
        <v>2025,12345,TN,LIFEINT,18,,</v>
      </c>
      <c r="B2556" s="2" t="str">
        <f t="shared" si="38"/>
        <v>TN</v>
      </c>
    </row>
    <row r="2557" spans="1:2" x14ac:dyDescent="0.3">
      <c r="A2557" s="1" t="str">
        <f>'Instructions - READ FIRST'!$C$3&amp;","&amp;'Instructions - READ FIRST'!$C$4&amp;","&amp;'Life Interrogatories (LIFEINT)'!$A47&amp;","&amp;'Life Interrogatories (LIFEINT)'!$B$1&amp;","&amp;'Life Interrogatories (LIFEINT)'!T$2&amp;","&amp;","&amp;'Life Interrogatories (LIFEINT)'!T47</f>
        <v>2025,12345,TN,LIFEINT,19,,</v>
      </c>
      <c r="B2557" s="2" t="str">
        <f t="shared" ref="B2557:B2620" si="39">MID(A2557, 12, 2)</f>
        <v>TN</v>
      </c>
    </row>
    <row r="2558" spans="1:2" x14ac:dyDescent="0.3">
      <c r="A2558" s="1" t="str">
        <f>'Instructions - READ FIRST'!$C$3&amp;","&amp;'Instructions - READ FIRST'!$C$4&amp;","&amp;'Life Questions (LIFE)'!$A48&amp;","&amp;'Life Questions (LIFE)'!$B$1&amp;","&amp;'Life Questions (LIFE)'!B$2&amp;","&amp;'Life Questions (LIFE)'!B48&amp;","&amp;'Life Questions (LIFE)'!C48</f>
        <v>2025,12345,TN,LIFE,20,,</v>
      </c>
      <c r="B2558" s="2" t="str">
        <f t="shared" si="39"/>
        <v>TN</v>
      </c>
    </row>
    <row r="2559" spans="1:2" x14ac:dyDescent="0.3">
      <c r="A2559" s="1" t="str">
        <f>'Instructions - READ FIRST'!$C$3&amp;","&amp;'Instructions - READ FIRST'!$C$4&amp;","&amp;'Life Questions (LIFE)'!$A48&amp;","&amp;'Life Questions (LIFE)'!$B$1&amp;","&amp;'Life Questions (LIFE)'!D$2&amp;","&amp;'Life Questions (LIFE)'!D48&amp;","&amp;'Life Questions (LIFE)'!E48</f>
        <v>2025,12345,TN,LIFE,21,,</v>
      </c>
      <c r="B2559" s="2" t="str">
        <f t="shared" si="39"/>
        <v>TN</v>
      </c>
    </row>
    <row r="2560" spans="1:2" x14ac:dyDescent="0.3">
      <c r="A2560" s="1" t="str">
        <f>'Instructions - READ FIRST'!$C$3&amp;","&amp;'Instructions - READ FIRST'!$C$4&amp;","&amp;'Life Questions (LIFE)'!$A48&amp;","&amp;'Life Questions (LIFE)'!$B$1&amp;","&amp;'Life Questions (LIFE)'!F$2&amp;","&amp;'Life Questions (LIFE)'!F48&amp;","&amp;'Life Questions (LIFE)'!G48</f>
        <v>2025,12345,TN,LIFE,22,,</v>
      </c>
      <c r="B2560" s="2" t="str">
        <f t="shared" si="39"/>
        <v>TN</v>
      </c>
    </row>
    <row r="2561" spans="1:2" x14ac:dyDescent="0.3">
      <c r="A2561" s="1" t="str">
        <f>'Instructions - READ FIRST'!$C$3&amp;","&amp;'Instructions - READ FIRST'!$C$4&amp;","&amp;'Life Questions (LIFE)'!$A48&amp;","&amp;'Life Questions (LIFE)'!$B$1&amp;","&amp;'Life Questions (LIFE)'!H$2&amp;","&amp;'Life Questions (LIFE)'!H48&amp;","&amp;'Life Questions (LIFE)'!I48</f>
        <v>2025,12345,TN,LIFE,23,,</v>
      </c>
      <c r="B2561" s="2" t="str">
        <f t="shared" si="39"/>
        <v>TN</v>
      </c>
    </row>
    <row r="2562" spans="1:2" x14ac:dyDescent="0.3">
      <c r="A2562" s="1" t="str">
        <f>'Instructions - READ FIRST'!$C$3&amp;","&amp;'Instructions - READ FIRST'!$C$4&amp;","&amp;'Life Questions (LIFE)'!$A48&amp;","&amp;'Life Questions (LIFE)'!$B$1&amp;","&amp;'Life Questions (LIFE)'!J$2&amp;","&amp;'Life Questions (LIFE)'!J48&amp;","&amp;'Life Questions (LIFE)'!K48</f>
        <v>2025,12345,TN,LIFE,24,,</v>
      </c>
      <c r="B2562" s="2" t="str">
        <f t="shared" si="39"/>
        <v>TN</v>
      </c>
    </row>
    <row r="2563" spans="1:2" x14ac:dyDescent="0.3">
      <c r="A2563" s="1" t="str">
        <f>'Instructions - READ FIRST'!$C$3&amp;","&amp;'Instructions - READ FIRST'!$C$4&amp;","&amp;'Life Questions (LIFE)'!$A48&amp;","&amp;'Life Questions (LIFE)'!$B$1&amp;","&amp;'Life Questions (LIFE)'!L$2&amp;","&amp;'Life Questions (LIFE)'!L48&amp;","&amp;'Life Questions (LIFE)'!M48</f>
        <v>2025,12345,TN,LIFE,25,,</v>
      </c>
      <c r="B2563" s="2" t="str">
        <f t="shared" si="39"/>
        <v>TN</v>
      </c>
    </row>
    <row r="2564" spans="1:2" x14ac:dyDescent="0.3">
      <c r="A2564" s="1" t="str">
        <f>'Instructions - READ FIRST'!$C$3&amp;","&amp;'Instructions - READ FIRST'!$C$4&amp;","&amp;'Life Questions (LIFE)'!$A48&amp;","&amp;'Life Questions (LIFE)'!$B$1&amp;","&amp;'Life Questions (LIFE)'!N$2&amp;","&amp;'Life Questions (LIFE)'!N48&amp;","&amp;'Life Questions (LIFE)'!O48</f>
        <v>2025,12345,TN,LIFE,26,,</v>
      </c>
      <c r="B2564" s="2" t="str">
        <f t="shared" si="39"/>
        <v>TN</v>
      </c>
    </row>
    <row r="2565" spans="1:2" x14ac:dyDescent="0.3">
      <c r="A2565" s="1" t="str">
        <f>'Instructions - READ FIRST'!$C$3&amp;","&amp;'Instructions - READ FIRST'!$C$4&amp;","&amp;'Life Questions (LIFE)'!$A48&amp;","&amp;'Life Questions (LIFE)'!$B$1&amp;","&amp;'Life Questions (LIFE)'!P$2&amp;","&amp;'Life Questions (LIFE)'!P48&amp;","&amp;'Life Questions (LIFE)'!Q48</f>
        <v>2025,12345,TN,LIFE,27,,</v>
      </c>
      <c r="B2565" s="2" t="str">
        <f t="shared" si="39"/>
        <v>TN</v>
      </c>
    </row>
    <row r="2566" spans="1:2" x14ac:dyDescent="0.3">
      <c r="A2566" s="1" t="str">
        <f>'Instructions - READ FIRST'!$C$3&amp;","&amp;'Instructions - READ FIRST'!$C$4&amp;","&amp;'Life Questions (LIFE)'!$A48&amp;","&amp;'Life Questions (LIFE)'!$B$1&amp;","&amp;'Life Questions (LIFE)'!R$2&amp;","&amp;'Life Questions (LIFE)'!R48&amp;","&amp;'Life Questions (LIFE)'!S48</f>
        <v>2025,12345,TN,LIFE,28,,</v>
      </c>
      <c r="B2566" s="2" t="str">
        <f t="shared" si="39"/>
        <v>TN</v>
      </c>
    </row>
    <row r="2567" spans="1:2" x14ac:dyDescent="0.3">
      <c r="A2567" s="1" t="str">
        <f>'Instructions - READ FIRST'!$C$3&amp;","&amp;'Instructions - READ FIRST'!$C$4&amp;","&amp;'Life Questions (LIFE)'!$A48&amp;","&amp;'Life Questions (LIFE)'!$B$1&amp;","&amp;'Life Questions (LIFE)'!T$2&amp;","&amp;'Life Questions (LIFE)'!T48&amp;","&amp;'Life Questions (LIFE)'!U48</f>
        <v>2025,12345,TN,LIFE,29,,</v>
      </c>
      <c r="B2567" s="2" t="str">
        <f t="shared" si="39"/>
        <v>TN</v>
      </c>
    </row>
    <row r="2568" spans="1:2" x14ac:dyDescent="0.3">
      <c r="A2568" s="1" t="str">
        <f>'Instructions - READ FIRST'!$C$3&amp;","&amp;'Instructions - READ FIRST'!$C$4&amp;","&amp;'Life Questions (LIFE)'!$A48&amp;","&amp;'Life Questions (LIFE)'!$B$1&amp;","&amp;'Life Questions (LIFE)'!V$2&amp;","&amp;'Life Questions (LIFE)'!V48&amp;","&amp;'Life Questions (LIFE)'!W48</f>
        <v>2025,12345,TN,LIFE,30,,</v>
      </c>
      <c r="B2568" s="2" t="str">
        <f t="shared" si="39"/>
        <v>TN</v>
      </c>
    </row>
    <row r="2569" spans="1:2" x14ac:dyDescent="0.3">
      <c r="A2569" s="1" t="str">
        <f>'Instructions - READ FIRST'!$C$3&amp;","&amp;'Instructions - READ FIRST'!$C$4&amp;","&amp;'Life Questions (LIFE)'!$A48&amp;","&amp;'Life Questions (LIFE)'!$B$1&amp;","&amp;'Life Questions (LIFE)'!X$2&amp;","&amp;'Life Questions (LIFE)'!X48&amp;","&amp;'Life Questions (LIFE)'!Y48</f>
        <v>2025,12345,TN,LIFE,31,,</v>
      </c>
      <c r="B2569" s="2" t="str">
        <f t="shared" si="39"/>
        <v>TN</v>
      </c>
    </row>
    <row r="2570" spans="1:2" x14ac:dyDescent="0.3">
      <c r="A2570" s="1" t="str">
        <f>'Instructions - READ FIRST'!$C$3&amp;","&amp;'Instructions - READ FIRST'!$C$4&amp;","&amp;'Life Questions (LIFE)'!$A48&amp;","&amp;'Life Questions (LIFE)'!$B$1&amp;","&amp;'Life Questions (LIFE)'!Z$2&amp;","&amp;'Life Questions (LIFE)'!Z48&amp;","&amp;'Life Questions (LIFE)'!AA48</f>
        <v>2025,12345,TN,LIFE,32,,</v>
      </c>
      <c r="B2570" s="2" t="str">
        <f t="shared" si="39"/>
        <v>TN</v>
      </c>
    </row>
    <row r="2571" spans="1:2" x14ac:dyDescent="0.3">
      <c r="A2571" s="1" t="str">
        <f>'Instructions - READ FIRST'!$C$3&amp;","&amp;'Instructions - READ FIRST'!$C$4&amp;","&amp;'Life Questions (LIFE)'!$A48&amp;","&amp;'Life Questions (LIFE)'!$B$1&amp;","&amp;'Life Questions (LIFE)'!AB$2&amp;","&amp;'Life Questions (LIFE)'!AB48&amp;","&amp;'Life Questions (LIFE)'!AC48</f>
        <v>2025,12345,TN,LIFE,33,,</v>
      </c>
      <c r="B2571" s="2" t="str">
        <f t="shared" si="39"/>
        <v>TN</v>
      </c>
    </row>
    <row r="2572" spans="1:2" x14ac:dyDescent="0.3">
      <c r="A2572" s="1" t="str">
        <f>'Instructions - READ FIRST'!$C$3&amp;","&amp;'Instructions - READ FIRST'!$C$4&amp;","&amp;'Life Questions (LIFE)'!$A48&amp;","&amp;'Life Questions (LIFE)'!$B$1&amp;","&amp;'Life Questions (LIFE)'!AD$2&amp;","&amp;'Life Questions (LIFE)'!AD48&amp;","&amp;'Life Questions (LIFE)'!AE48</f>
        <v>2025,12345,TN,LIFE,34,,</v>
      </c>
      <c r="B2572" s="2" t="str">
        <f t="shared" si="39"/>
        <v>TN</v>
      </c>
    </row>
    <row r="2573" spans="1:2" x14ac:dyDescent="0.3">
      <c r="A2573" s="1" t="str">
        <f>'Instructions - READ FIRST'!$C$3&amp;","&amp;'Instructions - READ FIRST'!$C$4&amp;","&amp;'Life Questions (LIFE)'!$A48&amp;","&amp;'Life Questions (LIFE)'!$B$1&amp;","&amp;'Life Questions (LIFE)'!AF$2&amp;","&amp;'Life Questions (LIFE)'!AF48&amp;","&amp;'Life Questions (LIFE)'!AG48</f>
        <v>2025,12345,TN,LIFE,35,,</v>
      </c>
      <c r="B2573" s="2" t="str">
        <f t="shared" si="39"/>
        <v>TN</v>
      </c>
    </row>
    <row r="2574" spans="1:2" x14ac:dyDescent="0.3">
      <c r="A2574" s="1" t="str">
        <f>'Instructions - READ FIRST'!$C$3&amp;","&amp;'Instructions - READ FIRST'!$C$4&amp;","&amp;'Life Questions (LIFE)'!$A48&amp;","&amp;'Life Questions (LIFE)'!$B$1&amp;","&amp;'Life Questions (LIFE)'!AH$2&amp;","&amp;'Life Questions (LIFE)'!AH48&amp;","&amp;'Life Questions (LIFE)'!AI48</f>
        <v>2025,12345,TN,LIFE,36,,</v>
      </c>
      <c r="B2574" s="2" t="str">
        <f t="shared" si="39"/>
        <v>TN</v>
      </c>
    </row>
    <row r="2575" spans="1:2" x14ac:dyDescent="0.3">
      <c r="A2575" s="1" t="str">
        <f>'Instructions - READ FIRST'!$C$3&amp;","&amp;'Instructions - READ FIRST'!$C$4&amp;","&amp;'Life Questions (LIFE)'!$A48&amp;","&amp;'Life Questions (LIFE)'!$B$1&amp;","&amp;'Life Questions (LIFE)'!AJ$2&amp;","&amp;'Life Questions (LIFE)'!AJ48&amp;","&amp;'Life Questions (LIFE)'!AK48</f>
        <v>2025,12345,TN,LIFE,37,,</v>
      </c>
      <c r="B2575" s="2" t="str">
        <f t="shared" si="39"/>
        <v>TN</v>
      </c>
    </row>
    <row r="2576" spans="1:2" x14ac:dyDescent="0.3">
      <c r="A2576" s="1" t="str">
        <f>'Instructions - READ FIRST'!$C$3&amp;","&amp;'Instructions - READ FIRST'!$C$4&amp;","&amp;'Life Questions (LIFE)'!$A48&amp;","&amp;'Life Questions (LIFE)'!$B$1&amp;","&amp;'Life Questions (LIFE)'!AL$2&amp;","&amp;'Life Questions (LIFE)'!AL48&amp;","&amp;'Life Questions (LIFE)'!AM48</f>
        <v>2025,12345,TN,LIFE,38,,</v>
      </c>
      <c r="B2576" s="2" t="str">
        <f t="shared" si="39"/>
        <v>TN</v>
      </c>
    </row>
    <row r="2577" spans="1:2" x14ac:dyDescent="0.3">
      <c r="A2577" s="1" t="str">
        <f>'Instructions - READ FIRST'!$C$3&amp;","&amp;'Instructions - READ FIRST'!$C$4&amp;","&amp;'Life Questions (LIFE)'!$A48&amp;","&amp;'Life Questions (LIFE)'!$B$1&amp;","&amp;'Life Questions (LIFE)'!AN$2&amp;","&amp;'Life Questions (LIFE)'!AN48&amp;","&amp;'Life Questions (LIFE)'!AO48</f>
        <v>2025,12345,TN,LIFE,39,,</v>
      </c>
      <c r="B2577" s="2" t="str">
        <f t="shared" si="39"/>
        <v>TN</v>
      </c>
    </row>
    <row r="2578" spans="1:2" x14ac:dyDescent="0.3">
      <c r="A2578" s="1" t="str">
        <f>'Instructions - READ FIRST'!$C$3&amp;","&amp;'Instructions - READ FIRST'!$C$4&amp;","&amp;'Life Questions (LIFE)'!$A48&amp;","&amp;'Life Questions (LIFE)'!$B$1&amp;","&amp;'Life Questions (LIFE)'!AP$2&amp;","&amp;'Life Questions (LIFE)'!AP48&amp;","&amp;'Life Questions (LIFE)'!AQ48</f>
        <v>2025,12345,TN,LIFE,40,,</v>
      </c>
      <c r="B2578" s="2" t="str">
        <f t="shared" si="39"/>
        <v>TN</v>
      </c>
    </row>
    <row r="2579" spans="1:2" x14ac:dyDescent="0.3">
      <c r="A2579" s="1" t="str">
        <f>'Instructions - READ FIRST'!$C$3&amp;","&amp;'Instructions - READ FIRST'!$C$4&amp;","&amp;'Life Questions (LIFE)'!$A48&amp;","&amp;'Life Questions (LIFE)'!$B$1&amp;","&amp;'Life Questions (LIFE)'!AR$2&amp;","&amp;'Life Questions (LIFE)'!AR48&amp;","&amp;'Life Questions (LIFE)'!AS48</f>
        <v>2025,12345,TN,LIFE,41,,</v>
      </c>
      <c r="B2579" s="2" t="str">
        <f t="shared" si="39"/>
        <v>TN</v>
      </c>
    </row>
    <row r="2580" spans="1:2" x14ac:dyDescent="0.3">
      <c r="A2580" s="1" t="str">
        <f>'Instructions - READ FIRST'!$C$3&amp;","&amp;'Instructions - READ FIRST'!$C$4&amp;","&amp;'Life Questions (LIFE)'!$A48&amp;","&amp;'Life Questions (LIFE)'!$B$1&amp;","&amp;'Life Questions (LIFE)'!AT$2&amp;","&amp;'Life Questions (LIFE)'!AT48&amp;","&amp;'Life Questions (LIFE)'!AU48</f>
        <v>2025,12345,TN,LIFE,42,,</v>
      </c>
      <c r="B2580" s="2" t="str">
        <f t="shared" si="39"/>
        <v>TN</v>
      </c>
    </row>
    <row r="2581" spans="1:2" x14ac:dyDescent="0.3">
      <c r="A2581" s="1" t="str">
        <f>'Instructions - READ FIRST'!$C$3&amp;","&amp;'Instructions - READ FIRST'!$C$4&amp;","&amp;'Life Questions (LIFE)'!$A48&amp;","&amp;'Life Questions (LIFE)'!$B$1&amp;","&amp;'Life Questions (LIFE)'!AV$2&amp;","&amp;'Life Questions (LIFE)'!AV48&amp;","&amp;'Life Questions (LIFE)'!AW48</f>
        <v>2025,12345,TN,LIFE,43,,</v>
      </c>
      <c r="B2581" s="2" t="str">
        <f t="shared" si="39"/>
        <v>TN</v>
      </c>
    </row>
    <row r="2582" spans="1:2" x14ac:dyDescent="0.3">
      <c r="A2582" s="1" t="str">
        <f>'Instructions - READ FIRST'!$C$3&amp;","&amp;'Instructions - READ FIRST'!$C$4&amp;","&amp;'Life Questions (LIFE)'!$A48&amp;","&amp;'Life Questions (LIFE)'!$B$1&amp;","&amp;'Life Questions (LIFE)'!AX$2&amp;","&amp;'Life Questions (LIFE)'!AX48&amp;","&amp;'Life Questions (LIFE)'!AY48</f>
        <v>2025,12345,TN,LIFE,44,,</v>
      </c>
      <c r="B2582" s="2" t="str">
        <f t="shared" si="39"/>
        <v>TN</v>
      </c>
    </row>
    <row r="2583" spans="1:2" x14ac:dyDescent="0.3">
      <c r="A2583" s="1" t="str">
        <f>'Instructions - READ FIRST'!$C$3&amp;","&amp;'Instructions - READ FIRST'!$C$4&amp;","&amp;'Life Questions (LIFE)'!$A48&amp;","&amp;'Life Questions (LIFE)'!$B$1&amp;","&amp;'Life Questions (LIFE)'!AZ$2&amp;","&amp;'Life Questions (LIFE)'!AZ48&amp;","&amp;'Life Questions (LIFE)'!BA48</f>
        <v>2025,12345,TN,LIFE,45,,</v>
      </c>
      <c r="B2583" s="2" t="str">
        <f t="shared" si="39"/>
        <v>TN</v>
      </c>
    </row>
    <row r="2584" spans="1:2" x14ac:dyDescent="0.3">
      <c r="A2584" s="1" t="str">
        <f>'Instructions - READ FIRST'!$C$3&amp;","&amp;'Instructions - READ FIRST'!$C$4&amp;","&amp;'Life Questions (LIFE)'!$A48&amp;","&amp;'Life Questions (LIFE)'!$B$1&amp;","&amp;'Life Questions (LIFE)'!BB$2&amp;","&amp;'Life Questions (LIFE)'!BB48&amp;","&amp;'Life Questions (LIFE)'!BC48</f>
        <v>2025,12345,TN,LIFE,46,,</v>
      </c>
      <c r="B2584" s="2" t="str">
        <f t="shared" si="39"/>
        <v>TN</v>
      </c>
    </row>
    <row r="2585" spans="1:2" x14ac:dyDescent="0.3">
      <c r="A2585" s="1" t="str">
        <f>'Instructions - READ FIRST'!$C$3&amp;","&amp;'Instructions - READ FIRST'!$C$4&amp;","&amp;'Life Questions (LIFE)'!$A48&amp;","&amp;'Life Questions (LIFE)'!$B$1&amp;","&amp;'Life Questions (LIFE)'!BD$2&amp;","&amp;'Life Questions (LIFE)'!BD48&amp;","&amp;'Life Questions (LIFE)'!BE48</f>
        <v>2025,12345,TN,LIFE,47,,</v>
      </c>
      <c r="B2585" s="2" t="str">
        <f t="shared" si="39"/>
        <v>TN</v>
      </c>
    </row>
    <row r="2586" spans="1:2" x14ac:dyDescent="0.3">
      <c r="A2586" s="1" t="str">
        <f>'Instructions - READ FIRST'!$C$3&amp;","&amp;'Instructions - READ FIRST'!$C$4&amp;","&amp;'Life Questions (LIFE)'!$A48&amp;","&amp;'Life Questions (LIFE)'!$B$1&amp;","&amp;'Life Questions (LIFE)'!BF$2&amp;","&amp;'Life Questions (LIFE)'!BF48&amp;","&amp;'Life Questions (LIFE)'!BG48</f>
        <v>2025,12345,TN,LIFE,48,,</v>
      </c>
      <c r="B2586" s="2" t="str">
        <f t="shared" si="39"/>
        <v>TN</v>
      </c>
    </row>
    <row r="2587" spans="1:2" x14ac:dyDescent="0.3">
      <c r="A2587" s="1" t="str">
        <f>'Instructions - READ FIRST'!$C$3&amp;","&amp;'Instructions - READ FIRST'!$C$4&amp;","&amp;'Life Questions (LIFE)'!$A48&amp;","&amp;'Life Questions (LIFE)'!$B$1&amp;","&amp;'Life Questions (LIFE)'!BH$2&amp;","&amp;'Life Questions (LIFE)'!BH48&amp;","&amp;'Life Questions (LIFE)'!BI48</f>
        <v>2025,12345,TN,LIFE,49,,</v>
      </c>
      <c r="B2587" s="2" t="str">
        <f t="shared" si="39"/>
        <v>TN</v>
      </c>
    </row>
    <row r="2588" spans="1:2" x14ac:dyDescent="0.3">
      <c r="A2588" s="1" t="str">
        <f>'Instructions - READ FIRST'!$C$3&amp;","&amp;'Instructions - READ FIRST'!$C$4&amp;","&amp;'Life AUW (LIFEAUW)'!$A49&amp;","&amp;'Life AUW (LIFEAUW)'!$B$1&amp;","&amp;'Life AUW (LIFEAUW)'!B$2&amp;","&amp;'Life AUW (LIFEAUW)'!B49&amp;","&amp;'Life AUW (LIFEAUW)'!C49&amp;","&amp;'Life AUW (LIFEAUW)'!D49&amp;","&amp;'Life AUW (LIFEAUW)'!E49</f>
        <v>2025,12345,TN,LIFEAUW,50,,,,</v>
      </c>
      <c r="B2588" s="2" t="str">
        <f t="shared" si="39"/>
        <v>TN</v>
      </c>
    </row>
    <row r="2589" spans="1:2" x14ac:dyDescent="0.3">
      <c r="A2589" s="1" t="str">
        <f>'Instructions - READ FIRST'!$C$3&amp;","&amp;'Instructions - READ FIRST'!$C$4&amp;","&amp;'Life AUW (LIFEAUW)'!$A49&amp;","&amp;'Life AUW (LIFEAUW)'!$B$1&amp;","&amp;'Life AUW (LIFEAUW)'!F$2&amp;","&amp;'Life AUW (LIFEAUW)'!F49&amp;","&amp;'Life AUW (LIFEAUW)'!G49&amp;","&amp;'Life AUW (LIFEAUW)'!H49&amp;","&amp;'Life AUW (LIFEAUW)'!I49</f>
        <v>2025,12345,TN,LIFEAUW,51,,,,</v>
      </c>
      <c r="B2589" s="2" t="str">
        <f t="shared" si="39"/>
        <v>TN</v>
      </c>
    </row>
    <row r="2590" spans="1:2" x14ac:dyDescent="0.3">
      <c r="A2590" s="1" t="str">
        <f>'Instructions - READ FIRST'!$C$3&amp;","&amp;'Instructions - READ FIRST'!$C$4&amp;","&amp;'Life AUW (LIFEAUW)'!$A49&amp;","&amp;'Life AUW (LIFEAUW)'!$B$1&amp;","&amp;'Life AUW (LIFEAUW)'!J$2&amp;","&amp;'Life AUW (LIFEAUW)'!J49&amp;","&amp;'Life AUW (LIFEAUW)'!K49&amp;","&amp;'Life AUW (LIFEAUW)'!L49&amp;","&amp;'Life AUW (LIFEAUW)'!M49</f>
        <v>2025,12345,TN,LIFEAUW,52,,,,</v>
      </c>
      <c r="B2590" s="2" t="str">
        <f t="shared" si="39"/>
        <v>TN</v>
      </c>
    </row>
    <row r="2591" spans="1:2" x14ac:dyDescent="0.3">
      <c r="A2591" s="1" t="str">
        <f>'Instructions - READ FIRST'!$C$3&amp;","&amp;'Instructions - READ FIRST'!$C$4&amp;","&amp;'Life AUW (LIFEAUW)'!$A49&amp;","&amp;'Life AUW (LIFEAUW)'!$B$1&amp;","&amp;'Life AUW (LIFEAUW)'!N$2&amp;","&amp;'Life AUW (LIFEAUW)'!N49&amp;","&amp;'Life AUW (LIFEAUW)'!O49&amp;","&amp;'Life AUW (LIFEAUW)'!P49&amp;","&amp;'Life AUW (LIFEAUW)'!Q49</f>
        <v>2025,12345,TN,LIFEAUW,53,,,,</v>
      </c>
      <c r="B2591" s="2" t="str">
        <f t="shared" si="39"/>
        <v>TN</v>
      </c>
    </row>
    <row r="2592" spans="1:2" x14ac:dyDescent="0.3">
      <c r="A2592" s="1" t="str">
        <f>'Instructions - READ FIRST'!$C$3&amp;","&amp;'Instructions - READ FIRST'!$C$4&amp;","&amp;'Life AUW (LIFEAUW)'!$A49&amp;","&amp;'Life AUW (LIFEAUW)'!$B$1&amp;","&amp;'Life AUW (LIFEAUW)'!R$2&amp;","&amp;'Life AUW (LIFEAUW)'!R49&amp;","&amp;'Life AUW (LIFEAUW)'!S49&amp;","&amp;'Life AUW (LIFEAUW)'!T49&amp;","&amp;'Life AUW (LIFEAUW)'!U49</f>
        <v>2025,12345,TN,LIFEAUW,54,,,,</v>
      </c>
      <c r="B2592" s="2" t="str">
        <f t="shared" si="39"/>
        <v>TN</v>
      </c>
    </row>
    <row r="2593" spans="1:2" x14ac:dyDescent="0.3">
      <c r="A2593" s="1" t="str">
        <f>'Instructions - READ FIRST'!$C$3&amp;","&amp;'Instructions - READ FIRST'!$C$4&amp;","&amp;'Life AUW (LIFEAUW)'!$A49&amp;","&amp;'Life AUW (LIFEAUW)'!$B$1&amp;","&amp;'Life AUW (LIFEAUW)'!V$2&amp;","&amp;'Life AUW (LIFEAUW)'!V49&amp;","&amp;'Life AUW (LIFEAUW)'!W49&amp;","&amp;'Life AUW (LIFEAUW)'!X49&amp;","&amp;'Life AUW (LIFEAUW)'!Y49</f>
        <v>2025,12345,TN,LIFEAUW,55,,,,</v>
      </c>
      <c r="B2593" s="2" t="str">
        <f t="shared" si="39"/>
        <v>TN</v>
      </c>
    </row>
    <row r="2594" spans="1:2" x14ac:dyDescent="0.3">
      <c r="A2594" s="1" t="str">
        <f>'Instructions - READ FIRST'!$C$3&amp;","&amp;'Instructions - READ FIRST'!$C$4&amp;","&amp;'Life AUW (LIFEAUW)'!$A49&amp;","&amp;'Life AUW (LIFEAUW)'!$B$1&amp;","&amp;'Life AUW (LIFEAUW)'!Z$2&amp;","&amp;'Life AUW (LIFEAUW)'!Z49&amp;","&amp;'Life AUW (LIFEAUW)'!AA49&amp;","&amp;'Life AUW (LIFEAUW)'!AB49&amp;","&amp;'Life AUW (LIFEAUW)'!AC49</f>
        <v>2025,12345,TN,LIFEAUW,56,,,,</v>
      </c>
      <c r="B2594" s="2" t="str">
        <f t="shared" si="39"/>
        <v>TN</v>
      </c>
    </row>
    <row r="2595" spans="1:2" x14ac:dyDescent="0.3">
      <c r="A2595" s="1" t="str">
        <f>'Instructions - READ FIRST'!$C$3&amp;","&amp;'Instructions - READ FIRST'!$C$4&amp;","&amp;'Life Attestation (LIFEATT)'!$A48&amp;","&amp;'Life Attestation (LIFEATT)'!$B$1&amp;","&amp;'Life Attestation (LIFEATT)'!B$2&amp;","&amp;'Life Attestation (LIFEATT)'!B48&amp;","&amp;'Life Attestation (LIFEATT)'!C48&amp;","&amp;'Life Attestation (LIFEATT)'!D48&amp;","&amp;'Life Attestation (LIFEATT)'!E48&amp;","&amp;'Life Attestation (LIFEATT)'!F48&amp;","&amp;'Life Attestation (LIFEATT)'!G48</f>
        <v>2025,12345,TN,LIFEATT,57,,,,,,</v>
      </c>
      <c r="B2595" s="2" t="str">
        <f t="shared" si="39"/>
        <v>TN</v>
      </c>
    </row>
    <row r="2596" spans="1:2" x14ac:dyDescent="0.3">
      <c r="A2596" s="1" t="str">
        <f>'Instructions - READ FIRST'!$C$3&amp;","&amp;'Instructions - READ FIRST'!$C$4&amp;","&amp;'Life Attestation (LIFEATT)'!$A48&amp;","&amp;'Life Attestation (LIFEATT)'!$B$1&amp;","&amp;'Life Attestation (LIFEATT)'!H$2&amp;","&amp;'Life Attestation (LIFEATT)'!H48&amp;","&amp;'Life Attestation (LIFEATT)'!I48&amp;","&amp;'Life Attestation (LIFEATT)'!J48&amp;","&amp;'Life Attestation (LIFEATT)'!K48&amp;","&amp;'Life Attestation (LIFEATT)'!L48&amp;","&amp;'Life Attestation (LIFEATT)'!M48</f>
        <v>2025,12345,TN,LIFEATT,58,,,,,,</v>
      </c>
      <c r="B2596" s="2" t="str">
        <f t="shared" si="39"/>
        <v>TN</v>
      </c>
    </row>
    <row r="2597" spans="1:2" x14ac:dyDescent="0.3">
      <c r="A2597" s="1" t="str">
        <f>'Instructions - READ FIRST'!$C$3&amp;","&amp;'Instructions - READ FIRST'!$C$4&amp;","&amp;'Life Attestation (LIFEATT)'!$A48&amp;","&amp;'Life Attestation (LIFEATT)'!$B$1&amp;","&amp;'Life Attestation (LIFEATT)'!N$2&amp;","&amp;'Life Attestation (LIFEATT)'!N48&amp;","&amp;'Life Attestation (LIFEATT)'!O48&amp;","&amp;'Life Attestation (LIFEATT)'!P48&amp;","&amp;'Life Attestation (LIFEATT)'!Q48&amp;","&amp;'Life Attestation (LIFEATT)'!R48&amp;","&amp;'Life Attestation (LIFEATT)'!S48</f>
        <v>2025,12345,TN,LIFEATT,59,,,,,,</v>
      </c>
      <c r="B2597" s="2" t="str">
        <f t="shared" si="39"/>
        <v>TN</v>
      </c>
    </row>
    <row r="2598" spans="1:2" x14ac:dyDescent="0.3">
      <c r="A2598" s="1" t="str">
        <f>'Instructions - READ FIRST'!$C$3&amp;","&amp;'Instructions - READ FIRST'!$C$4&amp;","&amp;'Life Interrogatories (LIFEINT)'!$A48&amp;","&amp;'Life Interrogatories (LIFEINT)'!$B$1&amp;","&amp;'Life Interrogatories (LIFEINT)'!B$2&amp;","&amp;'Life Interrogatories (LIFEINT)'!B48&amp;","</f>
        <v>2025,12345,TX,LIFEINT,1,,</v>
      </c>
      <c r="B2598" s="2" t="str">
        <f t="shared" si="39"/>
        <v>TX</v>
      </c>
    </row>
    <row r="2599" spans="1:2" x14ac:dyDescent="0.3">
      <c r="A2599" s="1" t="str">
        <f>'Instructions - READ FIRST'!$C$3&amp;","&amp;'Instructions - READ FIRST'!$C$4&amp;","&amp;'Life Interrogatories (LIFEINT)'!$A48&amp;","&amp;'Life Interrogatories (LIFEINT)'!$B$1&amp;","&amp;'Life Interrogatories (LIFEINT)'!C$2&amp;","&amp;'Life Interrogatories (LIFEINT)'!C48&amp;","</f>
        <v>2025,12345,TX,LIFEINT,2,,</v>
      </c>
      <c r="B2599" s="2" t="str">
        <f t="shared" si="39"/>
        <v>TX</v>
      </c>
    </row>
    <row r="2600" spans="1:2" x14ac:dyDescent="0.3">
      <c r="A2600" s="1" t="str">
        <f>'Instructions - READ FIRST'!$C$3&amp;","&amp;'Instructions - READ FIRST'!$C$4&amp;","&amp;'Life Interrogatories (LIFEINT)'!$A48&amp;","&amp;'Life Interrogatories (LIFEINT)'!$B$1&amp;","&amp;'Life Interrogatories (LIFEINT)'!D$2&amp;","&amp;'Life Interrogatories (LIFEINT)'!D48&amp;","</f>
        <v>2025,12345,TX,LIFEINT,3,,</v>
      </c>
      <c r="B2600" s="2" t="str">
        <f t="shared" si="39"/>
        <v>TX</v>
      </c>
    </row>
    <row r="2601" spans="1:2" x14ac:dyDescent="0.3">
      <c r="A2601" s="1" t="str">
        <f>'Instructions - READ FIRST'!$C$3&amp;","&amp;'Instructions - READ FIRST'!$C$4&amp;","&amp;'Life Interrogatories (LIFEINT)'!$A48&amp;","&amp;'Life Interrogatories (LIFEINT)'!$B$1&amp;","&amp;'Life Interrogatories (LIFEINT)'!E$2&amp;","&amp;","&amp;'Life Interrogatories (LIFEINT)'!E48</f>
        <v>2025,12345,TX,LIFEINT,4,,</v>
      </c>
      <c r="B2601" s="2" t="str">
        <f t="shared" si="39"/>
        <v>TX</v>
      </c>
    </row>
    <row r="2602" spans="1:2" x14ac:dyDescent="0.3">
      <c r="A2602" s="1" t="str">
        <f>'Instructions - READ FIRST'!$C$3&amp;","&amp;'Instructions - READ FIRST'!$C$4&amp;","&amp;'Life Interrogatories (LIFEINT)'!$A48&amp;","&amp;'Life Interrogatories (LIFEINT)'!$B$1&amp;","&amp;'Life Interrogatories (LIFEINT)'!F$2&amp;","&amp;'Life Interrogatories (LIFEINT)'!F48&amp;","</f>
        <v>2025,12345,TX,LIFEINT,5,,</v>
      </c>
      <c r="B2602" s="2" t="str">
        <f t="shared" si="39"/>
        <v>TX</v>
      </c>
    </row>
    <row r="2603" spans="1:2" x14ac:dyDescent="0.3">
      <c r="A2603" s="1" t="str">
        <f>'Instructions - READ FIRST'!$C$3&amp;","&amp;'Instructions - READ FIRST'!$C$4&amp;","&amp;'Life Interrogatories (LIFEINT)'!$A48&amp;","&amp;'Life Interrogatories (LIFEINT)'!$B$1&amp;","&amp;'Life Interrogatories (LIFEINT)'!G$2&amp;","&amp;","&amp;'Life Interrogatories (LIFEINT)'!G48</f>
        <v>2025,12345,TX,LIFEINT,6,,</v>
      </c>
      <c r="B2603" s="2" t="str">
        <f t="shared" si="39"/>
        <v>TX</v>
      </c>
    </row>
    <row r="2604" spans="1:2" x14ac:dyDescent="0.3">
      <c r="A2604" s="1" t="str">
        <f>'Instructions - READ FIRST'!$C$3&amp;","&amp;'Instructions - READ FIRST'!$C$4&amp;","&amp;'Life Interrogatories (LIFEINT)'!$A48&amp;","&amp;'Life Interrogatories (LIFEINT)'!$B$1&amp;","&amp;'Life Interrogatories (LIFEINT)'!H$2&amp;","&amp;'Life Interrogatories (LIFEINT)'!H48&amp;","</f>
        <v>2025,12345,TX,LIFEINT,7,,</v>
      </c>
      <c r="B2604" s="2" t="str">
        <f t="shared" si="39"/>
        <v>TX</v>
      </c>
    </row>
    <row r="2605" spans="1:2" x14ac:dyDescent="0.3">
      <c r="A2605" s="1" t="str">
        <f>'Instructions - READ FIRST'!$C$3&amp;","&amp;'Instructions - READ FIRST'!$C$4&amp;","&amp;'Life Interrogatories (LIFEINT)'!$A48&amp;","&amp;'Life Interrogatories (LIFEINT)'!$B$1&amp;","&amp;'Life Interrogatories (LIFEINT)'!I$2&amp;","&amp;","&amp;'Life Interrogatories (LIFEINT)'!I48</f>
        <v>2025,12345,TX,LIFEINT,8,,</v>
      </c>
      <c r="B2605" s="2" t="str">
        <f t="shared" si="39"/>
        <v>TX</v>
      </c>
    </row>
    <row r="2606" spans="1:2" x14ac:dyDescent="0.3">
      <c r="A2606" s="1" t="str">
        <f>'Instructions - READ FIRST'!$C$3&amp;","&amp;'Instructions - READ FIRST'!$C$4&amp;","&amp;'Life Interrogatories (LIFEINT)'!$A48&amp;","&amp;'Life Interrogatories (LIFEINT)'!$B$1&amp;","&amp;'Life Interrogatories (LIFEINT)'!J$2&amp;","&amp;'Life Interrogatories (LIFEINT)'!J48&amp;","</f>
        <v>2025,12345,TX,LIFEINT,9,,</v>
      </c>
      <c r="B2606" s="2" t="str">
        <f t="shared" si="39"/>
        <v>TX</v>
      </c>
    </row>
    <row r="2607" spans="1:2" x14ac:dyDescent="0.3">
      <c r="A2607" s="1" t="str">
        <f>'Instructions - READ FIRST'!$C$3&amp;","&amp;'Instructions - READ FIRST'!$C$4&amp;","&amp;'Life Interrogatories (LIFEINT)'!$A48&amp;","&amp;'Life Interrogatories (LIFEINT)'!$B$1&amp;","&amp;'Life Interrogatories (LIFEINT)'!K$2&amp;","&amp;","&amp;'Life Interrogatories (LIFEINT)'!K48</f>
        <v>2025,12345,TX,LIFEINT,10,,</v>
      </c>
      <c r="B2607" s="2" t="str">
        <f t="shared" si="39"/>
        <v>TX</v>
      </c>
    </row>
    <row r="2608" spans="1:2" x14ac:dyDescent="0.3">
      <c r="A2608" s="1" t="str">
        <f>'Instructions - READ FIRST'!$C$3&amp;","&amp;'Instructions - READ FIRST'!$C$4&amp;","&amp;'Life Interrogatories (LIFEINT)'!$A48&amp;","&amp;'Life Interrogatories (LIFEINT)'!$B$1&amp;","&amp;'Life Interrogatories (LIFEINT)'!L$2&amp;","&amp;","&amp;'Life Interrogatories (LIFEINT)'!L48</f>
        <v>2025,12345,TX,LIFEINT,11,,</v>
      </c>
      <c r="B2608" s="2" t="str">
        <f t="shared" si="39"/>
        <v>TX</v>
      </c>
    </row>
    <row r="2609" spans="1:2" x14ac:dyDescent="0.3">
      <c r="A2609" s="1" t="str">
        <f>'Instructions - READ FIRST'!$C$3&amp;","&amp;'Instructions - READ FIRST'!$C$4&amp;","&amp;'Life Interrogatories (LIFEINT)'!$A48&amp;","&amp;'Life Interrogatories (LIFEINT)'!$B$1&amp;","&amp;'Life Interrogatories (LIFEINT)'!M$2&amp;","&amp;","&amp;'Life Interrogatories (LIFEINT)'!M48</f>
        <v>2025,12345,TX,LIFEINT,12,,</v>
      </c>
      <c r="B2609" s="2" t="str">
        <f t="shared" si="39"/>
        <v>TX</v>
      </c>
    </row>
    <row r="2610" spans="1:2" x14ac:dyDescent="0.3">
      <c r="A2610" s="1" t="str">
        <f>'Instructions - READ FIRST'!$C$3&amp;","&amp;'Instructions - READ FIRST'!$C$4&amp;","&amp;'Life Interrogatories (LIFEINT)'!$A48&amp;","&amp;'Life Interrogatories (LIFEINT)'!$B$1&amp;","&amp;'Life Interrogatories (LIFEINT)'!N$2&amp;","&amp;","&amp;'Life Interrogatories (LIFEINT)'!N48</f>
        <v>2025,12345,TX,LIFEINT,13,,</v>
      </c>
      <c r="B2610" s="2" t="str">
        <f t="shared" si="39"/>
        <v>TX</v>
      </c>
    </row>
    <row r="2611" spans="1:2" x14ac:dyDescent="0.3">
      <c r="A2611" s="1" t="str">
        <f>'Instructions - READ FIRST'!$C$3&amp;","&amp;'Instructions - READ FIRST'!$C$4&amp;","&amp;'Life Interrogatories (LIFEINT)'!$A48&amp;","&amp;'Life Interrogatories (LIFEINT)'!$B$1&amp;","&amp;'Life Interrogatories (LIFEINT)'!O$2&amp;","&amp;","&amp;'Life Interrogatories (LIFEINT)'!O48</f>
        <v>2025,12345,TX,LIFEINT,14,,</v>
      </c>
      <c r="B2611" s="2" t="str">
        <f t="shared" si="39"/>
        <v>TX</v>
      </c>
    </row>
    <row r="2612" spans="1:2" x14ac:dyDescent="0.3">
      <c r="A2612" s="1" t="str">
        <f>'Instructions - READ FIRST'!$C$3&amp;","&amp;'Instructions - READ FIRST'!$C$4&amp;","&amp;'Life Interrogatories (LIFEINT)'!$A48&amp;","&amp;'Life Interrogatories (LIFEINT)'!$B$1&amp;","&amp;'Life Interrogatories (LIFEINT)'!P$2&amp;","&amp;","&amp;'Life Interrogatories (LIFEINT)'!P48</f>
        <v>2025,12345,TX,LIFEINT,15,,</v>
      </c>
      <c r="B2612" s="2" t="str">
        <f t="shared" si="39"/>
        <v>TX</v>
      </c>
    </row>
    <row r="2613" spans="1:2" x14ac:dyDescent="0.3">
      <c r="A2613" s="1" t="str">
        <f>'Instructions - READ FIRST'!$C$3&amp;","&amp;'Instructions - READ FIRST'!$C$4&amp;","&amp;'Life Interrogatories (LIFEINT)'!$A48&amp;","&amp;'Life Interrogatories (LIFEINT)'!$B$1&amp;","&amp;'Life Interrogatories (LIFEINT)'!Q$2&amp;","&amp;","&amp;'Life Interrogatories (LIFEINT)'!Q48</f>
        <v>2025,12345,TX,LIFEINT,16,,</v>
      </c>
      <c r="B2613" s="2" t="str">
        <f t="shared" si="39"/>
        <v>TX</v>
      </c>
    </row>
    <row r="2614" spans="1:2" x14ac:dyDescent="0.3">
      <c r="A2614" s="1" t="str">
        <f>'Instructions - READ FIRST'!$C$3&amp;","&amp;'Instructions - READ FIRST'!$C$4&amp;","&amp;'Life Interrogatories (LIFEINT)'!$A48&amp;","&amp;'Life Interrogatories (LIFEINT)'!$B$1&amp;","&amp;'Life Interrogatories (LIFEINT)'!R$2&amp;","&amp;","&amp;'Life Interrogatories (LIFEINT)'!R48</f>
        <v>2025,12345,TX,LIFEINT,17,,</v>
      </c>
      <c r="B2614" s="2" t="str">
        <f t="shared" si="39"/>
        <v>TX</v>
      </c>
    </row>
    <row r="2615" spans="1:2" x14ac:dyDescent="0.3">
      <c r="A2615" s="1" t="str">
        <f>'Instructions - READ FIRST'!$C$3&amp;","&amp;'Instructions - READ FIRST'!$C$4&amp;","&amp;'Life Interrogatories (LIFEINT)'!$A48&amp;","&amp;'Life Interrogatories (LIFEINT)'!$B$1&amp;","&amp;'Life Interrogatories (LIFEINT)'!S$2&amp;","&amp;","&amp;'Life Interrogatories (LIFEINT)'!S48</f>
        <v>2025,12345,TX,LIFEINT,18,,</v>
      </c>
      <c r="B2615" s="2" t="str">
        <f t="shared" si="39"/>
        <v>TX</v>
      </c>
    </row>
    <row r="2616" spans="1:2" x14ac:dyDescent="0.3">
      <c r="A2616" s="1" t="str">
        <f>'Instructions - READ FIRST'!$C$3&amp;","&amp;'Instructions - READ FIRST'!$C$4&amp;","&amp;'Life Interrogatories (LIFEINT)'!$A48&amp;","&amp;'Life Interrogatories (LIFEINT)'!$B$1&amp;","&amp;'Life Interrogatories (LIFEINT)'!T$2&amp;","&amp;","&amp;'Life Interrogatories (LIFEINT)'!T48</f>
        <v>2025,12345,TX,LIFEINT,19,,</v>
      </c>
      <c r="B2616" s="2" t="str">
        <f t="shared" si="39"/>
        <v>TX</v>
      </c>
    </row>
    <row r="2617" spans="1:2" x14ac:dyDescent="0.3">
      <c r="A2617" s="1" t="str">
        <f>'Instructions - READ FIRST'!$C$3&amp;","&amp;'Instructions - READ FIRST'!$C$4&amp;","&amp;'Life Questions (LIFE)'!$A49&amp;","&amp;'Life Questions (LIFE)'!$B$1&amp;","&amp;'Life Questions (LIFE)'!B$2&amp;","&amp;'Life Questions (LIFE)'!B49&amp;","&amp;'Life Questions (LIFE)'!C49</f>
        <v>2025,12345,TX,LIFE,20,,</v>
      </c>
      <c r="B2617" s="2" t="str">
        <f t="shared" si="39"/>
        <v>TX</v>
      </c>
    </row>
    <row r="2618" spans="1:2" x14ac:dyDescent="0.3">
      <c r="A2618" s="1" t="str">
        <f>'Instructions - READ FIRST'!$C$3&amp;","&amp;'Instructions - READ FIRST'!$C$4&amp;","&amp;'Life Questions (LIFE)'!$A49&amp;","&amp;'Life Questions (LIFE)'!$B$1&amp;","&amp;'Life Questions (LIFE)'!D$2&amp;","&amp;'Life Questions (LIFE)'!D49&amp;","&amp;'Life Questions (LIFE)'!E49</f>
        <v>2025,12345,TX,LIFE,21,,</v>
      </c>
      <c r="B2618" s="2" t="str">
        <f t="shared" si="39"/>
        <v>TX</v>
      </c>
    </row>
    <row r="2619" spans="1:2" x14ac:dyDescent="0.3">
      <c r="A2619" s="1" t="str">
        <f>'Instructions - READ FIRST'!$C$3&amp;","&amp;'Instructions - READ FIRST'!$C$4&amp;","&amp;'Life Questions (LIFE)'!$A49&amp;","&amp;'Life Questions (LIFE)'!$B$1&amp;","&amp;'Life Questions (LIFE)'!F$2&amp;","&amp;'Life Questions (LIFE)'!F49&amp;","&amp;'Life Questions (LIFE)'!G49</f>
        <v>2025,12345,TX,LIFE,22,,</v>
      </c>
      <c r="B2619" s="2" t="str">
        <f t="shared" si="39"/>
        <v>TX</v>
      </c>
    </row>
    <row r="2620" spans="1:2" x14ac:dyDescent="0.3">
      <c r="A2620" s="1" t="str">
        <f>'Instructions - READ FIRST'!$C$3&amp;","&amp;'Instructions - READ FIRST'!$C$4&amp;","&amp;'Life Questions (LIFE)'!$A49&amp;","&amp;'Life Questions (LIFE)'!$B$1&amp;","&amp;'Life Questions (LIFE)'!H$2&amp;","&amp;'Life Questions (LIFE)'!H49&amp;","&amp;'Life Questions (LIFE)'!I49</f>
        <v>2025,12345,TX,LIFE,23,,</v>
      </c>
      <c r="B2620" s="2" t="str">
        <f t="shared" si="39"/>
        <v>TX</v>
      </c>
    </row>
    <row r="2621" spans="1:2" x14ac:dyDescent="0.3">
      <c r="A2621" s="1" t="str">
        <f>'Instructions - READ FIRST'!$C$3&amp;","&amp;'Instructions - READ FIRST'!$C$4&amp;","&amp;'Life Questions (LIFE)'!$A49&amp;","&amp;'Life Questions (LIFE)'!$B$1&amp;","&amp;'Life Questions (LIFE)'!J$2&amp;","&amp;'Life Questions (LIFE)'!J49&amp;","&amp;'Life Questions (LIFE)'!K49</f>
        <v>2025,12345,TX,LIFE,24,,</v>
      </c>
      <c r="B2621" s="2" t="str">
        <f t="shared" ref="B2621:B2684" si="40">MID(A2621, 12, 2)</f>
        <v>TX</v>
      </c>
    </row>
    <row r="2622" spans="1:2" x14ac:dyDescent="0.3">
      <c r="A2622" s="1" t="str">
        <f>'Instructions - READ FIRST'!$C$3&amp;","&amp;'Instructions - READ FIRST'!$C$4&amp;","&amp;'Life Questions (LIFE)'!$A49&amp;","&amp;'Life Questions (LIFE)'!$B$1&amp;","&amp;'Life Questions (LIFE)'!L$2&amp;","&amp;'Life Questions (LIFE)'!L49&amp;","&amp;'Life Questions (LIFE)'!M49</f>
        <v>2025,12345,TX,LIFE,25,,</v>
      </c>
      <c r="B2622" s="2" t="str">
        <f t="shared" si="40"/>
        <v>TX</v>
      </c>
    </row>
    <row r="2623" spans="1:2" x14ac:dyDescent="0.3">
      <c r="A2623" s="1" t="str">
        <f>'Instructions - READ FIRST'!$C$3&amp;","&amp;'Instructions - READ FIRST'!$C$4&amp;","&amp;'Life Questions (LIFE)'!$A49&amp;","&amp;'Life Questions (LIFE)'!$B$1&amp;","&amp;'Life Questions (LIFE)'!N$2&amp;","&amp;'Life Questions (LIFE)'!N49&amp;","&amp;'Life Questions (LIFE)'!O49</f>
        <v>2025,12345,TX,LIFE,26,,</v>
      </c>
      <c r="B2623" s="2" t="str">
        <f t="shared" si="40"/>
        <v>TX</v>
      </c>
    </row>
    <row r="2624" spans="1:2" x14ac:dyDescent="0.3">
      <c r="A2624" s="1" t="str">
        <f>'Instructions - READ FIRST'!$C$3&amp;","&amp;'Instructions - READ FIRST'!$C$4&amp;","&amp;'Life Questions (LIFE)'!$A49&amp;","&amp;'Life Questions (LIFE)'!$B$1&amp;","&amp;'Life Questions (LIFE)'!P$2&amp;","&amp;'Life Questions (LIFE)'!P49&amp;","&amp;'Life Questions (LIFE)'!Q49</f>
        <v>2025,12345,TX,LIFE,27,,</v>
      </c>
      <c r="B2624" s="2" t="str">
        <f t="shared" si="40"/>
        <v>TX</v>
      </c>
    </row>
    <row r="2625" spans="1:2" x14ac:dyDescent="0.3">
      <c r="A2625" s="1" t="str">
        <f>'Instructions - READ FIRST'!$C$3&amp;","&amp;'Instructions - READ FIRST'!$C$4&amp;","&amp;'Life Questions (LIFE)'!$A49&amp;","&amp;'Life Questions (LIFE)'!$B$1&amp;","&amp;'Life Questions (LIFE)'!R$2&amp;","&amp;'Life Questions (LIFE)'!R49&amp;","&amp;'Life Questions (LIFE)'!S49</f>
        <v>2025,12345,TX,LIFE,28,,</v>
      </c>
      <c r="B2625" s="2" t="str">
        <f t="shared" si="40"/>
        <v>TX</v>
      </c>
    </row>
    <row r="2626" spans="1:2" x14ac:dyDescent="0.3">
      <c r="A2626" s="1" t="str">
        <f>'Instructions - READ FIRST'!$C$3&amp;","&amp;'Instructions - READ FIRST'!$C$4&amp;","&amp;'Life Questions (LIFE)'!$A49&amp;","&amp;'Life Questions (LIFE)'!$B$1&amp;","&amp;'Life Questions (LIFE)'!T$2&amp;","&amp;'Life Questions (LIFE)'!T49&amp;","&amp;'Life Questions (LIFE)'!U49</f>
        <v>2025,12345,TX,LIFE,29,,</v>
      </c>
      <c r="B2626" s="2" t="str">
        <f t="shared" si="40"/>
        <v>TX</v>
      </c>
    </row>
    <row r="2627" spans="1:2" x14ac:dyDescent="0.3">
      <c r="A2627" s="1" t="str">
        <f>'Instructions - READ FIRST'!$C$3&amp;","&amp;'Instructions - READ FIRST'!$C$4&amp;","&amp;'Life Questions (LIFE)'!$A49&amp;","&amp;'Life Questions (LIFE)'!$B$1&amp;","&amp;'Life Questions (LIFE)'!V$2&amp;","&amp;'Life Questions (LIFE)'!V49&amp;","&amp;'Life Questions (LIFE)'!W49</f>
        <v>2025,12345,TX,LIFE,30,,</v>
      </c>
      <c r="B2627" s="2" t="str">
        <f t="shared" si="40"/>
        <v>TX</v>
      </c>
    </row>
    <row r="2628" spans="1:2" x14ac:dyDescent="0.3">
      <c r="A2628" s="1" t="str">
        <f>'Instructions - READ FIRST'!$C$3&amp;","&amp;'Instructions - READ FIRST'!$C$4&amp;","&amp;'Life Questions (LIFE)'!$A49&amp;","&amp;'Life Questions (LIFE)'!$B$1&amp;","&amp;'Life Questions (LIFE)'!X$2&amp;","&amp;'Life Questions (LIFE)'!X49&amp;","&amp;'Life Questions (LIFE)'!Y49</f>
        <v>2025,12345,TX,LIFE,31,,</v>
      </c>
      <c r="B2628" s="2" t="str">
        <f t="shared" si="40"/>
        <v>TX</v>
      </c>
    </row>
    <row r="2629" spans="1:2" x14ac:dyDescent="0.3">
      <c r="A2629" s="1" t="str">
        <f>'Instructions - READ FIRST'!$C$3&amp;","&amp;'Instructions - READ FIRST'!$C$4&amp;","&amp;'Life Questions (LIFE)'!$A49&amp;","&amp;'Life Questions (LIFE)'!$B$1&amp;","&amp;'Life Questions (LIFE)'!Z$2&amp;","&amp;'Life Questions (LIFE)'!Z49&amp;","&amp;'Life Questions (LIFE)'!AA49</f>
        <v>2025,12345,TX,LIFE,32,,</v>
      </c>
      <c r="B2629" s="2" t="str">
        <f t="shared" si="40"/>
        <v>TX</v>
      </c>
    </row>
    <row r="2630" spans="1:2" x14ac:dyDescent="0.3">
      <c r="A2630" s="1" t="str">
        <f>'Instructions - READ FIRST'!$C$3&amp;","&amp;'Instructions - READ FIRST'!$C$4&amp;","&amp;'Life Questions (LIFE)'!$A49&amp;","&amp;'Life Questions (LIFE)'!$B$1&amp;","&amp;'Life Questions (LIFE)'!AB$2&amp;","&amp;'Life Questions (LIFE)'!AB49&amp;","&amp;'Life Questions (LIFE)'!AC49</f>
        <v>2025,12345,TX,LIFE,33,,</v>
      </c>
      <c r="B2630" s="2" t="str">
        <f t="shared" si="40"/>
        <v>TX</v>
      </c>
    </row>
    <row r="2631" spans="1:2" x14ac:dyDescent="0.3">
      <c r="A2631" s="1" t="str">
        <f>'Instructions - READ FIRST'!$C$3&amp;","&amp;'Instructions - READ FIRST'!$C$4&amp;","&amp;'Life Questions (LIFE)'!$A49&amp;","&amp;'Life Questions (LIFE)'!$B$1&amp;","&amp;'Life Questions (LIFE)'!AD$2&amp;","&amp;'Life Questions (LIFE)'!AD49&amp;","&amp;'Life Questions (LIFE)'!AE49</f>
        <v>2025,12345,TX,LIFE,34,,</v>
      </c>
      <c r="B2631" s="2" t="str">
        <f t="shared" si="40"/>
        <v>TX</v>
      </c>
    </row>
    <row r="2632" spans="1:2" x14ac:dyDescent="0.3">
      <c r="A2632" s="1" t="str">
        <f>'Instructions - READ FIRST'!$C$3&amp;","&amp;'Instructions - READ FIRST'!$C$4&amp;","&amp;'Life Questions (LIFE)'!$A49&amp;","&amp;'Life Questions (LIFE)'!$B$1&amp;","&amp;'Life Questions (LIFE)'!AF$2&amp;","&amp;'Life Questions (LIFE)'!AF49&amp;","&amp;'Life Questions (LIFE)'!AG49</f>
        <v>2025,12345,TX,LIFE,35,,</v>
      </c>
      <c r="B2632" s="2" t="str">
        <f t="shared" si="40"/>
        <v>TX</v>
      </c>
    </row>
    <row r="2633" spans="1:2" x14ac:dyDescent="0.3">
      <c r="A2633" s="1" t="str">
        <f>'Instructions - READ FIRST'!$C$3&amp;","&amp;'Instructions - READ FIRST'!$C$4&amp;","&amp;'Life Questions (LIFE)'!$A49&amp;","&amp;'Life Questions (LIFE)'!$B$1&amp;","&amp;'Life Questions (LIFE)'!AH$2&amp;","&amp;'Life Questions (LIFE)'!AH49&amp;","&amp;'Life Questions (LIFE)'!AI49</f>
        <v>2025,12345,TX,LIFE,36,,</v>
      </c>
      <c r="B2633" s="2" t="str">
        <f t="shared" si="40"/>
        <v>TX</v>
      </c>
    </row>
    <row r="2634" spans="1:2" x14ac:dyDescent="0.3">
      <c r="A2634" s="1" t="str">
        <f>'Instructions - READ FIRST'!$C$3&amp;","&amp;'Instructions - READ FIRST'!$C$4&amp;","&amp;'Life Questions (LIFE)'!$A49&amp;","&amp;'Life Questions (LIFE)'!$B$1&amp;","&amp;'Life Questions (LIFE)'!AJ$2&amp;","&amp;'Life Questions (LIFE)'!AJ49&amp;","&amp;'Life Questions (LIFE)'!AK49</f>
        <v>2025,12345,TX,LIFE,37,,</v>
      </c>
      <c r="B2634" s="2" t="str">
        <f t="shared" si="40"/>
        <v>TX</v>
      </c>
    </row>
    <row r="2635" spans="1:2" x14ac:dyDescent="0.3">
      <c r="A2635" s="1" t="str">
        <f>'Instructions - READ FIRST'!$C$3&amp;","&amp;'Instructions - READ FIRST'!$C$4&amp;","&amp;'Life Questions (LIFE)'!$A49&amp;","&amp;'Life Questions (LIFE)'!$B$1&amp;","&amp;'Life Questions (LIFE)'!AL$2&amp;","&amp;'Life Questions (LIFE)'!AL49&amp;","&amp;'Life Questions (LIFE)'!AM49</f>
        <v>2025,12345,TX,LIFE,38,,</v>
      </c>
      <c r="B2635" s="2" t="str">
        <f t="shared" si="40"/>
        <v>TX</v>
      </c>
    </row>
    <row r="2636" spans="1:2" x14ac:dyDescent="0.3">
      <c r="A2636" s="1" t="str">
        <f>'Instructions - READ FIRST'!$C$3&amp;","&amp;'Instructions - READ FIRST'!$C$4&amp;","&amp;'Life Questions (LIFE)'!$A49&amp;","&amp;'Life Questions (LIFE)'!$B$1&amp;","&amp;'Life Questions (LIFE)'!AN$2&amp;","&amp;'Life Questions (LIFE)'!AN49&amp;","&amp;'Life Questions (LIFE)'!AO49</f>
        <v>2025,12345,TX,LIFE,39,,</v>
      </c>
      <c r="B2636" s="2" t="str">
        <f t="shared" si="40"/>
        <v>TX</v>
      </c>
    </row>
    <row r="2637" spans="1:2" x14ac:dyDescent="0.3">
      <c r="A2637" s="1" t="str">
        <f>'Instructions - READ FIRST'!$C$3&amp;","&amp;'Instructions - READ FIRST'!$C$4&amp;","&amp;'Life Questions (LIFE)'!$A49&amp;","&amp;'Life Questions (LIFE)'!$B$1&amp;","&amp;'Life Questions (LIFE)'!AP$2&amp;","&amp;'Life Questions (LIFE)'!AP49&amp;","&amp;'Life Questions (LIFE)'!AQ49</f>
        <v>2025,12345,TX,LIFE,40,,</v>
      </c>
      <c r="B2637" s="2" t="str">
        <f t="shared" si="40"/>
        <v>TX</v>
      </c>
    </row>
    <row r="2638" spans="1:2" x14ac:dyDescent="0.3">
      <c r="A2638" s="1" t="str">
        <f>'Instructions - READ FIRST'!$C$3&amp;","&amp;'Instructions - READ FIRST'!$C$4&amp;","&amp;'Life Questions (LIFE)'!$A49&amp;","&amp;'Life Questions (LIFE)'!$B$1&amp;","&amp;'Life Questions (LIFE)'!AR$2&amp;","&amp;'Life Questions (LIFE)'!AR49&amp;","&amp;'Life Questions (LIFE)'!AS49</f>
        <v>2025,12345,TX,LIFE,41,,</v>
      </c>
      <c r="B2638" s="2" t="str">
        <f t="shared" si="40"/>
        <v>TX</v>
      </c>
    </row>
    <row r="2639" spans="1:2" x14ac:dyDescent="0.3">
      <c r="A2639" s="1" t="str">
        <f>'Instructions - READ FIRST'!$C$3&amp;","&amp;'Instructions - READ FIRST'!$C$4&amp;","&amp;'Life Questions (LIFE)'!$A49&amp;","&amp;'Life Questions (LIFE)'!$B$1&amp;","&amp;'Life Questions (LIFE)'!AT$2&amp;","&amp;'Life Questions (LIFE)'!AT49&amp;","&amp;'Life Questions (LIFE)'!AU49</f>
        <v>2025,12345,TX,LIFE,42,,</v>
      </c>
      <c r="B2639" s="2" t="str">
        <f t="shared" si="40"/>
        <v>TX</v>
      </c>
    </row>
    <row r="2640" spans="1:2" x14ac:dyDescent="0.3">
      <c r="A2640" s="1" t="str">
        <f>'Instructions - READ FIRST'!$C$3&amp;","&amp;'Instructions - READ FIRST'!$C$4&amp;","&amp;'Life Questions (LIFE)'!$A49&amp;","&amp;'Life Questions (LIFE)'!$B$1&amp;","&amp;'Life Questions (LIFE)'!AV$2&amp;","&amp;'Life Questions (LIFE)'!AV49&amp;","&amp;'Life Questions (LIFE)'!AW49</f>
        <v>2025,12345,TX,LIFE,43,,</v>
      </c>
      <c r="B2640" s="2" t="str">
        <f t="shared" si="40"/>
        <v>TX</v>
      </c>
    </row>
    <row r="2641" spans="1:2" x14ac:dyDescent="0.3">
      <c r="A2641" s="1" t="str">
        <f>'Instructions - READ FIRST'!$C$3&amp;","&amp;'Instructions - READ FIRST'!$C$4&amp;","&amp;'Life Questions (LIFE)'!$A49&amp;","&amp;'Life Questions (LIFE)'!$B$1&amp;","&amp;'Life Questions (LIFE)'!AX$2&amp;","&amp;'Life Questions (LIFE)'!AX49&amp;","&amp;'Life Questions (LIFE)'!AY49</f>
        <v>2025,12345,TX,LIFE,44,,</v>
      </c>
      <c r="B2641" s="2" t="str">
        <f t="shared" si="40"/>
        <v>TX</v>
      </c>
    </row>
    <row r="2642" spans="1:2" x14ac:dyDescent="0.3">
      <c r="A2642" s="1" t="str">
        <f>'Instructions - READ FIRST'!$C$3&amp;","&amp;'Instructions - READ FIRST'!$C$4&amp;","&amp;'Life Questions (LIFE)'!$A49&amp;","&amp;'Life Questions (LIFE)'!$B$1&amp;","&amp;'Life Questions (LIFE)'!AZ$2&amp;","&amp;'Life Questions (LIFE)'!AZ49&amp;","&amp;'Life Questions (LIFE)'!BA49</f>
        <v>2025,12345,TX,LIFE,45,,</v>
      </c>
      <c r="B2642" s="2" t="str">
        <f t="shared" si="40"/>
        <v>TX</v>
      </c>
    </row>
    <row r="2643" spans="1:2" x14ac:dyDescent="0.3">
      <c r="A2643" s="1" t="str">
        <f>'Instructions - READ FIRST'!$C$3&amp;","&amp;'Instructions - READ FIRST'!$C$4&amp;","&amp;'Life Questions (LIFE)'!$A49&amp;","&amp;'Life Questions (LIFE)'!$B$1&amp;","&amp;'Life Questions (LIFE)'!BB$2&amp;","&amp;'Life Questions (LIFE)'!BB49&amp;","&amp;'Life Questions (LIFE)'!BC49</f>
        <v>2025,12345,TX,LIFE,46,,</v>
      </c>
      <c r="B2643" s="2" t="str">
        <f t="shared" si="40"/>
        <v>TX</v>
      </c>
    </row>
    <row r="2644" spans="1:2" x14ac:dyDescent="0.3">
      <c r="A2644" s="1" t="str">
        <f>'Instructions - READ FIRST'!$C$3&amp;","&amp;'Instructions - READ FIRST'!$C$4&amp;","&amp;'Life Questions (LIFE)'!$A49&amp;","&amp;'Life Questions (LIFE)'!$B$1&amp;","&amp;'Life Questions (LIFE)'!BD$2&amp;","&amp;'Life Questions (LIFE)'!BD49&amp;","&amp;'Life Questions (LIFE)'!BE49</f>
        <v>2025,12345,TX,LIFE,47,,</v>
      </c>
      <c r="B2644" s="2" t="str">
        <f t="shared" si="40"/>
        <v>TX</v>
      </c>
    </row>
    <row r="2645" spans="1:2" x14ac:dyDescent="0.3">
      <c r="A2645" s="1" t="str">
        <f>'Instructions - READ FIRST'!$C$3&amp;","&amp;'Instructions - READ FIRST'!$C$4&amp;","&amp;'Life Questions (LIFE)'!$A49&amp;","&amp;'Life Questions (LIFE)'!$B$1&amp;","&amp;'Life Questions (LIFE)'!BF$2&amp;","&amp;'Life Questions (LIFE)'!BF49&amp;","&amp;'Life Questions (LIFE)'!BG49</f>
        <v>2025,12345,TX,LIFE,48,,</v>
      </c>
      <c r="B2645" s="2" t="str">
        <f t="shared" si="40"/>
        <v>TX</v>
      </c>
    </row>
    <row r="2646" spans="1:2" x14ac:dyDescent="0.3">
      <c r="A2646" s="1" t="str">
        <f>'Instructions - READ FIRST'!$C$3&amp;","&amp;'Instructions - READ FIRST'!$C$4&amp;","&amp;'Life Questions (LIFE)'!$A49&amp;","&amp;'Life Questions (LIFE)'!$B$1&amp;","&amp;'Life Questions (LIFE)'!BH$2&amp;","&amp;'Life Questions (LIFE)'!BH49&amp;","&amp;'Life Questions (LIFE)'!BI49</f>
        <v>2025,12345,TX,LIFE,49,,</v>
      </c>
      <c r="B2646" s="2" t="str">
        <f t="shared" si="40"/>
        <v>TX</v>
      </c>
    </row>
    <row r="2647" spans="1:2" x14ac:dyDescent="0.3">
      <c r="A2647" s="1" t="str">
        <f>'Instructions - READ FIRST'!$C$3&amp;","&amp;'Instructions - READ FIRST'!$C$4&amp;","&amp;'Life AUW (LIFEAUW)'!$A50&amp;","&amp;'Life AUW (LIFEAUW)'!$B$1&amp;","&amp;'Life AUW (LIFEAUW)'!B$2&amp;","&amp;'Life AUW (LIFEAUW)'!B50&amp;","&amp;'Life AUW (LIFEAUW)'!C50&amp;","&amp;'Life AUW (LIFEAUW)'!D50&amp;","&amp;'Life AUW (LIFEAUW)'!E50</f>
        <v>2025,12345,TX,LIFEAUW,50,,,,</v>
      </c>
      <c r="B2647" s="2" t="str">
        <f t="shared" si="40"/>
        <v>TX</v>
      </c>
    </row>
    <row r="2648" spans="1:2" x14ac:dyDescent="0.3">
      <c r="A2648" s="1" t="str">
        <f>'Instructions - READ FIRST'!$C$3&amp;","&amp;'Instructions - READ FIRST'!$C$4&amp;","&amp;'Life AUW (LIFEAUW)'!$A50&amp;","&amp;'Life AUW (LIFEAUW)'!$B$1&amp;","&amp;'Life AUW (LIFEAUW)'!F$2&amp;","&amp;'Life AUW (LIFEAUW)'!F50&amp;","&amp;'Life AUW (LIFEAUW)'!G50&amp;","&amp;'Life AUW (LIFEAUW)'!H50&amp;","&amp;'Life AUW (LIFEAUW)'!I50</f>
        <v>2025,12345,TX,LIFEAUW,51,,,,</v>
      </c>
      <c r="B2648" s="2" t="str">
        <f t="shared" si="40"/>
        <v>TX</v>
      </c>
    </row>
    <row r="2649" spans="1:2" x14ac:dyDescent="0.3">
      <c r="A2649" s="1" t="str">
        <f>'Instructions - READ FIRST'!$C$3&amp;","&amp;'Instructions - READ FIRST'!$C$4&amp;","&amp;'Life AUW (LIFEAUW)'!$A50&amp;","&amp;'Life AUW (LIFEAUW)'!$B$1&amp;","&amp;'Life AUW (LIFEAUW)'!J$2&amp;","&amp;'Life AUW (LIFEAUW)'!J50&amp;","&amp;'Life AUW (LIFEAUW)'!K50&amp;","&amp;'Life AUW (LIFEAUW)'!L50&amp;","&amp;'Life AUW (LIFEAUW)'!M50</f>
        <v>2025,12345,TX,LIFEAUW,52,,,,</v>
      </c>
      <c r="B2649" s="2" t="str">
        <f t="shared" si="40"/>
        <v>TX</v>
      </c>
    </row>
    <row r="2650" spans="1:2" x14ac:dyDescent="0.3">
      <c r="A2650" s="1" t="str">
        <f>'Instructions - READ FIRST'!$C$3&amp;","&amp;'Instructions - READ FIRST'!$C$4&amp;","&amp;'Life AUW (LIFEAUW)'!$A50&amp;","&amp;'Life AUW (LIFEAUW)'!$B$1&amp;","&amp;'Life AUW (LIFEAUW)'!N$2&amp;","&amp;'Life AUW (LIFEAUW)'!N50&amp;","&amp;'Life AUW (LIFEAUW)'!O50&amp;","&amp;'Life AUW (LIFEAUW)'!P50&amp;","&amp;'Life AUW (LIFEAUW)'!Q50</f>
        <v>2025,12345,TX,LIFEAUW,53,,,,</v>
      </c>
      <c r="B2650" s="2" t="str">
        <f t="shared" si="40"/>
        <v>TX</v>
      </c>
    </row>
    <row r="2651" spans="1:2" x14ac:dyDescent="0.3">
      <c r="A2651" s="1" t="str">
        <f>'Instructions - READ FIRST'!$C$3&amp;","&amp;'Instructions - READ FIRST'!$C$4&amp;","&amp;'Life AUW (LIFEAUW)'!$A50&amp;","&amp;'Life AUW (LIFEAUW)'!$B$1&amp;","&amp;'Life AUW (LIFEAUW)'!R$2&amp;","&amp;'Life AUW (LIFEAUW)'!R50&amp;","&amp;'Life AUW (LIFEAUW)'!S50&amp;","&amp;'Life AUW (LIFEAUW)'!T50&amp;","&amp;'Life AUW (LIFEAUW)'!U50</f>
        <v>2025,12345,TX,LIFEAUW,54,,,,</v>
      </c>
      <c r="B2651" s="2" t="str">
        <f t="shared" si="40"/>
        <v>TX</v>
      </c>
    </row>
    <row r="2652" spans="1:2" x14ac:dyDescent="0.3">
      <c r="A2652" s="1" t="str">
        <f>'Instructions - READ FIRST'!$C$3&amp;","&amp;'Instructions - READ FIRST'!$C$4&amp;","&amp;'Life AUW (LIFEAUW)'!$A50&amp;","&amp;'Life AUW (LIFEAUW)'!$B$1&amp;","&amp;'Life AUW (LIFEAUW)'!V$2&amp;","&amp;'Life AUW (LIFEAUW)'!V50&amp;","&amp;'Life AUW (LIFEAUW)'!W50&amp;","&amp;'Life AUW (LIFEAUW)'!X50&amp;","&amp;'Life AUW (LIFEAUW)'!Y50</f>
        <v>2025,12345,TX,LIFEAUW,55,,,,</v>
      </c>
      <c r="B2652" s="2" t="str">
        <f t="shared" si="40"/>
        <v>TX</v>
      </c>
    </row>
    <row r="2653" spans="1:2" x14ac:dyDescent="0.3">
      <c r="A2653" s="1" t="str">
        <f>'Instructions - READ FIRST'!$C$3&amp;","&amp;'Instructions - READ FIRST'!$C$4&amp;","&amp;'Life AUW (LIFEAUW)'!$A50&amp;","&amp;'Life AUW (LIFEAUW)'!$B$1&amp;","&amp;'Life AUW (LIFEAUW)'!Z$2&amp;","&amp;'Life AUW (LIFEAUW)'!Z50&amp;","&amp;'Life AUW (LIFEAUW)'!AA50&amp;","&amp;'Life AUW (LIFEAUW)'!AB50&amp;","&amp;'Life AUW (LIFEAUW)'!AC50</f>
        <v>2025,12345,TX,LIFEAUW,56,,,,</v>
      </c>
      <c r="B2653" s="2" t="str">
        <f t="shared" si="40"/>
        <v>TX</v>
      </c>
    </row>
    <row r="2654" spans="1:2" x14ac:dyDescent="0.3">
      <c r="A2654" s="1" t="str">
        <f>'Instructions - READ FIRST'!$C$3&amp;","&amp;'Instructions - READ FIRST'!$C$4&amp;","&amp;'Life Attestation (LIFEATT)'!$A49&amp;","&amp;'Life Attestation (LIFEATT)'!$B$1&amp;","&amp;'Life Attestation (LIFEATT)'!B$2&amp;","&amp;'Life Attestation (LIFEATT)'!B49&amp;","&amp;'Life Attestation (LIFEATT)'!C49&amp;","&amp;'Life Attestation (LIFEATT)'!D49&amp;","&amp;'Life Attestation (LIFEATT)'!E49&amp;","&amp;'Life Attestation (LIFEATT)'!F49&amp;","&amp;'Life Attestation (LIFEATT)'!G49</f>
        <v>2025,12345,TX,LIFEATT,57,,,,,,</v>
      </c>
      <c r="B2654" s="2" t="str">
        <f t="shared" si="40"/>
        <v>TX</v>
      </c>
    </row>
    <row r="2655" spans="1:2" x14ac:dyDescent="0.3">
      <c r="A2655" s="1" t="str">
        <f>'Instructions - READ FIRST'!$C$3&amp;","&amp;'Instructions - READ FIRST'!$C$4&amp;","&amp;'Life Attestation (LIFEATT)'!$A49&amp;","&amp;'Life Attestation (LIFEATT)'!$B$1&amp;","&amp;'Life Attestation (LIFEATT)'!H$2&amp;","&amp;'Life Attestation (LIFEATT)'!H49&amp;","&amp;'Life Attestation (LIFEATT)'!I49&amp;","&amp;'Life Attestation (LIFEATT)'!J49&amp;","&amp;'Life Attestation (LIFEATT)'!K49&amp;","&amp;'Life Attestation (LIFEATT)'!L49&amp;","&amp;'Life Attestation (LIFEATT)'!M49</f>
        <v>2025,12345,TX,LIFEATT,58,,,,,,</v>
      </c>
      <c r="B2655" s="2" t="str">
        <f t="shared" si="40"/>
        <v>TX</v>
      </c>
    </row>
    <row r="2656" spans="1:2" x14ac:dyDescent="0.3">
      <c r="A2656" s="1" t="str">
        <f>'Instructions - READ FIRST'!$C$3&amp;","&amp;'Instructions - READ FIRST'!$C$4&amp;","&amp;'Life Attestation (LIFEATT)'!$A49&amp;","&amp;'Life Attestation (LIFEATT)'!$B$1&amp;","&amp;'Life Attestation (LIFEATT)'!N$2&amp;","&amp;'Life Attestation (LIFEATT)'!N49&amp;","&amp;'Life Attestation (LIFEATT)'!O49&amp;","&amp;'Life Attestation (LIFEATT)'!P49&amp;","&amp;'Life Attestation (LIFEATT)'!Q49&amp;","&amp;'Life Attestation (LIFEATT)'!R49&amp;","&amp;'Life Attestation (LIFEATT)'!S49</f>
        <v>2025,12345,TX,LIFEATT,59,,,,,,</v>
      </c>
      <c r="B2656" s="2" t="str">
        <f t="shared" si="40"/>
        <v>TX</v>
      </c>
    </row>
    <row r="2657" spans="1:2" x14ac:dyDescent="0.3">
      <c r="A2657" s="1" t="str">
        <f>'Instructions - READ FIRST'!$C$3&amp;","&amp;'Instructions - READ FIRST'!$C$4&amp;","&amp;'Life Interrogatories (LIFEINT)'!$A49&amp;","&amp;'Life Interrogatories (LIFEINT)'!$B$1&amp;","&amp;'Life Interrogatories (LIFEINT)'!B$2&amp;","&amp;'Life Interrogatories (LIFEINT)'!B49&amp;","</f>
        <v>2025,12345,UT,LIFEINT,1,,</v>
      </c>
      <c r="B2657" s="2" t="str">
        <f t="shared" si="40"/>
        <v>UT</v>
      </c>
    </row>
    <row r="2658" spans="1:2" x14ac:dyDescent="0.3">
      <c r="A2658" s="1" t="str">
        <f>'Instructions - READ FIRST'!$C$3&amp;","&amp;'Instructions - READ FIRST'!$C$4&amp;","&amp;'Life Interrogatories (LIFEINT)'!$A49&amp;","&amp;'Life Interrogatories (LIFEINT)'!$B$1&amp;","&amp;'Life Interrogatories (LIFEINT)'!C$2&amp;","&amp;'Life Interrogatories (LIFEINT)'!C49&amp;","</f>
        <v>2025,12345,UT,LIFEINT,2,,</v>
      </c>
      <c r="B2658" s="2" t="str">
        <f t="shared" si="40"/>
        <v>UT</v>
      </c>
    </row>
    <row r="2659" spans="1:2" x14ac:dyDescent="0.3">
      <c r="A2659" s="1" t="str">
        <f>'Instructions - READ FIRST'!$C$3&amp;","&amp;'Instructions - READ FIRST'!$C$4&amp;","&amp;'Life Interrogatories (LIFEINT)'!$A49&amp;","&amp;'Life Interrogatories (LIFEINT)'!$B$1&amp;","&amp;'Life Interrogatories (LIFEINT)'!D$2&amp;","&amp;'Life Interrogatories (LIFEINT)'!D49&amp;","</f>
        <v>2025,12345,UT,LIFEINT,3,,</v>
      </c>
      <c r="B2659" s="2" t="str">
        <f t="shared" si="40"/>
        <v>UT</v>
      </c>
    </row>
    <row r="2660" spans="1:2" x14ac:dyDescent="0.3">
      <c r="A2660" s="1" t="str">
        <f>'Instructions - READ FIRST'!$C$3&amp;","&amp;'Instructions - READ FIRST'!$C$4&amp;","&amp;'Life Interrogatories (LIFEINT)'!$A49&amp;","&amp;'Life Interrogatories (LIFEINT)'!$B$1&amp;","&amp;'Life Interrogatories (LIFEINT)'!E$2&amp;","&amp;","&amp;'Life Interrogatories (LIFEINT)'!E49</f>
        <v>2025,12345,UT,LIFEINT,4,,</v>
      </c>
      <c r="B2660" s="2" t="str">
        <f t="shared" si="40"/>
        <v>UT</v>
      </c>
    </row>
    <row r="2661" spans="1:2" x14ac:dyDescent="0.3">
      <c r="A2661" s="1" t="str">
        <f>'Instructions - READ FIRST'!$C$3&amp;","&amp;'Instructions - READ FIRST'!$C$4&amp;","&amp;'Life Interrogatories (LIFEINT)'!$A49&amp;","&amp;'Life Interrogatories (LIFEINT)'!$B$1&amp;","&amp;'Life Interrogatories (LIFEINT)'!F$2&amp;","&amp;'Life Interrogatories (LIFEINT)'!F49&amp;","</f>
        <v>2025,12345,UT,LIFEINT,5,,</v>
      </c>
      <c r="B2661" s="2" t="str">
        <f t="shared" si="40"/>
        <v>UT</v>
      </c>
    </row>
    <row r="2662" spans="1:2" x14ac:dyDescent="0.3">
      <c r="A2662" s="1" t="str">
        <f>'Instructions - READ FIRST'!$C$3&amp;","&amp;'Instructions - READ FIRST'!$C$4&amp;","&amp;'Life Interrogatories (LIFEINT)'!$A49&amp;","&amp;'Life Interrogatories (LIFEINT)'!$B$1&amp;","&amp;'Life Interrogatories (LIFEINT)'!G$2&amp;","&amp;","&amp;'Life Interrogatories (LIFEINT)'!G49</f>
        <v>2025,12345,UT,LIFEINT,6,,</v>
      </c>
      <c r="B2662" s="2" t="str">
        <f t="shared" si="40"/>
        <v>UT</v>
      </c>
    </row>
    <row r="2663" spans="1:2" x14ac:dyDescent="0.3">
      <c r="A2663" s="1" t="str">
        <f>'Instructions - READ FIRST'!$C$3&amp;","&amp;'Instructions - READ FIRST'!$C$4&amp;","&amp;'Life Interrogatories (LIFEINT)'!$A49&amp;","&amp;'Life Interrogatories (LIFEINT)'!$B$1&amp;","&amp;'Life Interrogatories (LIFEINT)'!H$2&amp;","&amp;'Life Interrogatories (LIFEINT)'!H49&amp;","</f>
        <v>2025,12345,UT,LIFEINT,7,,</v>
      </c>
      <c r="B2663" s="2" t="str">
        <f t="shared" si="40"/>
        <v>UT</v>
      </c>
    </row>
    <row r="2664" spans="1:2" x14ac:dyDescent="0.3">
      <c r="A2664" s="1" t="str">
        <f>'Instructions - READ FIRST'!$C$3&amp;","&amp;'Instructions - READ FIRST'!$C$4&amp;","&amp;'Life Interrogatories (LIFEINT)'!$A49&amp;","&amp;'Life Interrogatories (LIFEINT)'!$B$1&amp;","&amp;'Life Interrogatories (LIFEINT)'!I$2&amp;","&amp;","&amp;'Life Interrogatories (LIFEINT)'!I49</f>
        <v>2025,12345,UT,LIFEINT,8,,</v>
      </c>
      <c r="B2664" s="2" t="str">
        <f t="shared" si="40"/>
        <v>UT</v>
      </c>
    </row>
    <row r="2665" spans="1:2" x14ac:dyDescent="0.3">
      <c r="A2665" s="1" t="str">
        <f>'Instructions - READ FIRST'!$C$3&amp;","&amp;'Instructions - READ FIRST'!$C$4&amp;","&amp;'Life Interrogatories (LIFEINT)'!$A49&amp;","&amp;'Life Interrogatories (LIFEINT)'!$B$1&amp;","&amp;'Life Interrogatories (LIFEINT)'!J$2&amp;","&amp;'Life Interrogatories (LIFEINT)'!J49&amp;","</f>
        <v>2025,12345,UT,LIFEINT,9,,</v>
      </c>
      <c r="B2665" s="2" t="str">
        <f t="shared" si="40"/>
        <v>UT</v>
      </c>
    </row>
    <row r="2666" spans="1:2" x14ac:dyDescent="0.3">
      <c r="A2666" s="1" t="str">
        <f>'Instructions - READ FIRST'!$C$3&amp;","&amp;'Instructions - READ FIRST'!$C$4&amp;","&amp;'Life Interrogatories (LIFEINT)'!$A49&amp;","&amp;'Life Interrogatories (LIFEINT)'!$B$1&amp;","&amp;'Life Interrogatories (LIFEINT)'!K$2&amp;","&amp;","&amp;'Life Interrogatories (LIFEINT)'!K49</f>
        <v>2025,12345,UT,LIFEINT,10,,</v>
      </c>
      <c r="B2666" s="2" t="str">
        <f t="shared" si="40"/>
        <v>UT</v>
      </c>
    </row>
    <row r="2667" spans="1:2" x14ac:dyDescent="0.3">
      <c r="A2667" s="1" t="str">
        <f>'Instructions - READ FIRST'!$C$3&amp;","&amp;'Instructions - READ FIRST'!$C$4&amp;","&amp;'Life Interrogatories (LIFEINT)'!$A49&amp;","&amp;'Life Interrogatories (LIFEINT)'!$B$1&amp;","&amp;'Life Interrogatories (LIFEINT)'!L$2&amp;","&amp;","&amp;'Life Interrogatories (LIFEINT)'!L49</f>
        <v>2025,12345,UT,LIFEINT,11,,</v>
      </c>
      <c r="B2667" s="2" t="str">
        <f t="shared" si="40"/>
        <v>UT</v>
      </c>
    </row>
    <row r="2668" spans="1:2" x14ac:dyDescent="0.3">
      <c r="A2668" s="1" t="str">
        <f>'Instructions - READ FIRST'!$C$3&amp;","&amp;'Instructions - READ FIRST'!$C$4&amp;","&amp;'Life Interrogatories (LIFEINT)'!$A49&amp;","&amp;'Life Interrogatories (LIFEINT)'!$B$1&amp;","&amp;'Life Interrogatories (LIFEINT)'!M$2&amp;","&amp;","&amp;'Life Interrogatories (LIFEINT)'!M49</f>
        <v>2025,12345,UT,LIFEINT,12,,</v>
      </c>
      <c r="B2668" s="2" t="str">
        <f t="shared" si="40"/>
        <v>UT</v>
      </c>
    </row>
    <row r="2669" spans="1:2" x14ac:dyDescent="0.3">
      <c r="A2669" s="1" t="str">
        <f>'Instructions - READ FIRST'!$C$3&amp;","&amp;'Instructions - READ FIRST'!$C$4&amp;","&amp;'Life Interrogatories (LIFEINT)'!$A49&amp;","&amp;'Life Interrogatories (LIFEINT)'!$B$1&amp;","&amp;'Life Interrogatories (LIFEINT)'!N$2&amp;","&amp;","&amp;'Life Interrogatories (LIFEINT)'!N49</f>
        <v>2025,12345,UT,LIFEINT,13,,</v>
      </c>
      <c r="B2669" s="2" t="str">
        <f t="shared" si="40"/>
        <v>UT</v>
      </c>
    </row>
    <row r="2670" spans="1:2" x14ac:dyDescent="0.3">
      <c r="A2670" s="1" t="str">
        <f>'Instructions - READ FIRST'!$C$3&amp;","&amp;'Instructions - READ FIRST'!$C$4&amp;","&amp;'Life Interrogatories (LIFEINT)'!$A49&amp;","&amp;'Life Interrogatories (LIFEINT)'!$B$1&amp;","&amp;'Life Interrogatories (LIFEINT)'!O$2&amp;","&amp;","&amp;'Life Interrogatories (LIFEINT)'!O49</f>
        <v>2025,12345,UT,LIFEINT,14,,</v>
      </c>
      <c r="B2670" s="2" t="str">
        <f t="shared" si="40"/>
        <v>UT</v>
      </c>
    </row>
    <row r="2671" spans="1:2" x14ac:dyDescent="0.3">
      <c r="A2671" s="1" t="str">
        <f>'Instructions - READ FIRST'!$C$3&amp;","&amp;'Instructions - READ FIRST'!$C$4&amp;","&amp;'Life Interrogatories (LIFEINT)'!$A49&amp;","&amp;'Life Interrogatories (LIFEINT)'!$B$1&amp;","&amp;'Life Interrogatories (LIFEINT)'!P$2&amp;","&amp;","&amp;'Life Interrogatories (LIFEINT)'!P49</f>
        <v>2025,12345,UT,LIFEINT,15,,</v>
      </c>
      <c r="B2671" s="2" t="str">
        <f t="shared" si="40"/>
        <v>UT</v>
      </c>
    </row>
    <row r="2672" spans="1:2" x14ac:dyDescent="0.3">
      <c r="A2672" s="1" t="str">
        <f>'Instructions - READ FIRST'!$C$3&amp;","&amp;'Instructions - READ FIRST'!$C$4&amp;","&amp;'Life Interrogatories (LIFEINT)'!$A49&amp;","&amp;'Life Interrogatories (LIFEINT)'!$B$1&amp;","&amp;'Life Interrogatories (LIFEINT)'!Q$2&amp;","&amp;","&amp;'Life Interrogatories (LIFEINT)'!Q49</f>
        <v>2025,12345,UT,LIFEINT,16,,</v>
      </c>
      <c r="B2672" s="2" t="str">
        <f t="shared" si="40"/>
        <v>UT</v>
      </c>
    </row>
    <row r="2673" spans="1:2" x14ac:dyDescent="0.3">
      <c r="A2673" s="1" t="str">
        <f>'Instructions - READ FIRST'!$C$3&amp;","&amp;'Instructions - READ FIRST'!$C$4&amp;","&amp;'Life Interrogatories (LIFEINT)'!$A49&amp;","&amp;'Life Interrogatories (LIFEINT)'!$B$1&amp;","&amp;'Life Interrogatories (LIFEINT)'!R$2&amp;","&amp;","&amp;'Life Interrogatories (LIFEINT)'!R49</f>
        <v>2025,12345,UT,LIFEINT,17,,</v>
      </c>
      <c r="B2673" s="2" t="str">
        <f t="shared" si="40"/>
        <v>UT</v>
      </c>
    </row>
    <row r="2674" spans="1:2" x14ac:dyDescent="0.3">
      <c r="A2674" s="1" t="str">
        <f>'Instructions - READ FIRST'!$C$3&amp;","&amp;'Instructions - READ FIRST'!$C$4&amp;","&amp;'Life Interrogatories (LIFEINT)'!$A49&amp;","&amp;'Life Interrogatories (LIFEINT)'!$B$1&amp;","&amp;'Life Interrogatories (LIFEINT)'!S$2&amp;","&amp;","&amp;'Life Interrogatories (LIFEINT)'!S49</f>
        <v>2025,12345,UT,LIFEINT,18,,</v>
      </c>
      <c r="B2674" s="2" t="str">
        <f t="shared" si="40"/>
        <v>UT</v>
      </c>
    </row>
    <row r="2675" spans="1:2" x14ac:dyDescent="0.3">
      <c r="A2675" s="1" t="str">
        <f>'Instructions - READ FIRST'!$C$3&amp;","&amp;'Instructions - READ FIRST'!$C$4&amp;","&amp;'Life Interrogatories (LIFEINT)'!$A49&amp;","&amp;'Life Interrogatories (LIFEINT)'!$B$1&amp;","&amp;'Life Interrogatories (LIFEINT)'!T$2&amp;","&amp;","&amp;'Life Interrogatories (LIFEINT)'!T49</f>
        <v>2025,12345,UT,LIFEINT,19,,</v>
      </c>
      <c r="B2675" s="2" t="str">
        <f t="shared" si="40"/>
        <v>UT</v>
      </c>
    </row>
    <row r="2676" spans="1:2" x14ac:dyDescent="0.3">
      <c r="A2676" s="1" t="str">
        <f>'Instructions - READ FIRST'!$C$3&amp;","&amp;'Instructions - READ FIRST'!$C$4&amp;","&amp;'Life Questions (LIFE)'!$A50&amp;","&amp;'Life Questions (LIFE)'!$B$1&amp;","&amp;'Life Questions (LIFE)'!B$2&amp;","&amp;'Life Questions (LIFE)'!B50&amp;","&amp;'Life Questions (LIFE)'!C50</f>
        <v>2025,12345,UT,LIFE,20,,</v>
      </c>
      <c r="B2676" s="2" t="str">
        <f t="shared" si="40"/>
        <v>UT</v>
      </c>
    </row>
    <row r="2677" spans="1:2" x14ac:dyDescent="0.3">
      <c r="A2677" s="1" t="str">
        <f>'Instructions - READ FIRST'!$C$3&amp;","&amp;'Instructions - READ FIRST'!$C$4&amp;","&amp;'Life Questions (LIFE)'!$A50&amp;","&amp;'Life Questions (LIFE)'!$B$1&amp;","&amp;'Life Questions (LIFE)'!D$2&amp;","&amp;'Life Questions (LIFE)'!D50&amp;","&amp;'Life Questions (LIFE)'!E50</f>
        <v>2025,12345,UT,LIFE,21,,</v>
      </c>
      <c r="B2677" s="2" t="str">
        <f t="shared" si="40"/>
        <v>UT</v>
      </c>
    </row>
    <row r="2678" spans="1:2" x14ac:dyDescent="0.3">
      <c r="A2678" s="1" t="str">
        <f>'Instructions - READ FIRST'!$C$3&amp;","&amp;'Instructions - READ FIRST'!$C$4&amp;","&amp;'Life Questions (LIFE)'!$A50&amp;","&amp;'Life Questions (LIFE)'!$B$1&amp;","&amp;'Life Questions (LIFE)'!F$2&amp;","&amp;'Life Questions (LIFE)'!F50&amp;","&amp;'Life Questions (LIFE)'!G50</f>
        <v>2025,12345,UT,LIFE,22,,</v>
      </c>
      <c r="B2678" s="2" t="str">
        <f t="shared" si="40"/>
        <v>UT</v>
      </c>
    </row>
    <row r="2679" spans="1:2" x14ac:dyDescent="0.3">
      <c r="A2679" s="1" t="str">
        <f>'Instructions - READ FIRST'!$C$3&amp;","&amp;'Instructions - READ FIRST'!$C$4&amp;","&amp;'Life Questions (LIFE)'!$A50&amp;","&amp;'Life Questions (LIFE)'!$B$1&amp;","&amp;'Life Questions (LIFE)'!H$2&amp;","&amp;'Life Questions (LIFE)'!H50&amp;","&amp;'Life Questions (LIFE)'!I50</f>
        <v>2025,12345,UT,LIFE,23,,</v>
      </c>
      <c r="B2679" s="2" t="str">
        <f t="shared" si="40"/>
        <v>UT</v>
      </c>
    </row>
    <row r="2680" spans="1:2" x14ac:dyDescent="0.3">
      <c r="A2680" s="1" t="str">
        <f>'Instructions - READ FIRST'!$C$3&amp;","&amp;'Instructions - READ FIRST'!$C$4&amp;","&amp;'Life Questions (LIFE)'!$A50&amp;","&amp;'Life Questions (LIFE)'!$B$1&amp;","&amp;'Life Questions (LIFE)'!J$2&amp;","&amp;'Life Questions (LIFE)'!J50&amp;","&amp;'Life Questions (LIFE)'!K50</f>
        <v>2025,12345,UT,LIFE,24,,</v>
      </c>
      <c r="B2680" s="2" t="str">
        <f t="shared" si="40"/>
        <v>UT</v>
      </c>
    </row>
    <row r="2681" spans="1:2" x14ac:dyDescent="0.3">
      <c r="A2681" s="1" t="str">
        <f>'Instructions - READ FIRST'!$C$3&amp;","&amp;'Instructions - READ FIRST'!$C$4&amp;","&amp;'Life Questions (LIFE)'!$A50&amp;","&amp;'Life Questions (LIFE)'!$B$1&amp;","&amp;'Life Questions (LIFE)'!L$2&amp;","&amp;'Life Questions (LIFE)'!L50&amp;","&amp;'Life Questions (LIFE)'!M50</f>
        <v>2025,12345,UT,LIFE,25,,</v>
      </c>
      <c r="B2681" s="2" t="str">
        <f t="shared" si="40"/>
        <v>UT</v>
      </c>
    </row>
    <row r="2682" spans="1:2" x14ac:dyDescent="0.3">
      <c r="A2682" s="1" t="str">
        <f>'Instructions - READ FIRST'!$C$3&amp;","&amp;'Instructions - READ FIRST'!$C$4&amp;","&amp;'Life Questions (LIFE)'!$A50&amp;","&amp;'Life Questions (LIFE)'!$B$1&amp;","&amp;'Life Questions (LIFE)'!N$2&amp;","&amp;'Life Questions (LIFE)'!N50&amp;","&amp;'Life Questions (LIFE)'!O50</f>
        <v>2025,12345,UT,LIFE,26,,</v>
      </c>
      <c r="B2682" s="2" t="str">
        <f t="shared" si="40"/>
        <v>UT</v>
      </c>
    </row>
    <row r="2683" spans="1:2" x14ac:dyDescent="0.3">
      <c r="A2683" s="1" t="str">
        <f>'Instructions - READ FIRST'!$C$3&amp;","&amp;'Instructions - READ FIRST'!$C$4&amp;","&amp;'Life Questions (LIFE)'!$A50&amp;","&amp;'Life Questions (LIFE)'!$B$1&amp;","&amp;'Life Questions (LIFE)'!P$2&amp;","&amp;'Life Questions (LIFE)'!P50&amp;","&amp;'Life Questions (LIFE)'!Q50</f>
        <v>2025,12345,UT,LIFE,27,,</v>
      </c>
      <c r="B2683" s="2" t="str">
        <f t="shared" si="40"/>
        <v>UT</v>
      </c>
    </row>
    <row r="2684" spans="1:2" x14ac:dyDescent="0.3">
      <c r="A2684" s="1" t="str">
        <f>'Instructions - READ FIRST'!$C$3&amp;","&amp;'Instructions - READ FIRST'!$C$4&amp;","&amp;'Life Questions (LIFE)'!$A50&amp;","&amp;'Life Questions (LIFE)'!$B$1&amp;","&amp;'Life Questions (LIFE)'!R$2&amp;","&amp;'Life Questions (LIFE)'!R50&amp;","&amp;'Life Questions (LIFE)'!S50</f>
        <v>2025,12345,UT,LIFE,28,,</v>
      </c>
      <c r="B2684" s="2" t="str">
        <f t="shared" si="40"/>
        <v>UT</v>
      </c>
    </row>
    <row r="2685" spans="1:2" x14ac:dyDescent="0.3">
      <c r="A2685" s="1" t="str">
        <f>'Instructions - READ FIRST'!$C$3&amp;","&amp;'Instructions - READ FIRST'!$C$4&amp;","&amp;'Life Questions (LIFE)'!$A50&amp;","&amp;'Life Questions (LIFE)'!$B$1&amp;","&amp;'Life Questions (LIFE)'!T$2&amp;","&amp;'Life Questions (LIFE)'!T50&amp;","&amp;'Life Questions (LIFE)'!U50</f>
        <v>2025,12345,UT,LIFE,29,,</v>
      </c>
      <c r="B2685" s="2" t="str">
        <f t="shared" ref="B2685:B2748" si="41">MID(A2685, 12, 2)</f>
        <v>UT</v>
      </c>
    </row>
    <row r="2686" spans="1:2" x14ac:dyDescent="0.3">
      <c r="A2686" s="1" t="str">
        <f>'Instructions - READ FIRST'!$C$3&amp;","&amp;'Instructions - READ FIRST'!$C$4&amp;","&amp;'Life Questions (LIFE)'!$A50&amp;","&amp;'Life Questions (LIFE)'!$B$1&amp;","&amp;'Life Questions (LIFE)'!V$2&amp;","&amp;'Life Questions (LIFE)'!V50&amp;","&amp;'Life Questions (LIFE)'!W50</f>
        <v>2025,12345,UT,LIFE,30,,</v>
      </c>
      <c r="B2686" s="2" t="str">
        <f t="shared" si="41"/>
        <v>UT</v>
      </c>
    </row>
    <row r="2687" spans="1:2" x14ac:dyDescent="0.3">
      <c r="A2687" s="1" t="str">
        <f>'Instructions - READ FIRST'!$C$3&amp;","&amp;'Instructions - READ FIRST'!$C$4&amp;","&amp;'Life Questions (LIFE)'!$A50&amp;","&amp;'Life Questions (LIFE)'!$B$1&amp;","&amp;'Life Questions (LIFE)'!X$2&amp;","&amp;'Life Questions (LIFE)'!X50&amp;","&amp;'Life Questions (LIFE)'!Y50</f>
        <v>2025,12345,UT,LIFE,31,,</v>
      </c>
      <c r="B2687" s="2" t="str">
        <f t="shared" si="41"/>
        <v>UT</v>
      </c>
    </row>
    <row r="2688" spans="1:2" x14ac:dyDescent="0.3">
      <c r="A2688" s="1" t="str">
        <f>'Instructions - READ FIRST'!$C$3&amp;","&amp;'Instructions - READ FIRST'!$C$4&amp;","&amp;'Life Questions (LIFE)'!$A50&amp;","&amp;'Life Questions (LIFE)'!$B$1&amp;","&amp;'Life Questions (LIFE)'!Z$2&amp;","&amp;'Life Questions (LIFE)'!Z50&amp;","&amp;'Life Questions (LIFE)'!AA50</f>
        <v>2025,12345,UT,LIFE,32,,</v>
      </c>
      <c r="B2688" s="2" t="str">
        <f t="shared" si="41"/>
        <v>UT</v>
      </c>
    </row>
    <row r="2689" spans="1:2" x14ac:dyDescent="0.3">
      <c r="A2689" s="1" t="str">
        <f>'Instructions - READ FIRST'!$C$3&amp;","&amp;'Instructions - READ FIRST'!$C$4&amp;","&amp;'Life Questions (LIFE)'!$A50&amp;","&amp;'Life Questions (LIFE)'!$B$1&amp;","&amp;'Life Questions (LIFE)'!AB$2&amp;","&amp;'Life Questions (LIFE)'!AB50&amp;","&amp;'Life Questions (LIFE)'!AC50</f>
        <v>2025,12345,UT,LIFE,33,,</v>
      </c>
      <c r="B2689" s="2" t="str">
        <f t="shared" si="41"/>
        <v>UT</v>
      </c>
    </row>
    <row r="2690" spans="1:2" x14ac:dyDescent="0.3">
      <c r="A2690" s="1" t="str">
        <f>'Instructions - READ FIRST'!$C$3&amp;","&amp;'Instructions - READ FIRST'!$C$4&amp;","&amp;'Life Questions (LIFE)'!$A50&amp;","&amp;'Life Questions (LIFE)'!$B$1&amp;","&amp;'Life Questions (LIFE)'!AD$2&amp;","&amp;'Life Questions (LIFE)'!AD50&amp;","&amp;'Life Questions (LIFE)'!AE50</f>
        <v>2025,12345,UT,LIFE,34,,</v>
      </c>
      <c r="B2690" s="2" t="str">
        <f t="shared" si="41"/>
        <v>UT</v>
      </c>
    </row>
    <row r="2691" spans="1:2" x14ac:dyDescent="0.3">
      <c r="A2691" s="1" t="str">
        <f>'Instructions - READ FIRST'!$C$3&amp;","&amp;'Instructions - READ FIRST'!$C$4&amp;","&amp;'Life Questions (LIFE)'!$A50&amp;","&amp;'Life Questions (LIFE)'!$B$1&amp;","&amp;'Life Questions (LIFE)'!AF$2&amp;","&amp;'Life Questions (LIFE)'!AF50&amp;","&amp;'Life Questions (LIFE)'!AG50</f>
        <v>2025,12345,UT,LIFE,35,,</v>
      </c>
      <c r="B2691" s="2" t="str">
        <f t="shared" si="41"/>
        <v>UT</v>
      </c>
    </row>
    <row r="2692" spans="1:2" x14ac:dyDescent="0.3">
      <c r="A2692" s="1" t="str">
        <f>'Instructions - READ FIRST'!$C$3&amp;","&amp;'Instructions - READ FIRST'!$C$4&amp;","&amp;'Life Questions (LIFE)'!$A50&amp;","&amp;'Life Questions (LIFE)'!$B$1&amp;","&amp;'Life Questions (LIFE)'!AH$2&amp;","&amp;'Life Questions (LIFE)'!AH50&amp;","&amp;'Life Questions (LIFE)'!AI50</f>
        <v>2025,12345,UT,LIFE,36,,</v>
      </c>
      <c r="B2692" s="2" t="str">
        <f t="shared" si="41"/>
        <v>UT</v>
      </c>
    </row>
    <row r="2693" spans="1:2" x14ac:dyDescent="0.3">
      <c r="A2693" s="1" t="str">
        <f>'Instructions - READ FIRST'!$C$3&amp;","&amp;'Instructions - READ FIRST'!$C$4&amp;","&amp;'Life Questions (LIFE)'!$A50&amp;","&amp;'Life Questions (LIFE)'!$B$1&amp;","&amp;'Life Questions (LIFE)'!AJ$2&amp;","&amp;'Life Questions (LIFE)'!AJ50&amp;","&amp;'Life Questions (LIFE)'!AK50</f>
        <v>2025,12345,UT,LIFE,37,,</v>
      </c>
      <c r="B2693" s="2" t="str">
        <f t="shared" si="41"/>
        <v>UT</v>
      </c>
    </row>
    <row r="2694" spans="1:2" x14ac:dyDescent="0.3">
      <c r="A2694" s="1" t="str">
        <f>'Instructions - READ FIRST'!$C$3&amp;","&amp;'Instructions - READ FIRST'!$C$4&amp;","&amp;'Life Questions (LIFE)'!$A50&amp;","&amp;'Life Questions (LIFE)'!$B$1&amp;","&amp;'Life Questions (LIFE)'!AL$2&amp;","&amp;'Life Questions (LIFE)'!AL50&amp;","&amp;'Life Questions (LIFE)'!AM50</f>
        <v>2025,12345,UT,LIFE,38,,</v>
      </c>
      <c r="B2694" s="2" t="str">
        <f t="shared" si="41"/>
        <v>UT</v>
      </c>
    </row>
    <row r="2695" spans="1:2" x14ac:dyDescent="0.3">
      <c r="A2695" s="1" t="str">
        <f>'Instructions - READ FIRST'!$C$3&amp;","&amp;'Instructions - READ FIRST'!$C$4&amp;","&amp;'Life Questions (LIFE)'!$A50&amp;","&amp;'Life Questions (LIFE)'!$B$1&amp;","&amp;'Life Questions (LIFE)'!AN$2&amp;","&amp;'Life Questions (LIFE)'!AN50&amp;","&amp;'Life Questions (LIFE)'!AO50</f>
        <v>2025,12345,UT,LIFE,39,,</v>
      </c>
      <c r="B2695" s="2" t="str">
        <f t="shared" si="41"/>
        <v>UT</v>
      </c>
    </row>
    <row r="2696" spans="1:2" x14ac:dyDescent="0.3">
      <c r="A2696" s="1" t="str">
        <f>'Instructions - READ FIRST'!$C$3&amp;","&amp;'Instructions - READ FIRST'!$C$4&amp;","&amp;'Life Questions (LIFE)'!$A50&amp;","&amp;'Life Questions (LIFE)'!$B$1&amp;","&amp;'Life Questions (LIFE)'!AP$2&amp;","&amp;'Life Questions (LIFE)'!AP50&amp;","&amp;'Life Questions (LIFE)'!AQ50</f>
        <v>2025,12345,UT,LIFE,40,,</v>
      </c>
      <c r="B2696" s="2" t="str">
        <f t="shared" si="41"/>
        <v>UT</v>
      </c>
    </row>
    <row r="2697" spans="1:2" x14ac:dyDescent="0.3">
      <c r="A2697" s="1" t="str">
        <f>'Instructions - READ FIRST'!$C$3&amp;","&amp;'Instructions - READ FIRST'!$C$4&amp;","&amp;'Life Questions (LIFE)'!$A50&amp;","&amp;'Life Questions (LIFE)'!$B$1&amp;","&amp;'Life Questions (LIFE)'!AR$2&amp;","&amp;'Life Questions (LIFE)'!AR50&amp;","&amp;'Life Questions (LIFE)'!AS50</f>
        <v>2025,12345,UT,LIFE,41,,</v>
      </c>
      <c r="B2697" s="2" t="str">
        <f t="shared" si="41"/>
        <v>UT</v>
      </c>
    </row>
    <row r="2698" spans="1:2" x14ac:dyDescent="0.3">
      <c r="A2698" s="1" t="str">
        <f>'Instructions - READ FIRST'!$C$3&amp;","&amp;'Instructions - READ FIRST'!$C$4&amp;","&amp;'Life Questions (LIFE)'!$A50&amp;","&amp;'Life Questions (LIFE)'!$B$1&amp;","&amp;'Life Questions (LIFE)'!AT$2&amp;","&amp;'Life Questions (LIFE)'!AT50&amp;","&amp;'Life Questions (LIFE)'!AU50</f>
        <v>2025,12345,UT,LIFE,42,,</v>
      </c>
      <c r="B2698" s="2" t="str">
        <f t="shared" si="41"/>
        <v>UT</v>
      </c>
    </row>
    <row r="2699" spans="1:2" x14ac:dyDescent="0.3">
      <c r="A2699" s="1" t="str">
        <f>'Instructions - READ FIRST'!$C$3&amp;","&amp;'Instructions - READ FIRST'!$C$4&amp;","&amp;'Life Questions (LIFE)'!$A50&amp;","&amp;'Life Questions (LIFE)'!$B$1&amp;","&amp;'Life Questions (LIFE)'!AV$2&amp;","&amp;'Life Questions (LIFE)'!AV50&amp;","&amp;'Life Questions (LIFE)'!AW50</f>
        <v>2025,12345,UT,LIFE,43,,</v>
      </c>
      <c r="B2699" s="2" t="str">
        <f t="shared" si="41"/>
        <v>UT</v>
      </c>
    </row>
    <row r="2700" spans="1:2" x14ac:dyDescent="0.3">
      <c r="A2700" s="1" t="str">
        <f>'Instructions - READ FIRST'!$C$3&amp;","&amp;'Instructions - READ FIRST'!$C$4&amp;","&amp;'Life Questions (LIFE)'!$A50&amp;","&amp;'Life Questions (LIFE)'!$B$1&amp;","&amp;'Life Questions (LIFE)'!AX$2&amp;","&amp;'Life Questions (LIFE)'!AX50&amp;","&amp;'Life Questions (LIFE)'!AY50</f>
        <v>2025,12345,UT,LIFE,44,,</v>
      </c>
      <c r="B2700" s="2" t="str">
        <f t="shared" si="41"/>
        <v>UT</v>
      </c>
    </row>
    <row r="2701" spans="1:2" x14ac:dyDescent="0.3">
      <c r="A2701" s="1" t="str">
        <f>'Instructions - READ FIRST'!$C$3&amp;","&amp;'Instructions - READ FIRST'!$C$4&amp;","&amp;'Life Questions (LIFE)'!$A50&amp;","&amp;'Life Questions (LIFE)'!$B$1&amp;","&amp;'Life Questions (LIFE)'!AZ$2&amp;","&amp;'Life Questions (LIFE)'!AZ50&amp;","&amp;'Life Questions (LIFE)'!BA50</f>
        <v>2025,12345,UT,LIFE,45,,</v>
      </c>
      <c r="B2701" s="2" t="str">
        <f t="shared" si="41"/>
        <v>UT</v>
      </c>
    </row>
    <row r="2702" spans="1:2" x14ac:dyDescent="0.3">
      <c r="A2702" s="1" t="str">
        <f>'Instructions - READ FIRST'!$C$3&amp;","&amp;'Instructions - READ FIRST'!$C$4&amp;","&amp;'Life Questions (LIFE)'!$A50&amp;","&amp;'Life Questions (LIFE)'!$B$1&amp;","&amp;'Life Questions (LIFE)'!BB$2&amp;","&amp;'Life Questions (LIFE)'!BB50&amp;","&amp;'Life Questions (LIFE)'!BC50</f>
        <v>2025,12345,UT,LIFE,46,,</v>
      </c>
      <c r="B2702" s="2" t="str">
        <f t="shared" si="41"/>
        <v>UT</v>
      </c>
    </row>
    <row r="2703" spans="1:2" x14ac:dyDescent="0.3">
      <c r="A2703" s="1" t="str">
        <f>'Instructions - READ FIRST'!$C$3&amp;","&amp;'Instructions - READ FIRST'!$C$4&amp;","&amp;'Life Questions (LIFE)'!$A50&amp;","&amp;'Life Questions (LIFE)'!$B$1&amp;","&amp;'Life Questions (LIFE)'!BD$2&amp;","&amp;'Life Questions (LIFE)'!BD50&amp;","&amp;'Life Questions (LIFE)'!BE50</f>
        <v>2025,12345,UT,LIFE,47,,</v>
      </c>
      <c r="B2703" s="2" t="str">
        <f t="shared" si="41"/>
        <v>UT</v>
      </c>
    </row>
    <row r="2704" spans="1:2" x14ac:dyDescent="0.3">
      <c r="A2704" s="1" t="str">
        <f>'Instructions - READ FIRST'!$C$3&amp;","&amp;'Instructions - READ FIRST'!$C$4&amp;","&amp;'Life Questions (LIFE)'!$A50&amp;","&amp;'Life Questions (LIFE)'!$B$1&amp;","&amp;'Life Questions (LIFE)'!BF$2&amp;","&amp;'Life Questions (LIFE)'!BF50&amp;","&amp;'Life Questions (LIFE)'!BG50</f>
        <v>2025,12345,UT,LIFE,48,,</v>
      </c>
      <c r="B2704" s="2" t="str">
        <f t="shared" si="41"/>
        <v>UT</v>
      </c>
    </row>
    <row r="2705" spans="1:2" x14ac:dyDescent="0.3">
      <c r="A2705" s="1" t="str">
        <f>'Instructions - READ FIRST'!$C$3&amp;","&amp;'Instructions - READ FIRST'!$C$4&amp;","&amp;'Life Questions (LIFE)'!$A50&amp;","&amp;'Life Questions (LIFE)'!$B$1&amp;","&amp;'Life Questions (LIFE)'!BH$2&amp;","&amp;'Life Questions (LIFE)'!BH50&amp;","&amp;'Life Questions (LIFE)'!BI50</f>
        <v>2025,12345,UT,LIFE,49,,</v>
      </c>
      <c r="B2705" s="2" t="str">
        <f t="shared" si="41"/>
        <v>UT</v>
      </c>
    </row>
    <row r="2706" spans="1:2" x14ac:dyDescent="0.3">
      <c r="A2706" s="1" t="str">
        <f>'Instructions - READ FIRST'!$C$3&amp;","&amp;'Instructions - READ FIRST'!$C$4&amp;","&amp;'Life AUW (LIFEAUW)'!$A51&amp;","&amp;'Life AUW (LIFEAUW)'!$B$1&amp;","&amp;'Life AUW (LIFEAUW)'!B$2&amp;","&amp;'Life AUW (LIFEAUW)'!B51&amp;","&amp;'Life AUW (LIFEAUW)'!C51&amp;","&amp;'Life AUW (LIFEAUW)'!D51&amp;","&amp;'Life AUW (LIFEAUW)'!E51</f>
        <v>2025,12345,UT,LIFEAUW,50,,,,</v>
      </c>
      <c r="B2706" s="2" t="str">
        <f t="shared" si="41"/>
        <v>UT</v>
      </c>
    </row>
    <row r="2707" spans="1:2" x14ac:dyDescent="0.3">
      <c r="A2707" s="1" t="str">
        <f>'Instructions - READ FIRST'!$C$3&amp;","&amp;'Instructions - READ FIRST'!$C$4&amp;","&amp;'Life AUW (LIFEAUW)'!$A51&amp;","&amp;'Life AUW (LIFEAUW)'!$B$1&amp;","&amp;'Life AUW (LIFEAUW)'!F$2&amp;","&amp;'Life AUW (LIFEAUW)'!F51&amp;","&amp;'Life AUW (LIFEAUW)'!G51&amp;","&amp;'Life AUW (LIFEAUW)'!H51&amp;","&amp;'Life AUW (LIFEAUW)'!I51</f>
        <v>2025,12345,UT,LIFEAUW,51,,,,</v>
      </c>
      <c r="B2707" s="2" t="str">
        <f t="shared" si="41"/>
        <v>UT</v>
      </c>
    </row>
    <row r="2708" spans="1:2" x14ac:dyDescent="0.3">
      <c r="A2708" s="1" t="str">
        <f>'Instructions - READ FIRST'!$C$3&amp;","&amp;'Instructions - READ FIRST'!$C$4&amp;","&amp;'Life AUW (LIFEAUW)'!$A51&amp;","&amp;'Life AUW (LIFEAUW)'!$B$1&amp;","&amp;'Life AUW (LIFEAUW)'!J$2&amp;","&amp;'Life AUW (LIFEAUW)'!J51&amp;","&amp;'Life AUW (LIFEAUW)'!K51&amp;","&amp;'Life AUW (LIFEAUW)'!L51&amp;","&amp;'Life AUW (LIFEAUW)'!M51</f>
        <v>2025,12345,UT,LIFEAUW,52,,,,</v>
      </c>
      <c r="B2708" s="2" t="str">
        <f t="shared" si="41"/>
        <v>UT</v>
      </c>
    </row>
    <row r="2709" spans="1:2" x14ac:dyDescent="0.3">
      <c r="A2709" s="1" t="str">
        <f>'Instructions - READ FIRST'!$C$3&amp;","&amp;'Instructions - READ FIRST'!$C$4&amp;","&amp;'Life AUW (LIFEAUW)'!$A51&amp;","&amp;'Life AUW (LIFEAUW)'!$B$1&amp;","&amp;'Life AUW (LIFEAUW)'!N$2&amp;","&amp;'Life AUW (LIFEAUW)'!N51&amp;","&amp;'Life AUW (LIFEAUW)'!O51&amp;","&amp;'Life AUW (LIFEAUW)'!P51&amp;","&amp;'Life AUW (LIFEAUW)'!Q51</f>
        <v>2025,12345,UT,LIFEAUW,53,,,,</v>
      </c>
      <c r="B2709" s="2" t="str">
        <f t="shared" si="41"/>
        <v>UT</v>
      </c>
    </row>
    <row r="2710" spans="1:2" x14ac:dyDescent="0.3">
      <c r="A2710" s="1" t="str">
        <f>'Instructions - READ FIRST'!$C$3&amp;","&amp;'Instructions - READ FIRST'!$C$4&amp;","&amp;'Life AUW (LIFEAUW)'!$A51&amp;","&amp;'Life AUW (LIFEAUW)'!$B$1&amp;","&amp;'Life AUW (LIFEAUW)'!R$2&amp;","&amp;'Life AUW (LIFEAUW)'!R51&amp;","&amp;'Life AUW (LIFEAUW)'!S51&amp;","&amp;'Life AUW (LIFEAUW)'!T51&amp;","&amp;'Life AUW (LIFEAUW)'!U51</f>
        <v>2025,12345,UT,LIFEAUW,54,,,,</v>
      </c>
      <c r="B2710" s="2" t="str">
        <f t="shared" si="41"/>
        <v>UT</v>
      </c>
    </row>
    <row r="2711" spans="1:2" x14ac:dyDescent="0.3">
      <c r="A2711" s="1" t="str">
        <f>'Instructions - READ FIRST'!$C$3&amp;","&amp;'Instructions - READ FIRST'!$C$4&amp;","&amp;'Life AUW (LIFEAUW)'!$A51&amp;","&amp;'Life AUW (LIFEAUW)'!$B$1&amp;","&amp;'Life AUW (LIFEAUW)'!V$2&amp;","&amp;'Life AUW (LIFEAUW)'!V51&amp;","&amp;'Life AUW (LIFEAUW)'!W51&amp;","&amp;'Life AUW (LIFEAUW)'!X51&amp;","&amp;'Life AUW (LIFEAUW)'!Y51</f>
        <v>2025,12345,UT,LIFEAUW,55,,,,</v>
      </c>
      <c r="B2711" s="2" t="str">
        <f t="shared" si="41"/>
        <v>UT</v>
      </c>
    </row>
    <row r="2712" spans="1:2" x14ac:dyDescent="0.3">
      <c r="A2712" s="1" t="str">
        <f>'Instructions - READ FIRST'!$C$3&amp;","&amp;'Instructions - READ FIRST'!$C$4&amp;","&amp;'Life AUW (LIFEAUW)'!$A51&amp;","&amp;'Life AUW (LIFEAUW)'!$B$1&amp;","&amp;'Life AUW (LIFEAUW)'!Z$2&amp;","&amp;'Life AUW (LIFEAUW)'!Z51&amp;","&amp;'Life AUW (LIFEAUW)'!AA51&amp;","&amp;'Life AUW (LIFEAUW)'!AB51&amp;","&amp;'Life AUW (LIFEAUW)'!AC51</f>
        <v>2025,12345,UT,LIFEAUW,56,,,,</v>
      </c>
      <c r="B2712" s="2" t="str">
        <f t="shared" si="41"/>
        <v>UT</v>
      </c>
    </row>
    <row r="2713" spans="1:2" x14ac:dyDescent="0.3">
      <c r="A2713" s="1" t="str">
        <f>'Instructions - READ FIRST'!$C$3&amp;","&amp;'Instructions - READ FIRST'!$C$4&amp;","&amp;'Life Attestation (LIFEATT)'!$A50&amp;","&amp;'Life Attestation (LIFEATT)'!$B$1&amp;","&amp;'Life Attestation (LIFEATT)'!B$2&amp;","&amp;'Life Attestation (LIFEATT)'!B50&amp;","&amp;'Life Attestation (LIFEATT)'!C50&amp;","&amp;'Life Attestation (LIFEATT)'!D50&amp;","&amp;'Life Attestation (LIFEATT)'!E50&amp;","&amp;'Life Attestation (LIFEATT)'!F50&amp;","&amp;'Life Attestation (LIFEATT)'!G50</f>
        <v>2025,12345,UT,LIFEATT,57,,,,,,</v>
      </c>
      <c r="B2713" s="2" t="str">
        <f t="shared" si="41"/>
        <v>UT</v>
      </c>
    </row>
    <row r="2714" spans="1:2" x14ac:dyDescent="0.3">
      <c r="A2714" s="1" t="str">
        <f>'Instructions - READ FIRST'!$C$3&amp;","&amp;'Instructions - READ FIRST'!$C$4&amp;","&amp;'Life Attestation (LIFEATT)'!$A50&amp;","&amp;'Life Attestation (LIFEATT)'!$B$1&amp;","&amp;'Life Attestation (LIFEATT)'!H$2&amp;","&amp;'Life Attestation (LIFEATT)'!H50&amp;","&amp;'Life Attestation (LIFEATT)'!I50&amp;","&amp;'Life Attestation (LIFEATT)'!J50&amp;","&amp;'Life Attestation (LIFEATT)'!K50&amp;","&amp;'Life Attestation (LIFEATT)'!L50&amp;","&amp;'Life Attestation (LIFEATT)'!M50</f>
        <v>2025,12345,UT,LIFEATT,58,,,,,,</v>
      </c>
      <c r="B2714" s="2" t="str">
        <f t="shared" si="41"/>
        <v>UT</v>
      </c>
    </row>
    <row r="2715" spans="1:2" x14ac:dyDescent="0.3">
      <c r="A2715" s="1" t="str">
        <f>'Instructions - READ FIRST'!$C$3&amp;","&amp;'Instructions - READ FIRST'!$C$4&amp;","&amp;'Life Attestation (LIFEATT)'!$A50&amp;","&amp;'Life Attestation (LIFEATT)'!$B$1&amp;","&amp;'Life Attestation (LIFEATT)'!N$2&amp;","&amp;'Life Attestation (LIFEATT)'!N50&amp;","&amp;'Life Attestation (LIFEATT)'!O50&amp;","&amp;'Life Attestation (LIFEATT)'!P50&amp;","&amp;'Life Attestation (LIFEATT)'!Q50&amp;","&amp;'Life Attestation (LIFEATT)'!R50&amp;","&amp;'Life Attestation (LIFEATT)'!S50</f>
        <v>2025,12345,UT,LIFEATT,59,,,,,,</v>
      </c>
      <c r="B2715" s="2" t="str">
        <f t="shared" si="41"/>
        <v>UT</v>
      </c>
    </row>
    <row r="2716" spans="1:2" x14ac:dyDescent="0.3">
      <c r="A2716" s="1" t="str">
        <f>'Instructions - READ FIRST'!$C$3&amp;","&amp;'Instructions - READ FIRST'!$C$4&amp;","&amp;'Life Interrogatories (LIFEINT)'!$A50&amp;","&amp;'Life Interrogatories (LIFEINT)'!$B$1&amp;","&amp;'Life Interrogatories (LIFEINT)'!B$2&amp;","&amp;'Life Interrogatories (LIFEINT)'!B50&amp;","</f>
        <v>2025,12345,VA,LIFEINT,1,,</v>
      </c>
      <c r="B2716" s="2" t="str">
        <f t="shared" si="41"/>
        <v>VA</v>
      </c>
    </row>
    <row r="2717" spans="1:2" x14ac:dyDescent="0.3">
      <c r="A2717" s="1" t="str">
        <f>'Instructions - READ FIRST'!$C$3&amp;","&amp;'Instructions - READ FIRST'!$C$4&amp;","&amp;'Life Interrogatories (LIFEINT)'!$A50&amp;","&amp;'Life Interrogatories (LIFEINT)'!$B$1&amp;","&amp;'Life Interrogatories (LIFEINT)'!C$2&amp;","&amp;'Life Interrogatories (LIFEINT)'!C50&amp;","</f>
        <v>2025,12345,VA,LIFEINT,2,,</v>
      </c>
      <c r="B2717" s="2" t="str">
        <f t="shared" si="41"/>
        <v>VA</v>
      </c>
    </row>
    <row r="2718" spans="1:2" x14ac:dyDescent="0.3">
      <c r="A2718" s="1" t="str">
        <f>'Instructions - READ FIRST'!$C$3&amp;","&amp;'Instructions - READ FIRST'!$C$4&amp;","&amp;'Life Interrogatories (LIFEINT)'!$A50&amp;","&amp;'Life Interrogatories (LIFEINT)'!$B$1&amp;","&amp;'Life Interrogatories (LIFEINT)'!D$2&amp;","&amp;'Life Interrogatories (LIFEINT)'!D50&amp;","</f>
        <v>2025,12345,VA,LIFEINT,3,,</v>
      </c>
      <c r="B2718" s="2" t="str">
        <f t="shared" si="41"/>
        <v>VA</v>
      </c>
    </row>
    <row r="2719" spans="1:2" x14ac:dyDescent="0.3">
      <c r="A2719" s="1" t="str">
        <f>'Instructions - READ FIRST'!$C$3&amp;","&amp;'Instructions - READ FIRST'!$C$4&amp;","&amp;'Life Interrogatories (LIFEINT)'!$A50&amp;","&amp;'Life Interrogatories (LIFEINT)'!$B$1&amp;","&amp;'Life Interrogatories (LIFEINT)'!E$2&amp;","&amp;","&amp;'Life Interrogatories (LIFEINT)'!E50</f>
        <v>2025,12345,VA,LIFEINT,4,,</v>
      </c>
      <c r="B2719" s="2" t="str">
        <f t="shared" si="41"/>
        <v>VA</v>
      </c>
    </row>
    <row r="2720" spans="1:2" x14ac:dyDescent="0.3">
      <c r="A2720" s="1" t="str">
        <f>'Instructions - READ FIRST'!$C$3&amp;","&amp;'Instructions - READ FIRST'!$C$4&amp;","&amp;'Life Interrogatories (LIFEINT)'!$A50&amp;","&amp;'Life Interrogatories (LIFEINT)'!$B$1&amp;","&amp;'Life Interrogatories (LIFEINT)'!F$2&amp;","&amp;'Life Interrogatories (LIFEINT)'!F50&amp;","</f>
        <v>2025,12345,VA,LIFEINT,5,,</v>
      </c>
      <c r="B2720" s="2" t="str">
        <f t="shared" si="41"/>
        <v>VA</v>
      </c>
    </row>
    <row r="2721" spans="1:2" x14ac:dyDescent="0.3">
      <c r="A2721" s="1" t="str">
        <f>'Instructions - READ FIRST'!$C$3&amp;","&amp;'Instructions - READ FIRST'!$C$4&amp;","&amp;'Life Interrogatories (LIFEINT)'!$A50&amp;","&amp;'Life Interrogatories (LIFEINT)'!$B$1&amp;","&amp;'Life Interrogatories (LIFEINT)'!G$2&amp;","&amp;","&amp;'Life Interrogatories (LIFEINT)'!G50</f>
        <v>2025,12345,VA,LIFEINT,6,,</v>
      </c>
      <c r="B2721" s="2" t="str">
        <f t="shared" si="41"/>
        <v>VA</v>
      </c>
    </row>
    <row r="2722" spans="1:2" x14ac:dyDescent="0.3">
      <c r="A2722" s="1" t="str">
        <f>'Instructions - READ FIRST'!$C$3&amp;","&amp;'Instructions - READ FIRST'!$C$4&amp;","&amp;'Life Interrogatories (LIFEINT)'!$A50&amp;","&amp;'Life Interrogatories (LIFEINT)'!$B$1&amp;","&amp;'Life Interrogatories (LIFEINT)'!H$2&amp;","&amp;'Life Interrogatories (LIFEINT)'!H50&amp;","</f>
        <v>2025,12345,VA,LIFEINT,7,,</v>
      </c>
      <c r="B2722" s="2" t="str">
        <f t="shared" si="41"/>
        <v>VA</v>
      </c>
    </row>
    <row r="2723" spans="1:2" x14ac:dyDescent="0.3">
      <c r="A2723" s="1" t="str">
        <f>'Instructions - READ FIRST'!$C$3&amp;","&amp;'Instructions - READ FIRST'!$C$4&amp;","&amp;'Life Interrogatories (LIFEINT)'!$A50&amp;","&amp;'Life Interrogatories (LIFEINT)'!$B$1&amp;","&amp;'Life Interrogatories (LIFEINT)'!I$2&amp;","&amp;","&amp;'Life Interrogatories (LIFEINT)'!I50</f>
        <v>2025,12345,VA,LIFEINT,8,,</v>
      </c>
      <c r="B2723" s="2" t="str">
        <f t="shared" si="41"/>
        <v>VA</v>
      </c>
    </row>
    <row r="2724" spans="1:2" x14ac:dyDescent="0.3">
      <c r="A2724" s="1" t="str">
        <f>'Instructions - READ FIRST'!$C$3&amp;","&amp;'Instructions - READ FIRST'!$C$4&amp;","&amp;'Life Interrogatories (LIFEINT)'!$A50&amp;","&amp;'Life Interrogatories (LIFEINT)'!$B$1&amp;","&amp;'Life Interrogatories (LIFEINT)'!J$2&amp;","&amp;'Life Interrogatories (LIFEINT)'!J50&amp;","</f>
        <v>2025,12345,VA,LIFEINT,9,,</v>
      </c>
      <c r="B2724" s="2" t="str">
        <f t="shared" si="41"/>
        <v>VA</v>
      </c>
    </row>
    <row r="2725" spans="1:2" x14ac:dyDescent="0.3">
      <c r="A2725" s="1" t="str">
        <f>'Instructions - READ FIRST'!$C$3&amp;","&amp;'Instructions - READ FIRST'!$C$4&amp;","&amp;'Life Interrogatories (LIFEINT)'!$A50&amp;","&amp;'Life Interrogatories (LIFEINT)'!$B$1&amp;","&amp;'Life Interrogatories (LIFEINT)'!K$2&amp;","&amp;","&amp;'Life Interrogatories (LIFEINT)'!K50</f>
        <v>2025,12345,VA,LIFEINT,10,,</v>
      </c>
      <c r="B2725" s="2" t="str">
        <f t="shared" si="41"/>
        <v>VA</v>
      </c>
    </row>
    <row r="2726" spans="1:2" x14ac:dyDescent="0.3">
      <c r="A2726" s="1" t="str">
        <f>'Instructions - READ FIRST'!$C$3&amp;","&amp;'Instructions - READ FIRST'!$C$4&amp;","&amp;'Life Interrogatories (LIFEINT)'!$A50&amp;","&amp;'Life Interrogatories (LIFEINT)'!$B$1&amp;","&amp;'Life Interrogatories (LIFEINT)'!L$2&amp;","&amp;","&amp;'Life Interrogatories (LIFEINT)'!L50</f>
        <v>2025,12345,VA,LIFEINT,11,,</v>
      </c>
      <c r="B2726" s="2" t="str">
        <f t="shared" si="41"/>
        <v>VA</v>
      </c>
    </row>
    <row r="2727" spans="1:2" x14ac:dyDescent="0.3">
      <c r="A2727" s="1" t="str">
        <f>'Instructions - READ FIRST'!$C$3&amp;","&amp;'Instructions - READ FIRST'!$C$4&amp;","&amp;'Life Interrogatories (LIFEINT)'!$A50&amp;","&amp;'Life Interrogatories (LIFEINT)'!$B$1&amp;","&amp;'Life Interrogatories (LIFEINT)'!M$2&amp;","&amp;","&amp;'Life Interrogatories (LIFEINT)'!M50</f>
        <v>2025,12345,VA,LIFEINT,12,,</v>
      </c>
      <c r="B2727" s="2" t="str">
        <f t="shared" si="41"/>
        <v>VA</v>
      </c>
    </row>
    <row r="2728" spans="1:2" x14ac:dyDescent="0.3">
      <c r="A2728" s="1" t="str">
        <f>'Instructions - READ FIRST'!$C$3&amp;","&amp;'Instructions - READ FIRST'!$C$4&amp;","&amp;'Life Interrogatories (LIFEINT)'!$A50&amp;","&amp;'Life Interrogatories (LIFEINT)'!$B$1&amp;","&amp;'Life Interrogatories (LIFEINT)'!N$2&amp;","&amp;","&amp;'Life Interrogatories (LIFEINT)'!N50</f>
        <v>2025,12345,VA,LIFEINT,13,,</v>
      </c>
      <c r="B2728" s="2" t="str">
        <f t="shared" si="41"/>
        <v>VA</v>
      </c>
    </row>
    <row r="2729" spans="1:2" x14ac:dyDescent="0.3">
      <c r="A2729" s="1" t="str">
        <f>'Instructions - READ FIRST'!$C$3&amp;","&amp;'Instructions - READ FIRST'!$C$4&amp;","&amp;'Life Interrogatories (LIFEINT)'!$A50&amp;","&amp;'Life Interrogatories (LIFEINT)'!$B$1&amp;","&amp;'Life Interrogatories (LIFEINT)'!O$2&amp;","&amp;","&amp;'Life Interrogatories (LIFEINT)'!O50</f>
        <v>2025,12345,VA,LIFEINT,14,,</v>
      </c>
      <c r="B2729" s="2" t="str">
        <f t="shared" si="41"/>
        <v>VA</v>
      </c>
    </row>
    <row r="2730" spans="1:2" x14ac:dyDescent="0.3">
      <c r="A2730" s="1" t="str">
        <f>'Instructions - READ FIRST'!$C$3&amp;","&amp;'Instructions - READ FIRST'!$C$4&amp;","&amp;'Life Interrogatories (LIFEINT)'!$A50&amp;","&amp;'Life Interrogatories (LIFEINT)'!$B$1&amp;","&amp;'Life Interrogatories (LIFEINT)'!P$2&amp;","&amp;","&amp;'Life Interrogatories (LIFEINT)'!P50</f>
        <v>2025,12345,VA,LIFEINT,15,,</v>
      </c>
      <c r="B2730" s="2" t="str">
        <f t="shared" si="41"/>
        <v>VA</v>
      </c>
    </row>
    <row r="2731" spans="1:2" x14ac:dyDescent="0.3">
      <c r="A2731" s="1" t="str">
        <f>'Instructions - READ FIRST'!$C$3&amp;","&amp;'Instructions - READ FIRST'!$C$4&amp;","&amp;'Life Interrogatories (LIFEINT)'!$A50&amp;","&amp;'Life Interrogatories (LIFEINT)'!$B$1&amp;","&amp;'Life Interrogatories (LIFEINT)'!Q$2&amp;","&amp;","&amp;'Life Interrogatories (LIFEINT)'!Q50</f>
        <v>2025,12345,VA,LIFEINT,16,,</v>
      </c>
      <c r="B2731" s="2" t="str">
        <f t="shared" si="41"/>
        <v>VA</v>
      </c>
    </row>
    <row r="2732" spans="1:2" x14ac:dyDescent="0.3">
      <c r="A2732" s="1" t="str">
        <f>'Instructions - READ FIRST'!$C$3&amp;","&amp;'Instructions - READ FIRST'!$C$4&amp;","&amp;'Life Interrogatories (LIFEINT)'!$A50&amp;","&amp;'Life Interrogatories (LIFEINT)'!$B$1&amp;","&amp;'Life Interrogatories (LIFEINT)'!R$2&amp;","&amp;","&amp;'Life Interrogatories (LIFEINT)'!R50</f>
        <v>2025,12345,VA,LIFEINT,17,,</v>
      </c>
      <c r="B2732" s="2" t="str">
        <f t="shared" si="41"/>
        <v>VA</v>
      </c>
    </row>
    <row r="2733" spans="1:2" x14ac:dyDescent="0.3">
      <c r="A2733" s="1" t="str">
        <f>'Instructions - READ FIRST'!$C$3&amp;","&amp;'Instructions - READ FIRST'!$C$4&amp;","&amp;'Life Interrogatories (LIFEINT)'!$A50&amp;","&amp;'Life Interrogatories (LIFEINT)'!$B$1&amp;","&amp;'Life Interrogatories (LIFEINT)'!S$2&amp;","&amp;","&amp;'Life Interrogatories (LIFEINT)'!S50</f>
        <v>2025,12345,VA,LIFEINT,18,,</v>
      </c>
      <c r="B2733" s="2" t="str">
        <f t="shared" si="41"/>
        <v>VA</v>
      </c>
    </row>
    <row r="2734" spans="1:2" x14ac:dyDescent="0.3">
      <c r="A2734" s="1" t="str">
        <f>'Instructions - READ FIRST'!$C$3&amp;","&amp;'Instructions - READ FIRST'!$C$4&amp;","&amp;'Life Interrogatories (LIFEINT)'!$A50&amp;","&amp;'Life Interrogatories (LIFEINT)'!$B$1&amp;","&amp;'Life Interrogatories (LIFEINT)'!T$2&amp;","&amp;","&amp;'Life Interrogatories (LIFEINT)'!T50</f>
        <v>2025,12345,VA,LIFEINT,19,,</v>
      </c>
      <c r="B2734" s="2" t="str">
        <f t="shared" si="41"/>
        <v>VA</v>
      </c>
    </row>
    <row r="2735" spans="1:2" x14ac:dyDescent="0.3">
      <c r="A2735" s="1" t="str">
        <f>'Instructions - READ FIRST'!$C$3&amp;","&amp;'Instructions - READ FIRST'!$C$4&amp;","&amp;'Life Questions (LIFE)'!$A51&amp;","&amp;'Life Questions (LIFE)'!$B$1&amp;","&amp;'Life Questions (LIFE)'!B$2&amp;","&amp;'Life Questions (LIFE)'!B51&amp;","&amp;'Life Questions (LIFE)'!C51</f>
        <v>2025,12345,VA,LIFE,20,,</v>
      </c>
      <c r="B2735" s="2" t="str">
        <f t="shared" si="41"/>
        <v>VA</v>
      </c>
    </row>
    <row r="2736" spans="1:2" x14ac:dyDescent="0.3">
      <c r="A2736" s="1" t="str">
        <f>'Instructions - READ FIRST'!$C$3&amp;","&amp;'Instructions - READ FIRST'!$C$4&amp;","&amp;'Life Questions (LIFE)'!$A51&amp;","&amp;'Life Questions (LIFE)'!$B$1&amp;","&amp;'Life Questions (LIFE)'!D$2&amp;","&amp;'Life Questions (LIFE)'!D51&amp;","&amp;'Life Questions (LIFE)'!E51</f>
        <v>2025,12345,VA,LIFE,21,,</v>
      </c>
      <c r="B2736" s="2" t="str">
        <f t="shared" si="41"/>
        <v>VA</v>
      </c>
    </row>
    <row r="2737" spans="1:2" x14ac:dyDescent="0.3">
      <c r="A2737" s="1" t="str">
        <f>'Instructions - READ FIRST'!$C$3&amp;","&amp;'Instructions - READ FIRST'!$C$4&amp;","&amp;'Life Questions (LIFE)'!$A51&amp;","&amp;'Life Questions (LIFE)'!$B$1&amp;","&amp;'Life Questions (LIFE)'!F$2&amp;","&amp;'Life Questions (LIFE)'!F51&amp;","&amp;'Life Questions (LIFE)'!G51</f>
        <v>2025,12345,VA,LIFE,22,,</v>
      </c>
      <c r="B2737" s="2" t="str">
        <f t="shared" si="41"/>
        <v>VA</v>
      </c>
    </row>
    <row r="2738" spans="1:2" x14ac:dyDescent="0.3">
      <c r="A2738" s="1" t="str">
        <f>'Instructions - READ FIRST'!$C$3&amp;","&amp;'Instructions - READ FIRST'!$C$4&amp;","&amp;'Life Questions (LIFE)'!$A51&amp;","&amp;'Life Questions (LIFE)'!$B$1&amp;","&amp;'Life Questions (LIFE)'!H$2&amp;","&amp;'Life Questions (LIFE)'!H51&amp;","&amp;'Life Questions (LIFE)'!I51</f>
        <v>2025,12345,VA,LIFE,23,,</v>
      </c>
      <c r="B2738" s="2" t="str">
        <f t="shared" si="41"/>
        <v>VA</v>
      </c>
    </row>
    <row r="2739" spans="1:2" x14ac:dyDescent="0.3">
      <c r="A2739" s="1" t="str">
        <f>'Instructions - READ FIRST'!$C$3&amp;","&amp;'Instructions - READ FIRST'!$C$4&amp;","&amp;'Life Questions (LIFE)'!$A51&amp;","&amp;'Life Questions (LIFE)'!$B$1&amp;","&amp;'Life Questions (LIFE)'!J$2&amp;","&amp;'Life Questions (LIFE)'!J51&amp;","&amp;'Life Questions (LIFE)'!K51</f>
        <v>2025,12345,VA,LIFE,24,,</v>
      </c>
      <c r="B2739" s="2" t="str">
        <f t="shared" si="41"/>
        <v>VA</v>
      </c>
    </row>
    <row r="2740" spans="1:2" x14ac:dyDescent="0.3">
      <c r="A2740" s="1" t="str">
        <f>'Instructions - READ FIRST'!$C$3&amp;","&amp;'Instructions - READ FIRST'!$C$4&amp;","&amp;'Life Questions (LIFE)'!$A51&amp;","&amp;'Life Questions (LIFE)'!$B$1&amp;","&amp;'Life Questions (LIFE)'!L$2&amp;","&amp;'Life Questions (LIFE)'!L51&amp;","&amp;'Life Questions (LIFE)'!M51</f>
        <v>2025,12345,VA,LIFE,25,,</v>
      </c>
      <c r="B2740" s="2" t="str">
        <f t="shared" si="41"/>
        <v>VA</v>
      </c>
    </row>
    <row r="2741" spans="1:2" x14ac:dyDescent="0.3">
      <c r="A2741" s="1" t="str">
        <f>'Instructions - READ FIRST'!$C$3&amp;","&amp;'Instructions - READ FIRST'!$C$4&amp;","&amp;'Life Questions (LIFE)'!$A51&amp;","&amp;'Life Questions (LIFE)'!$B$1&amp;","&amp;'Life Questions (LIFE)'!N$2&amp;","&amp;'Life Questions (LIFE)'!N51&amp;","&amp;'Life Questions (LIFE)'!O51</f>
        <v>2025,12345,VA,LIFE,26,,</v>
      </c>
      <c r="B2741" s="2" t="str">
        <f t="shared" si="41"/>
        <v>VA</v>
      </c>
    </row>
    <row r="2742" spans="1:2" x14ac:dyDescent="0.3">
      <c r="A2742" s="1" t="str">
        <f>'Instructions - READ FIRST'!$C$3&amp;","&amp;'Instructions - READ FIRST'!$C$4&amp;","&amp;'Life Questions (LIFE)'!$A51&amp;","&amp;'Life Questions (LIFE)'!$B$1&amp;","&amp;'Life Questions (LIFE)'!P$2&amp;","&amp;'Life Questions (LIFE)'!P51&amp;","&amp;'Life Questions (LIFE)'!Q51</f>
        <v>2025,12345,VA,LIFE,27,,</v>
      </c>
      <c r="B2742" s="2" t="str">
        <f t="shared" si="41"/>
        <v>VA</v>
      </c>
    </row>
    <row r="2743" spans="1:2" x14ac:dyDescent="0.3">
      <c r="A2743" s="1" t="str">
        <f>'Instructions - READ FIRST'!$C$3&amp;","&amp;'Instructions - READ FIRST'!$C$4&amp;","&amp;'Life Questions (LIFE)'!$A51&amp;","&amp;'Life Questions (LIFE)'!$B$1&amp;","&amp;'Life Questions (LIFE)'!R$2&amp;","&amp;'Life Questions (LIFE)'!R51&amp;","&amp;'Life Questions (LIFE)'!S51</f>
        <v>2025,12345,VA,LIFE,28,,</v>
      </c>
      <c r="B2743" s="2" t="str">
        <f t="shared" si="41"/>
        <v>VA</v>
      </c>
    </row>
    <row r="2744" spans="1:2" x14ac:dyDescent="0.3">
      <c r="A2744" s="1" t="str">
        <f>'Instructions - READ FIRST'!$C$3&amp;","&amp;'Instructions - READ FIRST'!$C$4&amp;","&amp;'Life Questions (LIFE)'!$A51&amp;","&amp;'Life Questions (LIFE)'!$B$1&amp;","&amp;'Life Questions (LIFE)'!T$2&amp;","&amp;'Life Questions (LIFE)'!T51&amp;","&amp;'Life Questions (LIFE)'!U51</f>
        <v>2025,12345,VA,LIFE,29,,</v>
      </c>
      <c r="B2744" s="2" t="str">
        <f t="shared" si="41"/>
        <v>VA</v>
      </c>
    </row>
    <row r="2745" spans="1:2" x14ac:dyDescent="0.3">
      <c r="A2745" s="1" t="str">
        <f>'Instructions - READ FIRST'!$C$3&amp;","&amp;'Instructions - READ FIRST'!$C$4&amp;","&amp;'Life Questions (LIFE)'!$A51&amp;","&amp;'Life Questions (LIFE)'!$B$1&amp;","&amp;'Life Questions (LIFE)'!V$2&amp;","&amp;'Life Questions (LIFE)'!V51&amp;","&amp;'Life Questions (LIFE)'!W51</f>
        <v>2025,12345,VA,LIFE,30,,</v>
      </c>
      <c r="B2745" s="2" t="str">
        <f t="shared" si="41"/>
        <v>VA</v>
      </c>
    </row>
    <row r="2746" spans="1:2" x14ac:dyDescent="0.3">
      <c r="A2746" s="1" t="str">
        <f>'Instructions - READ FIRST'!$C$3&amp;","&amp;'Instructions - READ FIRST'!$C$4&amp;","&amp;'Life Questions (LIFE)'!$A51&amp;","&amp;'Life Questions (LIFE)'!$B$1&amp;","&amp;'Life Questions (LIFE)'!X$2&amp;","&amp;'Life Questions (LIFE)'!X51&amp;","&amp;'Life Questions (LIFE)'!Y51</f>
        <v>2025,12345,VA,LIFE,31,,</v>
      </c>
      <c r="B2746" s="2" t="str">
        <f t="shared" si="41"/>
        <v>VA</v>
      </c>
    </row>
    <row r="2747" spans="1:2" x14ac:dyDescent="0.3">
      <c r="A2747" s="1" t="str">
        <f>'Instructions - READ FIRST'!$C$3&amp;","&amp;'Instructions - READ FIRST'!$C$4&amp;","&amp;'Life Questions (LIFE)'!$A51&amp;","&amp;'Life Questions (LIFE)'!$B$1&amp;","&amp;'Life Questions (LIFE)'!Z$2&amp;","&amp;'Life Questions (LIFE)'!Z51&amp;","&amp;'Life Questions (LIFE)'!AA51</f>
        <v>2025,12345,VA,LIFE,32,,</v>
      </c>
      <c r="B2747" s="2" t="str">
        <f t="shared" si="41"/>
        <v>VA</v>
      </c>
    </row>
    <row r="2748" spans="1:2" x14ac:dyDescent="0.3">
      <c r="A2748" s="1" t="str">
        <f>'Instructions - READ FIRST'!$C$3&amp;","&amp;'Instructions - READ FIRST'!$C$4&amp;","&amp;'Life Questions (LIFE)'!$A51&amp;","&amp;'Life Questions (LIFE)'!$B$1&amp;","&amp;'Life Questions (LIFE)'!AB$2&amp;","&amp;'Life Questions (LIFE)'!AB51&amp;","&amp;'Life Questions (LIFE)'!AC51</f>
        <v>2025,12345,VA,LIFE,33,,</v>
      </c>
      <c r="B2748" s="2" t="str">
        <f t="shared" si="41"/>
        <v>VA</v>
      </c>
    </row>
    <row r="2749" spans="1:2" x14ac:dyDescent="0.3">
      <c r="A2749" s="1" t="str">
        <f>'Instructions - READ FIRST'!$C$3&amp;","&amp;'Instructions - READ FIRST'!$C$4&amp;","&amp;'Life Questions (LIFE)'!$A51&amp;","&amp;'Life Questions (LIFE)'!$B$1&amp;","&amp;'Life Questions (LIFE)'!AD$2&amp;","&amp;'Life Questions (LIFE)'!AD51&amp;","&amp;'Life Questions (LIFE)'!AE51</f>
        <v>2025,12345,VA,LIFE,34,,</v>
      </c>
      <c r="B2749" s="2" t="str">
        <f t="shared" ref="B2749:B2812" si="42">MID(A2749, 12, 2)</f>
        <v>VA</v>
      </c>
    </row>
    <row r="2750" spans="1:2" x14ac:dyDescent="0.3">
      <c r="A2750" s="1" t="str">
        <f>'Instructions - READ FIRST'!$C$3&amp;","&amp;'Instructions - READ FIRST'!$C$4&amp;","&amp;'Life Questions (LIFE)'!$A51&amp;","&amp;'Life Questions (LIFE)'!$B$1&amp;","&amp;'Life Questions (LIFE)'!AF$2&amp;","&amp;'Life Questions (LIFE)'!AF51&amp;","&amp;'Life Questions (LIFE)'!AG51</f>
        <v>2025,12345,VA,LIFE,35,,</v>
      </c>
      <c r="B2750" s="2" t="str">
        <f t="shared" si="42"/>
        <v>VA</v>
      </c>
    </row>
    <row r="2751" spans="1:2" x14ac:dyDescent="0.3">
      <c r="A2751" s="1" t="str">
        <f>'Instructions - READ FIRST'!$C$3&amp;","&amp;'Instructions - READ FIRST'!$C$4&amp;","&amp;'Life Questions (LIFE)'!$A51&amp;","&amp;'Life Questions (LIFE)'!$B$1&amp;","&amp;'Life Questions (LIFE)'!AH$2&amp;","&amp;'Life Questions (LIFE)'!AH51&amp;","&amp;'Life Questions (LIFE)'!AI51</f>
        <v>2025,12345,VA,LIFE,36,,</v>
      </c>
      <c r="B2751" s="2" t="str">
        <f t="shared" si="42"/>
        <v>VA</v>
      </c>
    </row>
    <row r="2752" spans="1:2" x14ac:dyDescent="0.3">
      <c r="A2752" s="1" t="str">
        <f>'Instructions - READ FIRST'!$C$3&amp;","&amp;'Instructions - READ FIRST'!$C$4&amp;","&amp;'Life Questions (LIFE)'!$A51&amp;","&amp;'Life Questions (LIFE)'!$B$1&amp;","&amp;'Life Questions (LIFE)'!AJ$2&amp;","&amp;'Life Questions (LIFE)'!AJ51&amp;","&amp;'Life Questions (LIFE)'!AK51</f>
        <v>2025,12345,VA,LIFE,37,,</v>
      </c>
      <c r="B2752" s="2" t="str">
        <f t="shared" si="42"/>
        <v>VA</v>
      </c>
    </row>
    <row r="2753" spans="1:2" x14ac:dyDescent="0.3">
      <c r="A2753" s="1" t="str">
        <f>'Instructions - READ FIRST'!$C$3&amp;","&amp;'Instructions - READ FIRST'!$C$4&amp;","&amp;'Life Questions (LIFE)'!$A51&amp;","&amp;'Life Questions (LIFE)'!$B$1&amp;","&amp;'Life Questions (LIFE)'!AL$2&amp;","&amp;'Life Questions (LIFE)'!AL51&amp;","&amp;'Life Questions (LIFE)'!AM51</f>
        <v>2025,12345,VA,LIFE,38,,</v>
      </c>
      <c r="B2753" s="2" t="str">
        <f t="shared" si="42"/>
        <v>VA</v>
      </c>
    </row>
    <row r="2754" spans="1:2" x14ac:dyDescent="0.3">
      <c r="A2754" s="1" t="str">
        <f>'Instructions - READ FIRST'!$C$3&amp;","&amp;'Instructions - READ FIRST'!$C$4&amp;","&amp;'Life Questions (LIFE)'!$A51&amp;","&amp;'Life Questions (LIFE)'!$B$1&amp;","&amp;'Life Questions (LIFE)'!AN$2&amp;","&amp;'Life Questions (LIFE)'!AN51&amp;","&amp;'Life Questions (LIFE)'!AO51</f>
        <v>2025,12345,VA,LIFE,39,,</v>
      </c>
      <c r="B2754" s="2" t="str">
        <f t="shared" si="42"/>
        <v>VA</v>
      </c>
    </row>
    <row r="2755" spans="1:2" x14ac:dyDescent="0.3">
      <c r="A2755" s="1" t="str">
        <f>'Instructions - READ FIRST'!$C$3&amp;","&amp;'Instructions - READ FIRST'!$C$4&amp;","&amp;'Life Questions (LIFE)'!$A51&amp;","&amp;'Life Questions (LIFE)'!$B$1&amp;","&amp;'Life Questions (LIFE)'!AP$2&amp;","&amp;'Life Questions (LIFE)'!AP51&amp;","&amp;'Life Questions (LIFE)'!AQ51</f>
        <v>2025,12345,VA,LIFE,40,,</v>
      </c>
      <c r="B2755" s="2" t="str">
        <f t="shared" si="42"/>
        <v>VA</v>
      </c>
    </row>
    <row r="2756" spans="1:2" x14ac:dyDescent="0.3">
      <c r="A2756" s="1" t="str">
        <f>'Instructions - READ FIRST'!$C$3&amp;","&amp;'Instructions - READ FIRST'!$C$4&amp;","&amp;'Life Questions (LIFE)'!$A51&amp;","&amp;'Life Questions (LIFE)'!$B$1&amp;","&amp;'Life Questions (LIFE)'!AR$2&amp;","&amp;'Life Questions (LIFE)'!AR51&amp;","&amp;'Life Questions (LIFE)'!AS51</f>
        <v>2025,12345,VA,LIFE,41,,</v>
      </c>
      <c r="B2756" s="2" t="str">
        <f t="shared" si="42"/>
        <v>VA</v>
      </c>
    </row>
    <row r="2757" spans="1:2" x14ac:dyDescent="0.3">
      <c r="A2757" s="1" t="str">
        <f>'Instructions - READ FIRST'!$C$3&amp;","&amp;'Instructions - READ FIRST'!$C$4&amp;","&amp;'Life Questions (LIFE)'!$A51&amp;","&amp;'Life Questions (LIFE)'!$B$1&amp;","&amp;'Life Questions (LIFE)'!AT$2&amp;","&amp;'Life Questions (LIFE)'!AT51&amp;","&amp;'Life Questions (LIFE)'!AU51</f>
        <v>2025,12345,VA,LIFE,42,,</v>
      </c>
      <c r="B2757" s="2" t="str">
        <f t="shared" si="42"/>
        <v>VA</v>
      </c>
    </row>
    <row r="2758" spans="1:2" x14ac:dyDescent="0.3">
      <c r="A2758" s="1" t="str">
        <f>'Instructions - READ FIRST'!$C$3&amp;","&amp;'Instructions - READ FIRST'!$C$4&amp;","&amp;'Life Questions (LIFE)'!$A51&amp;","&amp;'Life Questions (LIFE)'!$B$1&amp;","&amp;'Life Questions (LIFE)'!AV$2&amp;","&amp;'Life Questions (LIFE)'!AV51&amp;","&amp;'Life Questions (LIFE)'!AW51</f>
        <v>2025,12345,VA,LIFE,43,,</v>
      </c>
      <c r="B2758" s="2" t="str">
        <f t="shared" si="42"/>
        <v>VA</v>
      </c>
    </row>
    <row r="2759" spans="1:2" x14ac:dyDescent="0.3">
      <c r="A2759" s="1" t="str">
        <f>'Instructions - READ FIRST'!$C$3&amp;","&amp;'Instructions - READ FIRST'!$C$4&amp;","&amp;'Life Questions (LIFE)'!$A51&amp;","&amp;'Life Questions (LIFE)'!$B$1&amp;","&amp;'Life Questions (LIFE)'!AX$2&amp;","&amp;'Life Questions (LIFE)'!AX51&amp;","&amp;'Life Questions (LIFE)'!AY51</f>
        <v>2025,12345,VA,LIFE,44,,</v>
      </c>
      <c r="B2759" s="2" t="str">
        <f t="shared" si="42"/>
        <v>VA</v>
      </c>
    </row>
    <row r="2760" spans="1:2" x14ac:dyDescent="0.3">
      <c r="A2760" s="1" t="str">
        <f>'Instructions - READ FIRST'!$C$3&amp;","&amp;'Instructions - READ FIRST'!$C$4&amp;","&amp;'Life Questions (LIFE)'!$A51&amp;","&amp;'Life Questions (LIFE)'!$B$1&amp;","&amp;'Life Questions (LIFE)'!AZ$2&amp;","&amp;'Life Questions (LIFE)'!AZ51&amp;","&amp;'Life Questions (LIFE)'!BA51</f>
        <v>2025,12345,VA,LIFE,45,,</v>
      </c>
      <c r="B2760" s="2" t="str">
        <f t="shared" si="42"/>
        <v>VA</v>
      </c>
    </row>
    <row r="2761" spans="1:2" x14ac:dyDescent="0.3">
      <c r="A2761" s="1" t="str">
        <f>'Instructions - READ FIRST'!$C$3&amp;","&amp;'Instructions - READ FIRST'!$C$4&amp;","&amp;'Life Questions (LIFE)'!$A51&amp;","&amp;'Life Questions (LIFE)'!$B$1&amp;","&amp;'Life Questions (LIFE)'!BB$2&amp;","&amp;'Life Questions (LIFE)'!BB51&amp;","&amp;'Life Questions (LIFE)'!BC51</f>
        <v>2025,12345,VA,LIFE,46,,</v>
      </c>
      <c r="B2761" s="2" t="str">
        <f t="shared" si="42"/>
        <v>VA</v>
      </c>
    </row>
    <row r="2762" spans="1:2" x14ac:dyDescent="0.3">
      <c r="A2762" s="1" t="str">
        <f>'Instructions - READ FIRST'!$C$3&amp;","&amp;'Instructions - READ FIRST'!$C$4&amp;","&amp;'Life Questions (LIFE)'!$A51&amp;","&amp;'Life Questions (LIFE)'!$B$1&amp;","&amp;'Life Questions (LIFE)'!BD$2&amp;","&amp;'Life Questions (LIFE)'!BD51&amp;","&amp;'Life Questions (LIFE)'!BE51</f>
        <v>2025,12345,VA,LIFE,47,,</v>
      </c>
      <c r="B2762" s="2" t="str">
        <f t="shared" si="42"/>
        <v>VA</v>
      </c>
    </row>
    <row r="2763" spans="1:2" x14ac:dyDescent="0.3">
      <c r="A2763" s="1" t="str">
        <f>'Instructions - READ FIRST'!$C$3&amp;","&amp;'Instructions - READ FIRST'!$C$4&amp;","&amp;'Life Questions (LIFE)'!$A51&amp;","&amp;'Life Questions (LIFE)'!$B$1&amp;","&amp;'Life Questions (LIFE)'!BF$2&amp;","&amp;'Life Questions (LIFE)'!BF51&amp;","&amp;'Life Questions (LIFE)'!BG51</f>
        <v>2025,12345,VA,LIFE,48,,</v>
      </c>
      <c r="B2763" s="2" t="str">
        <f t="shared" si="42"/>
        <v>VA</v>
      </c>
    </row>
    <row r="2764" spans="1:2" x14ac:dyDescent="0.3">
      <c r="A2764" s="1" t="str">
        <f>'Instructions - READ FIRST'!$C$3&amp;","&amp;'Instructions - READ FIRST'!$C$4&amp;","&amp;'Life Questions (LIFE)'!$A51&amp;","&amp;'Life Questions (LIFE)'!$B$1&amp;","&amp;'Life Questions (LIFE)'!BH$2&amp;","&amp;'Life Questions (LIFE)'!BH51&amp;","&amp;'Life Questions (LIFE)'!BI51</f>
        <v>2025,12345,VA,LIFE,49,,</v>
      </c>
      <c r="B2764" s="2" t="str">
        <f t="shared" si="42"/>
        <v>VA</v>
      </c>
    </row>
    <row r="2765" spans="1:2" x14ac:dyDescent="0.3">
      <c r="A2765" s="1" t="str">
        <f>'Instructions - READ FIRST'!$C$3&amp;","&amp;'Instructions - READ FIRST'!$C$4&amp;","&amp;'Life AUW (LIFEAUW)'!$A52&amp;","&amp;'Life AUW (LIFEAUW)'!$B$1&amp;","&amp;'Life AUW (LIFEAUW)'!B$2&amp;","&amp;'Life AUW (LIFEAUW)'!B52&amp;","&amp;'Life AUW (LIFEAUW)'!C52&amp;","&amp;'Life AUW (LIFEAUW)'!D52&amp;","&amp;'Life AUW (LIFEAUW)'!E52</f>
        <v>2025,12345,VA,LIFEAUW,50,,,,</v>
      </c>
      <c r="B2765" s="2" t="str">
        <f t="shared" si="42"/>
        <v>VA</v>
      </c>
    </row>
    <row r="2766" spans="1:2" x14ac:dyDescent="0.3">
      <c r="A2766" s="1" t="str">
        <f>'Instructions - READ FIRST'!$C$3&amp;","&amp;'Instructions - READ FIRST'!$C$4&amp;","&amp;'Life AUW (LIFEAUW)'!$A52&amp;","&amp;'Life AUW (LIFEAUW)'!$B$1&amp;","&amp;'Life AUW (LIFEAUW)'!F$2&amp;","&amp;'Life AUW (LIFEAUW)'!F52&amp;","&amp;'Life AUW (LIFEAUW)'!G52&amp;","&amp;'Life AUW (LIFEAUW)'!H52&amp;","&amp;'Life AUW (LIFEAUW)'!I52</f>
        <v>2025,12345,VA,LIFEAUW,51,,,,</v>
      </c>
      <c r="B2766" s="2" t="str">
        <f t="shared" si="42"/>
        <v>VA</v>
      </c>
    </row>
    <row r="2767" spans="1:2" x14ac:dyDescent="0.3">
      <c r="A2767" s="1" t="str">
        <f>'Instructions - READ FIRST'!$C$3&amp;","&amp;'Instructions - READ FIRST'!$C$4&amp;","&amp;'Life AUW (LIFEAUW)'!$A52&amp;","&amp;'Life AUW (LIFEAUW)'!$B$1&amp;","&amp;'Life AUW (LIFEAUW)'!J$2&amp;","&amp;'Life AUW (LIFEAUW)'!J52&amp;","&amp;'Life AUW (LIFEAUW)'!K52&amp;","&amp;'Life AUW (LIFEAUW)'!L52&amp;","&amp;'Life AUW (LIFEAUW)'!M52</f>
        <v>2025,12345,VA,LIFEAUW,52,,,,</v>
      </c>
      <c r="B2767" s="2" t="str">
        <f t="shared" si="42"/>
        <v>VA</v>
      </c>
    </row>
    <row r="2768" spans="1:2" x14ac:dyDescent="0.3">
      <c r="A2768" s="1" t="str">
        <f>'Instructions - READ FIRST'!$C$3&amp;","&amp;'Instructions - READ FIRST'!$C$4&amp;","&amp;'Life AUW (LIFEAUW)'!$A52&amp;","&amp;'Life AUW (LIFEAUW)'!$B$1&amp;","&amp;'Life AUW (LIFEAUW)'!N$2&amp;","&amp;'Life AUW (LIFEAUW)'!N52&amp;","&amp;'Life AUW (LIFEAUW)'!O52&amp;","&amp;'Life AUW (LIFEAUW)'!P52&amp;","&amp;'Life AUW (LIFEAUW)'!Q52</f>
        <v>2025,12345,VA,LIFEAUW,53,,,,</v>
      </c>
      <c r="B2768" s="2" t="str">
        <f t="shared" si="42"/>
        <v>VA</v>
      </c>
    </row>
    <row r="2769" spans="1:2" x14ac:dyDescent="0.3">
      <c r="A2769" s="1" t="str">
        <f>'Instructions - READ FIRST'!$C$3&amp;","&amp;'Instructions - READ FIRST'!$C$4&amp;","&amp;'Life AUW (LIFEAUW)'!$A52&amp;","&amp;'Life AUW (LIFEAUW)'!$B$1&amp;","&amp;'Life AUW (LIFEAUW)'!R$2&amp;","&amp;'Life AUW (LIFEAUW)'!R52&amp;","&amp;'Life AUW (LIFEAUW)'!S52&amp;","&amp;'Life AUW (LIFEAUW)'!T52&amp;","&amp;'Life AUW (LIFEAUW)'!U52</f>
        <v>2025,12345,VA,LIFEAUW,54,,,,</v>
      </c>
      <c r="B2769" s="2" t="str">
        <f t="shared" si="42"/>
        <v>VA</v>
      </c>
    </row>
    <row r="2770" spans="1:2" x14ac:dyDescent="0.3">
      <c r="A2770" s="1" t="str">
        <f>'Instructions - READ FIRST'!$C$3&amp;","&amp;'Instructions - READ FIRST'!$C$4&amp;","&amp;'Life AUW (LIFEAUW)'!$A52&amp;","&amp;'Life AUW (LIFEAUW)'!$B$1&amp;","&amp;'Life AUW (LIFEAUW)'!V$2&amp;","&amp;'Life AUW (LIFEAUW)'!V52&amp;","&amp;'Life AUW (LIFEAUW)'!W52&amp;","&amp;'Life AUW (LIFEAUW)'!X52&amp;","&amp;'Life AUW (LIFEAUW)'!Y52</f>
        <v>2025,12345,VA,LIFEAUW,55,,,,</v>
      </c>
      <c r="B2770" s="2" t="str">
        <f t="shared" si="42"/>
        <v>VA</v>
      </c>
    </row>
    <row r="2771" spans="1:2" x14ac:dyDescent="0.3">
      <c r="A2771" s="1" t="str">
        <f>'Instructions - READ FIRST'!$C$3&amp;","&amp;'Instructions - READ FIRST'!$C$4&amp;","&amp;'Life AUW (LIFEAUW)'!$A52&amp;","&amp;'Life AUW (LIFEAUW)'!$B$1&amp;","&amp;'Life AUW (LIFEAUW)'!Z$2&amp;","&amp;'Life AUW (LIFEAUW)'!Z52&amp;","&amp;'Life AUW (LIFEAUW)'!AA52&amp;","&amp;'Life AUW (LIFEAUW)'!AB52&amp;","&amp;'Life AUW (LIFEAUW)'!AC52</f>
        <v>2025,12345,VA,LIFEAUW,56,,,,</v>
      </c>
      <c r="B2771" s="2" t="str">
        <f t="shared" si="42"/>
        <v>VA</v>
      </c>
    </row>
    <row r="2772" spans="1:2" x14ac:dyDescent="0.3">
      <c r="A2772" s="1" t="str">
        <f>'Instructions - READ FIRST'!$C$3&amp;","&amp;'Instructions - READ FIRST'!$C$4&amp;","&amp;'Life Attestation (LIFEATT)'!$A51&amp;","&amp;'Life Attestation (LIFEATT)'!$B$1&amp;","&amp;'Life Attestation (LIFEATT)'!B$2&amp;","&amp;'Life Attestation (LIFEATT)'!B51&amp;","&amp;'Life Attestation (LIFEATT)'!C51&amp;","&amp;'Life Attestation (LIFEATT)'!D51&amp;","&amp;'Life Attestation (LIFEATT)'!E51&amp;","&amp;'Life Attestation (LIFEATT)'!F51&amp;","&amp;'Life Attestation (LIFEATT)'!G51</f>
        <v>2025,12345,VA,LIFEATT,57,,,,,,</v>
      </c>
      <c r="B2772" s="2" t="str">
        <f t="shared" si="42"/>
        <v>VA</v>
      </c>
    </row>
    <row r="2773" spans="1:2" x14ac:dyDescent="0.3">
      <c r="A2773" s="1" t="str">
        <f>'Instructions - READ FIRST'!$C$3&amp;","&amp;'Instructions - READ FIRST'!$C$4&amp;","&amp;'Life Attestation (LIFEATT)'!$A51&amp;","&amp;'Life Attestation (LIFEATT)'!$B$1&amp;","&amp;'Life Attestation (LIFEATT)'!H$2&amp;","&amp;'Life Attestation (LIFEATT)'!H51&amp;","&amp;'Life Attestation (LIFEATT)'!I51&amp;","&amp;'Life Attestation (LIFEATT)'!J51&amp;","&amp;'Life Attestation (LIFEATT)'!K51&amp;","&amp;'Life Attestation (LIFEATT)'!L51&amp;","&amp;'Life Attestation (LIFEATT)'!M51</f>
        <v>2025,12345,VA,LIFEATT,58,,,,,,</v>
      </c>
      <c r="B2773" s="2" t="str">
        <f t="shared" si="42"/>
        <v>VA</v>
      </c>
    </row>
    <row r="2774" spans="1:2" x14ac:dyDescent="0.3">
      <c r="A2774" s="1" t="str">
        <f>'Instructions - READ FIRST'!$C$3&amp;","&amp;'Instructions - READ FIRST'!$C$4&amp;","&amp;'Life Attestation (LIFEATT)'!$A51&amp;","&amp;'Life Attestation (LIFEATT)'!$B$1&amp;","&amp;'Life Attestation (LIFEATT)'!N$2&amp;","&amp;'Life Attestation (LIFEATT)'!N51&amp;","&amp;'Life Attestation (LIFEATT)'!O51&amp;","&amp;'Life Attestation (LIFEATT)'!P51&amp;","&amp;'Life Attestation (LIFEATT)'!Q51&amp;","&amp;'Life Attestation (LIFEATT)'!R51&amp;","&amp;'Life Attestation (LIFEATT)'!S51</f>
        <v>2025,12345,VA,LIFEATT,59,,,,,,</v>
      </c>
      <c r="B2774" s="2" t="str">
        <f t="shared" si="42"/>
        <v>VA</v>
      </c>
    </row>
    <row r="2775" spans="1:2" x14ac:dyDescent="0.3">
      <c r="A2775" s="1" t="str">
        <f>'Instructions - READ FIRST'!$C$3&amp;","&amp;'Instructions - READ FIRST'!$C$4&amp;","&amp;'Life Interrogatories (LIFEINT)'!$A51&amp;","&amp;'Life Interrogatories (LIFEINT)'!$B$1&amp;","&amp;'Life Interrogatories (LIFEINT)'!B$2&amp;","&amp;'Life Interrogatories (LIFEINT)'!B51&amp;","</f>
        <v>2025,12345,VT,LIFEINT,1,,</v>
      </c>
      <c r="B2775" s="2" t="str">
        <f t="shared" si="42"/>
        <v>VT</v>
      </c>
    </row>
    <row r="2776" spans="1:2" x14ac:dyDescent="0.3">
      <c r="A2776" s="1" t="str">
        <f>'Instructions - READ FIRST'!$C$3&amp;","&amp;'Instructions - READ FIRST'!$C$4&amp;","&amp;'Life Interrogatories (LIFEINT)'!$A51&amp;","&amp;'Life Interrogatories (LIFEINT)'!$B$1&amp;","&amp;'Life Interrogatories (LIFEINT)'!C$2&amp;","&amp;'Life Interrogatories (LIFEINT)'!C51&amp;","</f>
        <v>2025,12345,VT,LIFEINT,2,,</v>
      </c>
      <c r="B2776" s="2" t="str">
        <f t="shared" si="42"/>
        <v>VT</v>
      </c>
    </row>
    <row r="2777" spans="1:2" x14ac:dyDescent="0.3">
      <c r="A2777" s="1" t="str">
        <f>'Instructions - READ FIRST'!$C$3&amp;","&amp;'Instructions - READ FIRST'!$C$4&amp;","&amp;'Life Interrogatories (LIFEINT)'!$A51&amp;","&amp;'Life Interrogatories (LIFEINT)'!$B$1&amp;","&amp;'Life Interrogatories (LIFEINT)'!D$2&amp;","&amp;'Life Interrogatories (LIFEINT)'!D51&amp;","</f>
        <v>2025,12345,VT,LIFEINT,3,,</v>
      </c>
      <c r="B2777" s="2" t="str">
        <f t="shared" si="42"/>
        <v>VT</v>
      </c>
    </row>
    <row r="2778" spans="1:2" x14ac:dyDescent="0.3">
      <c r="A2778" s="1" t="str">
        <f>'Instructions - READ FIRST'!$C$3&amp;","&amp;'Instructions - READ FIRST'!$C$4&amp;","&amp;'Life Interrogatories (LIFEINT)'!$A51&amp;","&amp;'Life Interrogatories (LIFEINT)'!$B$1&amp;","&amp;'Life Interrogatories (LIFEINT)'!E$2&amp;","&amp;","&amp;'Life Interrogatories (LIFEINT)'!E51</f>
        <v>2025,12345,VT,LIFEINT,4,,</v>
      </c>
      <c r="B2778" s="2" t="str">
        <f t="shared" si="42"/>
        <v>VT</v>
      </c>
    </row>
    <row r="2779" spans="1:2" x14ac:dyDescent="0.3">
      <c r="A2779" s="1" t="str">
        <f>'Instructions - READ FIRST'!$C$3&amp;","&amp;'Instructions - READ FIRST'!$C$4&amp;","&amp;'Life Interrogatories (LIFEINT)'!$A51&amp;","&amp;'Life Interrogatories (LIFEINT)'!$B$1&amp;","&amp;'Life Interrogatories (LIFEINT)'!F$2&amp;","&amp;'Life Interrogatories (LIFEINT)'!F51&amp;","</f>
        <v>2025,12345,VT,LIFEINT,5,,</v>
      </c>
      <c r="B2779" s="2" t="str">
        <f t="shared" si="42"/>
        <v>VT</v>
      </c>
    </row>
    <row r="2780" spans="1:2" x14ac:dyDescent="0.3">
      <c r="A2780" s="1" t="str">
        <f>'Instructions - READ FIRST'!$C$3&amp;","&amp;'Instructions - READ FIRST'!$C$4&amp;","&amp;'Life Interrogatories (LIFEINT)'!$A51&amp;","&amp;'Life Interrogatories (LIFEINT)'!$B$1&amp;","&amp;'Life Interrogatories (LIFEINT)'!G$2&amp;","&amp;","&amp;'Life Interrogatories (LIFEINT)'!G51</f>
        <v>2025,12345,VT,LIFEINT,6,,</v>
      </c>
      <c r="B2780" s="2" t="str">
        <f t="shared" si="42"/>
        <v>VT</v>
      </c>
    </row>
    <row r="2781" spans="1:2" x14ac:dyDescent="0.3">
      <c r="A2781" s="1" t="str">
        <f>'Instructions - READ FIRST'!$C$3&amp;","&amp;'Instructions - READ FIRST'!$C$4&amp;","&amp;'Life Interrogatories (LIFEINT)'!$A51&amp;","&amp;'Life Interrogatories (LIFEINT)'!$B$1&amp;","&amp;'Life Interrogatories (LIFEINT)'!H$2&amp;","&amp;'Life Interrogatories (LIFEINT)'!H51&amp;","</f>
        <v>2025,12345,VT,LIFEINT,7,,</v>
      </c>
      <c r="B2781" s="2" t="str">
        <f t="shared" si="42"/>
        <v>VT</v>
      </c>
    </row>
    <row r="2782" spans="1:2" x14ac:dyDescent="0.3">
      <c r="A2782" s="1" t="str">
        <f>'Instructions - READ FIRST'!$C$3&amp;","&amp;'Instructions - READ FIRST'!$C$4&amp;","&amp;'Life Interrogatories (LIFEINT)'!$A51&amp;","&amp;'Life Interrogatories (LIFEINT)'!$B$1&amp;","&amp;'Life Interrogatories (LIFEINT)'!I$2&amp;","&amp;","&amp;'Life Interrogatories (LIFEINT)'!I51</f>
        <v>2025,12345,VT,LIFEINT,8,,</v>
      </c>
      <c r="B2782" s="2" t="str">
        <f t="shared" si="42"/>
        <v>VT</v>
      </c>
    </row>
    <row r="2783" spans="1:2" x14ac:dyDescent="0.3">
      <c r="A2783" s="1" t="str">
        <f>'Instructions - READ FIRST'!$C$3&amp;","&amp;'Instructions - READ FIRST'!$C$4&amp;","&amp;'Life Interrogatories (LIFEINT)'!$A51&amp;","&amp;'Life Interrogatories (LIFEINT)'!$B$1&amp;","&amp;'Life Interrogatories (LIFEINT)'!J$2&amp;","&amp;'Life Interrogatories (LIFEINT)'!J51&amp;","</f>
        <v>2025,12345,VT,LIFEINT,9,,</v>
      </c>
      <c r="B2783" s="2" t="str">
        <f t="shared" si="42"/>
        <v>VT</v>
      </c>
    </row>
    <row r="2784" spans="1:2" x14ac:dyDescent="0.3">
      <c r="A2784" s="1" t="str">
        <f>'Instructions - READ FIRST'!$C$3&amp;","&amp;'Instructions - READ FIRST'!$C$4&amp;","&amp;'Life Interrogatories (LIFEINT)'!$A51&amp;","&amp;'Life Interrogatories (LIFEINT)'!$B$1&amp;","&amp;'Life Interrogatories (LIFEINT)'!K$2&amp;","&amp;","&amp;'Life Interrogatories (LIFEINT)'!K51</f>
        <v>2025,12345,VT,LIFEINT,10,,</v>
      </c>
      <c r="B2784" s="2" t="str">
        <f t="shared" si="42"/>
        <v>VT</v>
      </c>
    </row>
    <row r="2785" spans="1:2" x14ac:dyDescent="0.3">
      <c r="A2785" s="1" t="str">
        <f>'Instructions - READ FIRST'!$C$3&amp;","&amp;'Instructions - READ FIRST'!$C$4&amp;","&amp;'Life Interrogatories (LIFEINT)'!$A51&amp;","&amp;'Life Interrogatories (LIFEINT)'!$B$1&amp;","&amp;'Life Interrogatories (LIFEINT)'!L$2&amp;","&amp;","&amp;'Life Interrogatories (LIFEINT)'!L51</f>
        <v>2025,12345,VT,LIFEINT,11,,</v>
      </c>
      <c r="B2785" s="2" t="str">
        <f t="shared" si="42"/>
        <v>VT</v>
      </c>
    </row>
    <row r="2786" spans="1:2" x14ac:dyDescent="0.3">
      <c r="A2786" s="1" t="str">
        <f>'Instructions - READ FIRST'!$C$3&amp;","&amp;'Instructions - READ FIRST'!$C$4&amp;","&amp;'Life Interrogatories (LIFEINT)'!$A51&amp;","&amp;'Life Interrogatories (LIFEINT)'!$B$1&amp;","&amp;'Life Interrogatories (LIFEINT)'!M$2&amp;","&amp;","&amp;'Life Interrogatories (LIFEINT)'!M51</f>
        <v>2025,12345,VT,LIFEINT,12,,</v>
      </c>
      <c r="B2786" s="2" t="str">
        <f t="shared" si="42"/>
        <v>VT</v>
      </c>
    </row>
    <row r="2787" spans="1:2" x14ac:dyDescent="0.3">
      <c r="A2787" s="1" t="str">
        <f>'Instructions - READ FIRST'!$C$3&amp;","&amp;'Instructions - READ FIRST'!$C$4&amp;","&amp;'Life Interrogatories (LIFEINT)'!$A51&amp;","&amp;'Life Interrogatories (LIFEINT)'!$B$1&amp;","&amp;'Life Interrogatories (LIFEINT)'!N$2&amp;","&amp;","&amp;'Life Interrogatories (LIFEINT)'!N51</f>
        <v>2025,12345,VT,LIFEINT,13,,</v>
      </c>
      <c r="B2787" s="2" t="str">
        <f t="shared" si="42"/>
        <v>VT</v>
      </c>
    </row>
    <row r="2788" spans="1:2" x14ac:dyDescent="0.3">
      <c r="A2788" s="1" t="str">
        <f>'Instructions - READ FIRST'!$C$3&amp;","&amp;'Instructions - READ FIRST'!$C$4&amp;","&amp;'Life Interrogatories (LIFEINT)'!$A51&amp;","&amp;'Life Interrogatories (LIFEINT)'!$B$1&amp;","&amp;'Life Interrogatories (LIFEINT)'!O$2&amp;","&amp;","&amp;'Life Interrogatories (LIFEINT)'!O51</f>
        <v>2025,12345,VT,LIFEINT,14,,</v>
      </c>
      <c r="B2788" s="2" t="str">
        <f t="shared" si="42"/>
        <v>VT</v>
      </c>
    </row>
    <row r="2789" spans="1:2" x14ac:dyDescent="0.3">
      <c r="A2789" s="1" t="str">
        <f>'Instructions - READ FIRST'!$C$3&amp;","&amp;'Instructions - READ FIRST'!$C$4&amp;","&amp;'Life Interrogatories (LIFEINT)'!$A51&amp;","&amp;'Life Interrogatories (LIFEINT)'!$B$1&amp;","&amp;'Life Interrogatories (LIFEINT)'!P$2&amp;","&amp;","&amp;'Life Interrogatories (LIFEINT)'!P51</f>
        <v>2025,12345,VT,LIFEINT,15,,</v>
      </c>
      <c r="B2789" s="2" t="str">
        <f t="shared" si="42"/>
        <v>VT</v>
      </c>
    </row>
    <row r="2790" spans="1:2" x14ac:dyDescent="0.3">
      <c r="A2790" s="1" t="str">
        <f>'Instructions - READ FIRST'!$C$3&amp;","&amp;'Instructions - READ FIRST'!$C$4&amp;","&amp;'Life Interrogatories (LIFEINT)'!$A51&amp;","&amp;'Life Interrogatories (LIFEINT)'!$B$1&amp;","&amp;'Life Interrogatories (LIFEINT)'!Q$2&amp;","&amp;","&amp;'Life Interrogatories (LIFEINT)'!Q51</f>
        <v>2025,12345,VT,LIFEINT,16,,</v>
      </c>
      <c r="B2790" s="2" t="str">
        <f t="shared" si="42"/>
        <v>VT</v>
      </c>
    </row>
    <row r="2791" spans="1:2" x14ac:dyDescent="0.3">
      <c r="A2791" s="1" t="str">
        <f>'Instructions - READ FIRST'!$C$3&amp;","&amp;'Instructions - READ FIRST'!$C$4&amp;","&amp;'Life Interrogatories (LIFEINT)'!$A51&amp;","&amp;'Life Interrogatories (LIFEINT)'!$B$1&amp;","&amp;'Life Interrogatories (LIFEINT)'!R$2&amp;","&amp;","&amp;'Life Interrogatories (LIFEINT)'!R51</f>
        <v>2025,12345,VT,LIFEINT,17,,</v>
      </c>
      <c r="B2791" s="2" t="str">
        <f t="shared" si="42"/>
        <v>VT</v>
      </c>
    </row>
    <row r="2792" spans="1:2" x14ac:dyDescent="0.3">
      <c r="A2792" s="1" t="str">
        <f>'Instructions - READ FIRST'!$C$3&amp;","&amp;'Instructions - READ FIRST'!$C$4&amp;","&amp;'Life Interrogatories (LIFEINT)'!$A51&amp;","&amp;'Life Interrogatories (LIFEINT)'!$B$1&amp;","&amp;'Life Interrogatories (LIFEINT)'!S$2&amp;","&amp;","&amp;'Life Interrogatories (LIFEINT)'!S51</f>
        <v>2025,12345,VT,LIFEINT,18,,</v>
      </c>
      <c r="B2792" s="2" t="str">
        <f t="shared" si="42"/>
        <v>VT</v>
      </c>
    </row>
    <row r="2793" spans="1:2" x14ac:dyDescent="0.3">
      <c r="A2793" s="1" t="str">
        <f>'Instructions - READ FIRST'!$C$3&amp;","&amp;'Instructions - READ FIRST'!$C$4&amp;","&amp;'Life Interrogatories (LIFEINT)'!$A51&amp;","&amp;'Life Interrogatories (LIFEINT)'!$B$1&amp;","&amp;'Life Interrogatories (LIFEINT)'!T$2&amp;","&amp;","&amp;'Life Interrogatories (LIFEINT)'!T51</f>
        <v>2025,12345,VT,LIFEINT,19,,</v>
      </c>
      <c r="B2793" s="2" t="str">
        <f t="shared" si="42"/>
        <v>VT</v>
      </c>
    </row>
    <row r="2794" spans="1:2" x14ac:dyDescent="0.3">
      <c r="A2794" s="1" t="str">
        <f>'Instructions - READ FIRST'!$C$3&amp;","&amp;'Instructions - READ FIRST'!$C$4&amp;","&amp;'Life Questions (LIFE)'!$A52&amp;","&amp;'Life Questions (LIFE)'!$B$1&amp;","&amp;'Life Questions (LIFE)'!B$2&amp;","&amp;'Life Questions (LIFE)'!B52&amp;","&amp;'Life Questions (LIFE)'!C52</f>
        <v>2025,12345,VT,LIFE,20,,</v>
      </c>
      <c r="B2794" s="2" t="str">
        <f t="shared" si="42"/>
        <v>VT</v>
      </c>
    </row>
    <row r="2795" spans="1:2" x14ac:dyDescent="0.3">
      <c r="A2795" s="1" t="str">
        <f>'Instructions - READ FIRST'!$C$3&amp;","&amp;'Instructions - READ FIRST'!$C$4&amp;","&amp;'Life Questions (LIFE)'!$A52&amp;","&amp;'Life Questions (LIFE)'!$B$1&amp;","&amp;'Life Questions (LIFE)'!D$2&amp;","&amp;'Life Questions (LIFE)'!D52&amp;","&amp;'Life Questions (LIFE)'!E52</f>
        <v>2025,12345,VT,LIFE,21,,</v>
      </c>
      <c r="B2795" s="2" t="str">
        <f t="shared" si="42"/>
        <v>VT</v>
      </c>
    </row>
    <row r="2796" spans="1:2" x14ac:dyDescent="0.3">
      <c r="A2796" s="1" t="str">
        <f>'Instructions - READ FIRST'!$C$3&amp;","&amp;'Instructions - READ FIRST'!$C$4&amp;","&amp;'Life Questions (LIFE)'!$A52&amp;","&amp;'Life Questions (LIFE)'!$B$1&amp;","&amp;'Life Questions (LIFE)'!F$2&amp;","&amp;'Life Questions (LIFE)'!F52&amp;","&amp;'Life Questions (LIFE)'!G52</f>
        <v>2025,12345,VT,LIFE,22,,</v>
      </c>
      <c r="B2796" s="2" t="str">
        <f t="shared" si="42"/>
        <v>VT</v>
      </c>
    </row>
    <row r="2797" spans="1:2" x14ac:dyDescent="0.3">
      <c r="A2797" s="1" t="str">
        <f>'Instructions - READ FIRST'!$C$3&amp;","&amp;'Instructions - READ FIRST'!$C$4&amp;","&amp;'Life Questions (LIFE)'!$A52&amp;","&amp;'Life Questions (LIFE)'!$B$1&amp;","&amp;'Life Questions (LIFE)'!H$2&amp;","&amp;'Life Questions (LIFE)'!H52&amp;","&amp;'Life Questions (LIFE)'!I52</f>
        <v>2025,12345,VT,LIFE,23,,</v>
      </c>
      <c r="B2797" s="2" t="str">
        <f t="shared" si="42"/>
        <v>VT</v>
      </c>
    </row>
    <row r="2798" spans="1:2" x14ac:dyDescent="0.3">
      <c r="A2798" s="1" t="str">
        <f>'Instructions - READ FIRST'!$C$3&amp;","&amp;'Instructions - READ FIRST'!$C$4&amp;","&amp;'Life Questions (LIFE)'!$A52&amp;","&amp;'Life Questions (LIFE)'!$B$1&amp;","&amp;'Life Questions (LIFE)'!J$2&amp;","&amp;'Life Questions (LIFE)'!J52&amp;","&amp;'Life Questions (LIFE)'!K52</f>
        <v>2025,12345,VT,LIFE,24,,</v>
      </c>
      <c r="B2798" s="2" t="str">
        <f t="shared" si="42"/>
        <v>VT</v>
      </c>
    </row>
    <row r="2799" spans="1:2" x14ac:dyDescent="0.3">
      <c r="A2799" s="1" t="str">
        <f>'Instructions - READ FIRST'!$C$3&amp;","&amp;'Instructions - READ FIRST'!$C$4&amp;","&amp;'Life Questions (LIFE)'!$A52&amp;","&amp;'Life Questions (LIFE)'!$B$1&amp;","&amp;'Life Questions (LIFE)'!L$2&amp;","&amp;'Life Questions (LIFE)'!L52&amp;","&amp;'Life Questions (LIFE)'!M52</f>
        <v>2025,12345,VT,LIFE,25,,</v>
      </c>
      <c r="B2799" s="2" t="str">
        <f t="shared" si="42"/>
        <v>VT</v>
      </c>
    </row>
    <row r="2800" spans="1:2" x14ac:dyDescent="0.3">
      <c r="A2800" s="1" t="str">
        <f>'Instructions - READ FIRST'!$C$3&amp;","&amp;'Instructions - READ FIRST'!$C$4&amp;","&amp;'Life Questions (LIFE)'!$A52&amp;","&amp;'Life Questions (LIFE)'!$B$1&amp;","&amp;'Life Questions (LIFE)'!N$2&amp;","&amp;'Life Questions (LIFE)'!N52&amp;","&amp;'Life Questions (LIFE)'!O52</f>
        <v>2025,12345,VT,LIFE,26,,</v>
      </c>
      <c r="B2800" s="2" t="str">
        <f t="shared" si="42"/>
        <v>VT</v>
      </c>
    </row>
    <row r="2801" spans="1:2" x14ac:dyDescent="0.3">
      <c r="A2801" s="1" t="str">
        <f>'Instructions - READ FIRST'!$C$3&amp;","&amp;'Instructions - READ FIRST'!$C$4&amp;","&amp;'Life Questions (LIFE)'!$A52&amp;","&amp;'Life Questions (LIFE)'!$B$1&amp;","&amp;'Life Questions (LIFE)'!P$2&amp;","&amp;'Life Questions (LIFE)'!P52&amp;","&amp;'Life Questions (LIFE)'!Q52</f>
        <v>2025,12345,VT,LIFE,27,,</v>
      </c>
      <c r="B2801" s="2" t="str">
        <f t="shared" si="42"/>
        <v>VT</v>
      </c>
    </row>
    <row r="2802" spans="1:2" x14ac:dyDescent="0.3">
      <c r="A2802" s="1" t="str">
        <f>'Instructions - READ FIRST'!$C$3&amp;","&amp;'Instructions - READ FIRST'!$C$4&amp;","&amp;'Life Questions (LIFE)'!$A52&amp;","&amp;'Life Questions (LIFE)'!$B$1&amp;","&amp;'Life Questions (LIFE)'!R$2&amp;","&amp;'Life Questions (LIFE)'!R52&amp;","&amp;'Life Questions (LIFE)'!S52</f>
        <v>2025,12345,VT,LIFE,28,,</v>
      </c>
      <c r="B2802" s="2" t="str">
        <f t="shared" si="42"/>
        <v>VT</v>
      </c>
    </row>
    <row r="2803" spans="1:2" x14ac:dyDescent="0.3">
      <c r="A2803" s="1" t="str">
        <f>'Instructions - READ FIRST'!$C$3&amp;","&amp;'Instructions - READ FIRST'!$C$4&amp;","&amp;'Life Questions (LIFE)'!$A52&amp;","&amp;'Life Questions (LIFE)'!$B$1&amp;","&amp;'Life Questions (LIFE)'!T$2&amp;","&amp;'Life Questions (LIFE)'!T52&amp;","&amp;'Life Questions (LIFE)'!U52</f>
        <v>2025,12345,VT,LIFE,29,,</v>
      </c>
      <c r="B2803" s="2" t="str">
        <f t="shared" si="42"/>
        <v>VT</v>
      </c>
    </row>
    <row r="2804" spans="1:2" x14ac:dyDescent="0.3">
      <c r="A2804" s="1" t="str">
        <f>'Instructions - READ FIRST'!$C$3&amp;","&amp;'Instructions - READ FIRST'!$C$4&amp;","&amp;'Life Questions (LIFE)'!$A52&amp;","&amp;'Life Questions (LIFE)'!$B$1&amp;","&amp;'Life Questions (LIFE)'!V$2&amp;","&amp;'Life Questions (LIFE)'!V52&amp;","&amp;'Life Questions (LIFE)'!W52</f>
        <v>2025,12345,VT,LIFE,30,,</v>
      </c>
      <c r="B2804" s="2" t="str">
        <f t="shared" si="42"/>
        <v>VT</v>
      </c>
    </row>
    <row r="2805" spans="1:2" x14ac:dyDescent="0.3">
      <c r="A2805" s="1" t="str">
        <f>'Instructions - READ FIRST'!$C$3&amp;","&amp;'Instructions - READ FIRST'!$C$4&amp;","&amp;'Life Questions (LIFE)'!$A52&amp;","&amp;'Life Questions (LIFE)'!$B$1&amp;","&amp;'Life Questions (LIFE)'!X$2&amp;","&amp;'Life Questions (LIFE)'!X52&amp;","&amp;'Life Questions (LIFE)'!Y52</f>
        <v>2025,12345,VT,LIFE,31,,</v>
      </c>
      <c r="B2805" s="2" t="str">
        <f t="shared" si="42"/>
        <v>VT</v>
      </c>
    </row>
    <row r="2806" spans="1:2" x14ac:dyDescent="0.3">
      <c r="A2806" s="1" t="str">
        <f>'Instructions - READ FIRST'!$C$3&amp;","&amp;'Instructions - READ FIRST'!$C$4&amp;","&amp;'Life Questions (LIFE)'!$A52&amp;","&amp;'Life Questions (LIFE)'!$B$1&amp;","&amp;'Life Questions (LIFE)'!Z$2&amp;","&amp;'Life Questions (LIFE)'!Z52&amp;","&amp;'Life Questions (LIFE)'!AA52</f>
        <v>2025,12345,VT,LIFE,32,,</v>
      </c>
      <c r="B2806" s="2" t="str">
        <f t="shared" si="42"/>
        <v>VT</v>
      </c>
    </row>
    <row r="2807" spans="1:2" x14ac:dyDescent="0.3">
      <c r="A2807" s="1" t="str">
        <f>'Instructions - READ FIRST'!$C$3&amp;","&amp;'Instructions - READ FIRST'!$C$4&amp;","&amp;'Life Questions (LIFE)'!$A52&amp;","&amp;'Life Questions (LIFE)'!$B$1&amp;","&amp;'Life Questions (LIFE)'!AB$2&amp;","&amp;'Life Questions (LIFE)'!AB52&amp;","&amp;'Life Questions (LIFE)'!AC52</f>
        <v>2025,12345,VT,LIFE,33,,</v>
      </c>
      <c r="B2807" s="2" t="str">
        <f t="shared" si="42"/>
        <v>VT</v>
      </c>
    </row>
    <row r="2808" spans="1:2" x14ac:dyDescent="0.3">
      <c r="A2808" s="1" t="str">
        <f>'Instructions - READ FIRST'!$C$3&amp;","&amp;'Instructions - READ FIRST'!$C$4&amp;","&amp;'Life Questions (LIFE)'!$A52&amp;","&amp;'Life Questions (LIFE)'!$B$1&amp;","&amp;'Life Questions (LIFE)'!AD$2&amp;","&amp;'Life Questions (LIFE)'!AD52&amp;","&amp;'Life Questions (LIFE)'!AE52</f>
        <v>2025,12345,VT,LIFE,34,,</v>
      </c>
      <c r="B2808" s="2" t="str">
        <f t="shared" si="42"/>
        <v>VT</v>
      </c>
    </row>
    <row r="2809" spans="1:2" x14ac:dyDescent="0.3">
      <c r="A2809" s="1" t="str">
        <f>'Instructions - READ FIRST'!$C$3&amp;","&amp;'Instructions - READ FIRST'!$C$4&amp;","&amp;'Life Questions (LIFE)'!$A52&amp;","&amp;'Life Questions (LIFE)'!$B$1&amp;","&amp;'Life Questions (LIFE)'!AF$2&amp;","&amp;'Life Questions (LIFE)'!AF52&amp;","&amp;'Life Questions (LIFE)'!AG52</f>
        <v>2025,12345,VT,LIFE,35,,</v>
      </c>
      <c r="B2809" s="2" t="str">
        <f t="shared" si="42"/>
        <v>VT</v>
      </c>
    </row>
    <row r="2810" spans="1:2" x14ac:dyDescent="0.3">
      <c r="A2810" s="1" t="str">
        <f>'Instructions - READ FIRST'!$C$3&amp;","&amp;'Instructions - READ FIRST'!$C$4&amp;","&amp;'Life Questions (LIFE)'!$A52&amp;","&amp;'Life Questions (LIFE)'!$B$1&amp;","&amp;'Life Questions (LIFE)'!AH$2&amp;","&amp;'Life Questions (LIFE)'!AH52&amp;","&amp;'Life Questions (LIFE)'!AI52</f>
        <v>2025,12345,VT,LIFE,36,,</v>
      </c>
      <c r="B2810" s="2" t="str">
        <f t="shared" si="42"/>
        <v>VT</v>
      </c>
    </row>
    <row r="2811" spans="1:2" x14ac:dyDescent="0.3">
      <c r="A2811" s="1" t="str">
        <f>'Instructions - READ FIRST'!$C$3&amp;","&amp;'Instructions - READ FIRST'!$C$4&amp;","&amp;'Life Questions (LIFE)'!$A52&amp;","&amp;'Life Questions (LIFE)'!$B$1&amp;","&amp;'Life Questions (LIFE)'!AJ$2&amp;","&amp;'Life Questions (LIFE)'!AJ52&amp;","&amp;'Life Questions (LIFE)'!AK52</f>
        <v>2025,12345,VT,LIFE,37,,</v>
      </c>
      <c r="B2811" s="2" t="str">
        <f t="shared" si="42"/>
        <v>VT</v>
      </c>
    </row>
    <row r="2812" spans="1:2" x14ac:dyDescent="0.3">
      <c r="A2812" s="1" t="str">
        <f>'Instructions - READ FIRST'!$C$3&amp;","&amp;'Instructions - READ FIRST'!$C$4&amp;","&amp;'Life Questions (LIFE)'!$A52&amp;","&amp;'Life Questions (LIFE)'!$B$1&amp;","&amp;'Life Questions (LIFE)'!AL$2&amp;","&amp;'Life Questions (LIFE)'!AL52&amp;","&amp;'Life Questions (LIFE)'!AM52</f>
        <v>2025,12345,VT,LIFE,38,,</v>
      </c>
      <c r="B2812" s="2" t="str">
        <f t="shared" si="42"/>
        <v>VT</v>
      </c>
    </row>
    <row r="2813" spans="1:2" x14ac:dyDescent="0.3">
      <c r="A2813" s="1" t="str">
        <f>'Instructions - READ FIRST'!$C$3&amp;","&amp;'Instructions - READ FIRST'!$C$4&amp;","&amp;'Life Questions (LIFE)'!$A52&amp;","&amp;'Life Questions (LIFE)'!$B$1&amp;","&amp;'Life Questions (LIFE)'!AN$2&amp;","&amp;'Life Questions (LIFE)'!AN52&amp;","&amp;'Life Questions (LIFE)'!AO52</f>
        <v>2025,12345,VT,LIFE,39,,</v>
      </c>
      <c r="B2813" s="2" t="str">
        <f t="shared" ref="B2813:B2876" si="43">MID(A2813, 12, 2)</f>
        <v>VT</v>
      </c>
    </row>
    <row r="2814" spans="1:2" x14ac:dyDescent="0.3">
      <c r="A2814" s="1" t="str">
        <f>'Instructions - READ FIRST'!$C$3&amp;","&amp;'Instructions - READ FIRST'!$C$4&amp;","&amp;'Life Questions (LIFE)'!$A52&amp;","&amp;'Life Questions (LIFE)'!$B$1&amp;","&amp;'Life Questions (LIFE)'!AP$2&amp;","&amp;'Life Questions (LIFE)'!AP52&amp;","&amp;'Life Questions (LIFE)'!AQ52</f>
        <v>2025,12345,VT,LIFE,40,,</v>
      </c>
      <c r="B2814" s="2" t="str">
        <f t="shared" si="43"/>
        <v>VT</v>
      </c>
    </row>
    <row r="2815" spans="1:2" x14ac:dyDescent="0.3">
      <c r="A2815" s="1" t="str">
        <f>'Instructions - READ FIRST'!$C$3&amp;","&amp;'Instructions - READ FIRST'!$C$4&amp;","&amp;'Life Questions (LIFE)'!$A52&amp;","&amp;'Life Questions (LIFE)'!$B$1&amp;","&amp;'Life Questions (LIFE)'!AR$2&amp;","&amp;'Life Questions (LIFE)'!AR52&amp;","&amp;'Life Questions (LIFE)'!AS52</f>
        <v>2025,12345,VT,LIFE,41,,</v>
      </c>
      <c r="B2815" s="2" t="str">
        <f t="shared" si="43"/>
        <v>VT</v>
      </c>
    </row>
    <row r="2816" spans="1:2" x14ac:dyDescent="0.3">
      <c r="A2816" s="1" t="str">
        <f>'Instructions - READ FIRST'!$C$3&amp;","&amp;'Instructions - READ FIRST'!$C$4&amp;","&amp;'Life Questions (LIFE)'!$A52&amp;","&amp;'Life Questions (LIFE)'!$B$1&amp;","&amp;'Life Questions (LIFE)'!AT$2&amp;","&amp;'Life Questions (LIFE)'!AT52&amp;","&amp;'Life Questions (LIFE)'!AU52</f>
        <v>2025,12345,VT,LIFE,42,,</v>
      </c>
      <c r="B2816" s="2" t="str">
        <f t="shared" si="43"/>
        <v>VT</v>
      </c>
    </row>
    <row r="2817" spans="1:2" x14ac:dyDescent="0.3">
      <c r="A2817" s="1" t="str">
        <f>'Instructions - READ FIRST'!$C$3&amp;","&amp;'Instructions - READ FIRST'!$C$4&amp;","&amp;'Life Questions (LIFE)'!$A52&amp;","&amp;'Life Questions (LIFE)'!$B$1&amp;","&amp;'Life Questions (LIFE)'!AV$2&amp;","&amp;'Life Questions (LIFE)'!AV52&amp;","&amp;'Life Questions (LIFE)'!AW52</f>
        <v>2025,12345,VT,LIFE,43,,</v>
      </c>
      <c r="B2817" s="2" t="str">
        <f t="shared" si="43"/>
        <v>VT</v>
      </c>
    </row>
    <row r="2818" spans="1:2" x14ac:dyDescent="0.3">
      <c r="A2818" s="1" t="str">
        <f>'Instructions - READ FIRST'!$C$3&amp;","&amp;'Instructions - READ FIRST'!$C$4&amp;","&amp;'Life Questions (LIFE)'!$A52&amp;","&amp;'Life Questions (LIFE)'!$B$1&amp;","&amp;'Life Questions (LIFE)'!AX$2&amp;","&amp;'Life Questions (LIFE)'!AX52&amp;","&amp;'Life Questions (LIFE)'!AY52</f>
        <v>2025,12345,VT,LIFE,44,,</v>
      </c>
      <c r="B2818" s="2" t="str">
        <f t="shared" si="43"/>
        <v>VT</v>
      </c>
    </row>
    <row r="2819" spans="1:2" x14ac:dyDescent="0.3">
      <c r="A2819" s="1" t="str">
        <f>'Instructions - READ FIRST'!$C$3&amp;","&amp;'Instructions - READ FIRST'!$C$4&amp;","&amp;'Life Questions (LIFE)'!$A52&amp;","&amp;'Life Questions (LIFE)'!$B$1&amp;","&amp;'Life Questions (LIFE)'!AZ$2&amp;","&amp;'Life Questions (LIFE)'!AZ52&amp;","&amp;'Life Questions (LIFE)'!BA52</f>
        <v>2025,12345,VT,LIFE,45,,</v>
      </c>
      <c r="B2819" s="2" t="str">
        <f t="shared" si="43"/>
        <v>VT</v>
      </c>
    </row>
    <row r="2820" spans="1:2" x14ac:dyDescent="0.3">
      <c r="A2820" s="1" t="str">
        <f>'Instructions - READ FIRST'!$C$3&amp;","&amp;'Instructions - READ FIRST'!$C$4&amp;","&amp;'Life Questions (LIFE)'!$A52&amp;","&amp;'Life Questions (LIFE)'!$B$1&amp;","&amp;'Life Questions (LIFE)'!BB$2&amp;","&amp;'Life Questions (LIFE)'!BB52&amp;","&amp;'Life Questions (LIFE)'!BC52</f>
        <v>2025,12345,VT,LIFE,46,,</v>
      </c>
      <c r="B2820" s="2" t="str">
        <f t="shared" si="43"/>
        <v>VT</v>
      </c>
    </row>
    <row r="2821" spans="1:2" x14ac:dyDescent="0.3">
      <c r="A2821" s="1" t="str">
        <f>'Instructions - READ FIRST'!$C$3&amp;","&amp;'Instructions - READ FIRST'!$C$4&amp;","&amp;'Life Questions (LIFE)'!$A52&amp;","&amp;'Life Questions (LIFE)'!$B$1&amp;","&amp;'Life Questions (LIFE)'!BD$2&amp;","&amp;'Life Questions (LIFE)'!BD52&amp;","&amp;'Life Questions (LIFE)'!BE52</f>
        <v>2025,12345,VT,LIFE,47,,</v>
      </c>
      <c r="B2821" s="2" t="str">
        <f t="shared" si="43"/>
        <v>VT</v>
      </c>
    </row>
    <row r="2822" spans="1:2" x14ac:dyDescent="0.3">
      <c r="A2822" s="1" t="str">
        <f>'Instructions - READ FIRST'!$C$3&amp;","&amp;'Instructions - READ FIRST'!$C$4&amp;","&amp;'Life Questions (LIFE)'!$A52&amp;","&amp;'Life Questions (LIFE)'!$B$1&amp;","&amp;'Life Questions (LIFE)'!BF$2&amp;","&amp;'Life Questions (LIFE)'!BF52&amp;","&amp;'Life Questions (LIFE)'!BG52</f>
        <v>2025,12345,VT,LIFE,48,,</v>
      </c>
      <c r="B2822" s="2" t="str">
        <f t="shared" si="43"/>
        <v>VT</v>
      </c>
    </row>
    <row r="2823" spans="1:2" x14ac:dyDescent="0.3">
      <c r="A2823" s="1" t="str">
        <f>'Instructions - READ FIRST'!$C$3&amp;","&amp;'Instructions - READ FIRST'!$C$4&amp;","&amp;'Life Questions (LIFE)'!$A52&amp;","&amp;'Life Questions (LIFE)'!$B$1&amp;","&amp;'Life Questions (LIFE)'!BH$2&amp;","&amp;'Life Questions (LIFE)'!BH52&amp;","&amp;'Life Questions (LIFE)'!BI52</f>
        <v>2025,12345,VT,LIFE,49,,</v>
      </c>
      <c r="B2823" s="2" t="str">
        <f t="shared" si="43"/>
        <v>VT</v>
      </c>
    </row>
    <row r="2824" spans="1:2" x14ac:dyDescent="0.3">
      <c r="A2824" s="1" t="str">
        <f>'Instructions - READ FIRST'!$C$3&amp;","&amp;'Instructions - READ FIRST'!$C$4&amp;","&amp;'Life AUW (LIFEAUW)'!$A53&amp;","&amp;'Life AUW (LIFEAUW)'!$B$1&amp;","&amp;'Life AUW (LIFEAUW)'!B$2&amp;","&amp;'Life AUW (LIFEAUW)'!B53&amp;","&amp;'Life AUW (LIFEAUW)'!C53&amp;","&amp;'Life AUW (LIFEAUW)'!D53&amp;","&amp;'Life AUW (LIFEAUW)'!E53</f>
        <v>2025,12345,VT,LIFEAUW,50,,,,</v>
      </c>
      <c r="B2824" s="2" t="str">
        <f t="shared" si="43"/>
        <v>VT</v>
      </c>
    </row>
    <row r="2825" spans="1:2" x14ac:dyDescent="0.3">
      <c r="A2825" s="1" t="str">
        <f>'Instructions - READ FIRST'!$C$3&amp;","&amp;'Instructions - READ FIRST'!$C$4&amp;","&amp;'Life AUW (LIFEAUW)'!$A53&amp;","&amp;'Life AUW (LIFEAUW)'!$B$1&amp;","&amp;'Life AUW (LIFEAUW)'!F$2&amp;","&amp;'Life AUW (LIFEAUW)'!F53&amp;","&amp;'Life AUW (LIFEAUW)'!G53&amp;","&amp;'Life AUW (LIFEAUW)'!H53&amp;","&amp;'Life AUW (LIFEAUW)'!I53</f>
        <v>2025,12345,VT,LIFEAUW,51,,,,</v>
      </c>
      <c r="B2825" s="2" t="str">
        <f t="shared" si="43"/>
        <v>VT</v>
      </c>
    </row>
    <row r="2826" spans="1:2" x14ac:dyDescent="0.3">
      <c r="A2826" s="1" t="str">
        <f>'Instructions - READ FIRST'!$C$3&amp;","&amp;'Instructions - READ FIRST'!$C$4&amp;","&amp;'Life AUW (LIFEAUW)'!$A53&amp;","&amp;'Life AUW (LIFEAUW)'!$B$1&amp;","&amp;'Life AUW (LIFEAUW)'!J$2&amp;","&amp;'Life AUW (LIFEAUW)'!J53&amp;","&amp;'Life AUW (LIFEAUW)'!K53&amp;","&amp;'Life AUW (LIFEAUW)'!L53&amp;","&amp;'Life AUW (LIFEAUW)'!M53</f>
        <v>2025,12345,VT,LIFEAUW,52,,,,</v>
      </c>
      <c r="B2826" s="2" t="str">
        <f t="shared" si="43"/>
        <v>VT</v>
      </c>
    </row>
    <row r="2827" spans="1:2" x14ac:dyDescent="0.3">
      <c r="A2827" s="1" t="str">
        <f>'Instructions - READ FIRST'!$C$3&amp;","&amp;'Instructions - READ FIRST'!$C$4&amp;","&amp;'Life AUW (LIFEAUW)'!$A53&amp;","&amp;'Life AUW (LIFEAUW)'!$B$1&amp;","&amp;'Life AUW (LIFEAUW)'!N$2&amp;","&amp;'Life AUW (LIFEAUW)'!N53&amp;","&amp;'Life AUW (LIFEAUW)'!O53&amp;","&amp;'Life AUW (LIFEAUW)'!P53&amp;","&amp;'Life AUW (LIFEAUW)'!Q53</f>
        <v>2025,12345,VT,LIFEAUW,53,,,,</v>
      </c>
      <c r="B2827" s="2" t="str">
        <f t="shared" si="43"/>
        <v>VT</v>
      </c>
    </row>
    <row r="2828" spans="1:2" x14ac:dyDescent="0.3">
      <c r="A2828" s="1" t="str">
        <f>'Instructions - READ FIRST'!$C$3&amp;","&amp;'Instructions - READ FIRST'!$C$4&amp;","&amp;'Life AUW (LIFEAUW)'!$A53&amp;","&amp;'Life AUW (LIFEAUW)'!$B$1&amp;","&amp;'Life AUW (LIFEAUW)'!R$2&amp;","&amp;'Life AUW (LIFEAUW)'!R53&amp;","&amp;'Life AUW (LIFEAUW)'!S53&amp;","&amp;'Life AUW (LIFEAUW)'!T53&amp;","&amp;'Life AUW (LIFEAUW)'!U53</f>
        <v>2025,12345,VT,LIFEAUW,54,,,,</v>
      </c>
      <c r="B2828" s="2" t="str">
        <f t="shared" si="43"/>
        <v>VT</v>
      </c>
    </row>
    <row r="2829" spans="1:2" x14ac:dyDescent="0.3">
      <c r="A2829" s="1" t="str">
        <f>'Instructions - READ FIRST'!$C$3&amp;","&amp;'Instructions - READ FIRST'!$C$4&amp;","&amp;'Life AUW (LIFEAUW)'!$A53&amp;","&amp;'Life AUW (LIFEAUW)'!$B$1&amp;","&amp;'Life AUW (LIFEAUW)'!V$2&amp;","&amp;'Life AUW (LIFEAUW)'!V53&amp;","&amp;'Life AUW (LIFEAUW)'!W53&amp;","&amp;'Life AUW (LIFEAUW)'!X53&amp;","&amp;'Life AUW (LIFEAUW)'!Y53</f>
        <v>2025,12345,VT,LIFEAUW,55,,,,</v>
      </c>
      <c r="B2829" s="2" t="str">
        <f t="shared" si="43"/>
        <v>VT</v>
      </c>
    </row>
    <row r="2830" spans="1:2" x14ac:dyDescent="0.3">
      <c r="A2830" s="1" t="str">
        <f>'Instructions - READ FIRST'!$C$3&amp;","&amp;'Instructions - READ FIRST'!$C$4&amp;","&amp;'Life AUW (LIFEAUW)'!$A53&amp;","&amp;'Life AUW (LIFEAUW)'!$B$1&amp;","&amp;'Life AUW (LIFEAUW)'!Z$2&amp;","&amp;'Life AUW (LIFEAUW)'!Z53&amp;","&amp;'Life AUW (LIFEAUW)'!AA53&amp;","&amp;'Life AUW (LIFEAUW)'!AB53&amp;","&amp;'Life AUW (LIFEAUW)'!AC53</f>
        <v>2025,12345,VT,LIFEAUW,56,,,,</v>
      </c>
      <c r="B2830" s="2" t="str">
        <f t="shared" si="43"/>
        <v>VT</v>
      </c>
    </row>
    <row r="2831" spans="1:2" x14ac:dyDescent="0.3">
      <c r="A2831" s="1" t="str">
        <f>'Instructions - READ FIRST'!$C$3&amp;","&amp;'Instructions - READ FIRST'!$C$4&amp;","&amp;'Life Attestation (LIFEATT)'!$A52&amp;","&amp;'Life Attestation (LIFEATT)'!$B$1&amp;","&amp;'Life Attestation (LIFEATT)'!B$2&amp;","&amp;'Life Attestation (LIFEATT)'!B52&amp;","&amp;'Life Attestation (LIFEATT)'!C52&amp;","&amp;'Life Attestation (LIFEATT)'!D52&amp;","&amp;'Life Attestation (LIFEATT)'!E52&amp;","&amp;'Life Attestation (LIFEATT)'!F52&amp;","&amp;'Life Attestation (LIFEATT)'!G52</f>
        <v>2025,12345,VT,LIFEATT,57,,,,,,</v>
      </c>
      <c r="B2831" s="2" t="str">
        <f t="shared" si="43"/>
        <v>VT</v>
      </c>
    </row>
    <row r="2832" spans="1:2" x14ac:dyDescent="0.3">
      <c r="A2832" s="1" t="str">
        <f>'Instructions - READ FIRST'!$C$3&amp;","&amp;'Instructions - READ FIRST'!$C$4&amp;","&amp;'Life Attestation (LIFEATT)'!$A52&amp;","&amp;'Life Attestation (LIFEATT)'!$B$1&amp;","&amp;'Life Attestation (LIFEATT)'!H$2&amp;","&amp;'Life Attestation (LIFEATT)'!H52&amp;","&amp;'Life Attestation (LIFEATT)'!I52&amp;","&amp;'Life Attestation (LIFEATT)'!J52&amp;","&amp;'Life Attestation (LIFEATT)'!K52&amp;","&amp;'Life Attestation (LIFEATT)'!L52&amp;","&amp;'Life Attestation (LIFEATT)'!M52</f>
        <v>2025,12345,VT,LIFEATT,58,,,,,,</v>
      </c>
      <c r="B2832" s="2" t="str">
        <f t="shared" si="43"/>
        <v>VT</v>
      </c>
    </row>
    <row r="2833" spans="1:2" x14ac:dyDescent="0.3">
      <c r="A2833" s="1" t="str">
        <f>'Instructions - READ FIRST'!$C$3&amp;","&amp;'Instructions - READ FIRST'!$C$4&amp;","&amp;'Life Attestation (LIFEATT)'!$A52&amp;","&amp;'Life Attestation (LIFEATT)'!$B$1&amp;","&amp;'Life Attestation (LIFEATT)'!N$2&amp;","&amp;'Life Attestation (LIFEATT)'!N52&amp;","&amp;'Life Attestation (LIFEATT)'!O52&amp;","&amp;'Life Attestation (LIFEATT)'!P52&amp;","&amp;'Life Attestation (LIFEATT)'!Q52&amp;","&amp;'Life Attestation (LIFEATT)'!R52&amp;","&amp;'Life Attestation (LIFEATT)'!S52</f>
        <v>2025,12345,VT,LIFEATT,59,,,,,,</v>
      </c>
      <c r="B2833" s="2" t="str">
        <f t="shared" si="43"/>
        <v>VT</v>
      </c>
    </row>
    <row r="2834" spans="1:2" x14ac:dyDescent="0.3">
      <c r="A2834" s="1" t="str">
        <f>'Instructions - READ FIRST'!$C$3&amp;","&amp;'Instructions - READ FIRST'!$C$4&amp;","&amp;'Life Interrogatories (LIFEINT)'!$A52&amp;","&amp;'Life Interrogatories (LIFEINT)'!$B$1&amp;","&amp;'Life Interrogatories (LIFEINT)'!B$2&amp;","&amp;'Life Interrogatories (LIFEINT)'!B52&amp;","</f>
        <v>2025,12345,WA,LIFEINT,1,,</v>
      </c>
      <c r="B2834" s="2" t="str">
        <f t="shared" si="43"/>
        <v>WA</v>
      </c>
    </row>
    <row r="2835" spans="1:2" x14ac:dyDescent="0.3">
      <c r="A2835" s="1" t="str">
        <f>'Instructions - READ FIRST'!$C$3&amp;","&amp;'Instructions - READ FIRST'!$C$4&amp;","&amp;'Life Interrogatories (LIFEINT)'!$A52&amp;","&amp;'Life Interrogatories (LIFEINT)'!$B$1&amp;","&amp;'Life Interrogatories (LIFEINT)'!C$2&amp;","&amp;'Life Interrogatories (LIFEINT)'!C52&amp;","</f>
        <v>2025,12345,WA,LIFEINT,2,,</v>
      </c>
      <c r="B2835" s="2" t="str">
        <f t="shared" si="43"/>
        <v>WA</v>
      </c>
    </row>
    <row r="2836" spans="1:2" x14ac:dyDescent="0.3">
      <c r="A2836" s="1" t="str">
        <f>'Instructions - READ FIRST'!$C$3&amp;","&amp;'Instructions - READ FIRST'!$C$4&amp;","&amp;'Life Interrogatories (LIFEINT)'!$A52&amp;","&amp;'Life Interrogatories (LIFEINT)'!$B$1&amp;","&amp;'Life Interrogatories (LIFEINT)'!D$2&amp;","&amp;'Life Interrogatories (LIFEINT)'!D52&amp;","</f>
        <v>2025,12345,WA,LIFEINT,3,,</v>
      </c>
      <c r="B2836" s="2" t="str">
        <f t="shared" si="43"/>
        <v>WA</v>
      </c>
    </row>
    <row r="2837" spans="1:2" x14ac:dyDescent="0.3">
      <c r="A2837" s="1" t="str">
        <f>'Instructions - READ FIRST'!$C$3&amp;","&amp;'Instructions - READ FIRST'!$C$4&amp;","&amp;'Life Interrogatories (LIFEINT)'!$A52&amp;","&amp;'Life Interrogatories (LIFEINT)'!$B$1&amp;","&amp;'Life Interrogatories (LIFEINT)'!E$2&amp;","&amp;","&amp;'Life Interrogatories (LIFEINT)'!E52</f>
        <v>2025,12345,WA,LIFEINT,4,,</v>
      </c>
      <c r="B2837" s="2" t="str">
        <f t="shared" si="43"/>
        <v>WA</v>
      </c>
    </row>
    <row r="2838" spans="1:2" x14ac:dyDescent="0.3">
      <c r="A2838" s="1" t="str">
        <f>'Instructions - READ FIRST'!$C$3&amp;","&amp;'Instructions - READ FIRST'!$C$4&amp;","&amp;'Life Interrogatories (LIFEINT)'!$A52&amp;","&amp;'Life Interrogatories (LIFEINT)'!$B$1&amp;","&amp;'Life Interrogatories (LIFEINT)'!F$2&amp;","&amp;'Life Interrogatories (LIFEINT)'!F52&amp;","</f>
        <v>2025,12345,WA,LIFEINT,5,,</v>
      </c>
      <c r="B2838" s="2" t="str">
        <f t="shared" si="43"/>
        <v>WA</v>
      </c>
    </row>
    <row r="2839" spans="1:2" x14ac:dyDescent="0.3">
      <c r="A2839" s="1" t="str">
        <f>'Instructions - READ FIRST'!$C$3&amp;","&amp;'Instructions - READ FIRST'!$C$4&amp;","&amp;'Life Interrogatories (LIFEINT)'!$A52&amp;","&amp;'Life Interrogatories (LIFEINT)'!$B$1&amp;","&amp;'Life Interrogatories (LIFEINT)'!G$2&amp;","&amp;","&amp;'Life Interrogatories (LIFEINT)'!G52</f>
        <v>2025,12345,WA,LIFEINT,6,,</v>
      </c>
      <c r="B2839" s="2" t="str">
        <f t="shared" si="43"/>
        <v>WA</v>
      </c>
    </row>
    <row r="2840" spans="1:2" x14ac:dyDescent="0.3">
      <c r="A2840" s="1" t="str">
        <f>'Instructions - READ FIRST'!$C$3&amp;","&amp;'Instructions - READ FIRST'!$C$4&amp;","&amp;'Life Interrogatories (LIFEINT)'!$A52&amp;","&amp;'Life Interrogatories (LIFEINT)'!$B$1&amp;","&amp;'Life Interrogatories (LIFEINT)'!H$2&amp;","&amp;'Life Interrogatories (LIFEINT)'!H52&amp;","</f>
        <v>2025,12345,WA,LIFEINT,7,,</v>
      </c>
      <c r="B2840" s="2" t="str">
        <f t="shared" si="43"/>
        <v>WA</v>
      </c>
    </row>
    <row r="2841" spans="1:2" x14ac:dyDescent="0.3">
      <c r="A2841" s="1" t="str">
        <f>'Instructions - READ FIRST'!$C$3&amp;","&amp;'Instructions - READ FIRST'!$C$4&amp;","&amp;'Life Interrogatories (LIFEINT)'!$A52&amp;","&amp;'Life Interrogatories (LIFEINT)'!$B$1&amp;","&amp;'Life Interrogatories (LIFEINT)'!I$2&amp;","&amp;","&amp;'Life Interrogatories (LIFEINT)'!I52</f>
        <v>2025,12345,WA,LIFEINT,8,,</v>
      </c>
      <c r="B2841" s="2" t="str">
        <f t="shared" si="43"/>
        <v>WA</v>
      </c>
    </row>
    <row r="2842" spans="1:2" x14ac:dyDescent="0.3">
      <c r="A2842" s="1" t="str">
        <f>'Instructions - READ FIRST'!$C$3&amp;","&amp;'Instructions - READ FIRST'!$C$4&amp;","&amp;'Life Interrogatories (LIFEINT)'!$A52&amp;","&amp;'Life Interrogatories (LIFEINT)'!$B$1&amp;","&amp;'Life Interrogatories (LIFEINT)'!J$2&amp;","&amp;'Life Interrogatories (LIFEINT)'!J52&amp;","</f>
        <v>2025,12345,WA,LIFEINT,9,,</v>
      </c>
      <c r="B2842" s="2" t="str">
        <f t="shared" si="43"/>
        <v>WA</v>
      </c>
    </row>
    <row r="2843" spans="1:2" x14ac:dyDescent="0.3">
      <c r="A2843" s="1" t="str">
        <f>'Instructions - READ FIRST'!$C$3&amp;","&amp;'Instructions - READ FIRST'!$C$4&amp;","&amp;'Life Interrogatories (LIFEINT)'!$A52&amp;","&amp;'Life Interrogatories (LIFEINT)'!$B$1&amp;","&amp;'Life Interrogatories (LIFEINT)'!K$2&amp;","&amp;","&amp;'Life Interrogatories (LIFEINT)'!K52</f>
        <v>2025,12345,WA,LIFEINT,10,,</v>
      </c>
      <c r="B2843" s="2" t="str">
        <f t="shared" si="43"/>
        <v>WA</v>
      </c>
    </row>
    <row r="2844" spans="1:2" x14ac:dyDescent="0.3">
      <c r="A2844" s="1" t="str">
        <f>'Instructions - READ FIRST'!$C$3&amp;","&amp;'Instructions - READ FIRST'!$C$4&amp;","&amp;'Life Interrogatories (LIFEINT)'!$A52&amp;","&amp;'Life Interrogatories (LIFEINT)'!$B$1&amp;","&amp;'Life Interrogatories (LIFEINT)'!L$2&amp;","&amp;","&amp;'Life Interrogatories (LIFEINT)'!L52</f>
        <v>2025,12345,WA,LIFEINT,11,,</v>
      </c>
      <c r="B2844" s="2" t="str">
        <f t="shared" si="43"/>
        <v>WA</v>
      </c>
    </row>
    <row r="2845" spans="1:2" x14ac:dyDescent="0.3">
      <c r="A2845" s="1" t="str">
        <f>'Instructions - READ FIRST'!$C$3&amp;","&amp;'Instructions - READ FIRST'!$C$4&amp;","&amp;'Life Interrogatories (LIFEINT)'!$A52&amp;","&amp;'Life Interrogatories (LIFEINT)'!$B$1&amp;","&amp;'Life Interrogatories (LIFEINT)'!M$2&amp;","&amp;","&amp;'Life Interrogatories (LIFEINT)'!M52</f>
        <v>2025,12345,WA,LIFEINT,12,,</v>
      </c>
      <c r="B2845" s="2" t="str">
        <f t="shared" si="43"/>
        <v>WA</v>
      </c>
    </row>
    <row r="2846" spans="1:2" x14ac:dyDescent="0.3">
      <c r="A2846" s="1" t="str">
        <f>'Instructions - READ FIRST'!$C$3&amp;","&amp;'Instructions - READ FIRST'!$C$4&amp;","&amp;'Life Interrogatories (LIFEINT)'!$A52&amp;","&amp;'Life Interrogatories (LIFEINT)'!$B$1&amp;","&amp;'Life Interrogatories (LIFEINT)'!N$2&amp;","&amp;","&amp;'Life Interrogatories (LIFEINT)'!N52</f>
        <v>2025,12345,WA,LIFEINT,13,,</v>
      </c>
      <c r="B2846" s="2" t="str">
        <f t="shared" si="43"/>
        <v>WA</v>
      </c>
    </row>
    <row r="2847" spans="1:2" x14ac:dyDescent="0.3">
      <c r="A2847" s="1" t="str">
        <f>'Instructions - READ FIRST'!$C$3&amp;","&amp;'Instructions - READ FIRST'!$C$4&amp;","&amp;'Life Interrogatories (LIFEINT)'!$A52&amp;","&amp;'Life Interrogatories (LIFEINT)'!$B$1&amp;","&amp;'Life Interrogatories (LIFEINT)'!O$2&amp;","&amp;","&amp;'Life Interrogatories (LIFEINT)'!O52</f>
        <v>2025,12345,WA,LIFEINT,14,,</v>
      </c>
      <c r="B2847" s="2" t="str">
        <f t="shared" si="43"/>
        <v>WA</v>
      </c>
    </row>
    <row r="2848" spans="1:2" x14ac:dyDescent="0.3">
      <c r="A2848" s="1" t="str">
        <f>'Instructions - READ FIRST'!$C$3&amp;","&amp;'Instructions - READ FIRST'!$C$4&amp;","&amp;'Life Interrogatories (LIFEINT)'!$A52&amp;","&amp;'Life Interrogatories (LIFEINT)'!$B$1&amp;","&amp;'Life Interrogatories (LIFEINT)'!P$2&amp;","&amp;","&amp;'Life Interrogatories (LIFEINT)'!P52</f>
        <v>2025,12345,WA,LIFEINT,15,,</v>
      </c>
      <c r="B2848" s="2" t="str">
        <f t="shared" si="43"/>
        <v>WA</v>
      </c>
    </row>
    <row r="2849" spans="1:2" x14ac:dyDescent="0.3">
      <c r="A2849" s="1" t="str">
        <f>'Instructions - READ FIRST'!$C$3&amp;","&amp;'Instructions - READ FIRST'!$C$4&amp;","&amp;'Life Interrogatories (LIFEINT)'!$A52&amp;","&amp;'Life Interrogatories (LIFEINT)'!$B$1&amp;","&amp;'Life Interrogatories (LIFEINT)'!Q$2&amp;","&amp;","&amp;'Life Interrogatories (LIFEINT)'!Q52</f>
        <v>2025,12345,WA,LIFEINT,16,,</v>
      </c>
      <c r="B2849" s="2" t="str">
        <f t="shared" si="43"/>
        <v>WA</v>
      </c>
    </row>
    <row r="2850" spans="1:2" x14ac:dyDescent="0.3">
      <c r="A2850" s="1" t="str">
        <f>'Instructions - READ FIRST'!$C$3&amp;","&amp;'Instructions - READ FIRST'!$C$4&amp;","&amp;'Life Interrogatories (LIFEINT)'!$A52&amp;","&amp;'Life Interrogatories (LIFEINT)'!$B$1&amp;","&amp;'Life Interrogatories (LIFEINT)'!R$2&amp;","&amp;","&amp;'Life Interrogatories (LIFEINT)'!R52</f>
        <v>2025,12345,WA,LIFEINT,17,,</v>
      </c>
      <c r="B2850" s="2" t="str">
        <f t="shared" si="43"/>
        <v>WA</v>
      </c>
    </row>
    <row r="2851" spans="1:2" x14ac:dyDescent="0.3">
      <c r="A2851" s="1" t="str">
        <f>'Instructions - READ FIRST'!$C$3&amp;","&amp;'Instructions - READ FIRST'!$C$4&amp;","&amp;'Life Interrogatories (LIFEINT)'!$A52&amp;","&amp;'Life Interrogatories (LIFEINT)'!$B$1&amp;","&amp;'Life Interrogatories (LIFEINT)'!S$2&amp;","&amp;","&amp;'Life Interrogatories (LIFEINT)'!S52</f>
        <v>2025,12345,WA,LIFEINT,18,,</v>
      </c>
      <c r="B2851" s="2" t="str">
        <f t="shared" si="43"/>
        <v>WA</v>
      </c>
    </row>
    <row r="2852" spans="1:2" x14ac:dyDescent="0.3">
      <c r="A2852" s="1" t="str">
        <f>'Instructions - READ FIRST'!$C$3&amp;","&amp;'Instructions - READ FIRST'!$C$4&amp;","&amp;'Life Interrogatories (LIFEINT)'!$A52&amp;","&amp;'Life Interrogatories (LIFEINT)'!$B$1&amp;","&amp;'Life Interrogatories (LIFEINT)'!T$2&amp;","&amp;","&amp;'Life Interrogatories (LIFEINT)'!T52</f>
        <v>2025,12345,WA,LIFEINT,19,,</v>
      </c>
      <c r="B2852" s="2" t="str">
        <f t="shared" si="43"/>
        <v>WA</v>
      </c>
    </row>
    <row r="2853" spans="1:2" x14ac:dyDescent="0.3">
      <c r="A2853" s="1" t="str">
        <f>'Instructions - READ FIRST'!$C$3&amp;","&amp;'Instructions - READ FIRST'!$C$4&amp;","&amp;'Life Questions (LIFE)'!$A53&amp;","&amp;'Life Questions (LIFE)'!$B$1&amp;","&amp;'Life Questions (LIFE)'!B$2&amp;","&amp;'Life Questions (LIFE)'!B53&amp;","&amp;'Life Questions (LIFE)'!C53</f>
        <v>2025,12345,WA,LIFE,20,,</v>
      </c>
      <c r="B2853" s="2" t="str">
        <f t="shared" si="43"/>
        <v>WA</v>
      </c>
    </row>
    <row r="2854" spans="1:2" x14ac:dyDescent="0.3">
      <c r="A2854" s="1" t="str">
        <f>'Instructions - READ FIRST'!$C$3&amp;","&amp;'Instructions - READ FIRST'!$C$4&amp;","&amp;'Life Questions (LIFE)'!$A53&amp;","&amp;'Life Questions (LIFE)'!$B$1&amp;","&amp;'Life Questions (LIFE)'!D$2&amp;","&amp;'Life Questions (LIFE)'!D53&amp;","&amp;'Life Questions (LIFE)'!E53</f>
        <v>2025,12345,WA,LIFE,21,,</v>
      </c>
      <c r="B2854" s="2" t="str">
        <f t="shared" si="43"/>
        <v>WA</v>
      </c>
    </row>
    <row r="2855" spans="1:2" x14ac:dyDescent="0.3">
      <c r="A2855" s="1" t="str">
        <f>'Instructions - READ FIRST'!$C$3&amp;","&amp;'Instructions - READ FIRST'!$C$4&amp;","&amp;'Life Questions (LIFE)'!$A53&amp;","&amp;'Life Questions (LIFE)'!$B$1&amp;","&amp;'Life Questions (LIFE)'!F$2&amp;","&amp;'Life Questions (LIFE)'!F53&amp;","&amp;'Life Questions (LIFE)'!G53</f>
        <v>2025,12345,WA,LIFE,22,,</v>
      </c>
      <c r="B2855" s="2" t="str">
        <f t="shared" si="43"/>
        <v>WA</v>
      </c>
    </row>
    <row r="2856" spans="1:2" x14ac:dyDescent="0.3">
      <c r="A2856" s="1" t="str">
        <f>'Instructions - READ FIRST'!$C$3&amp;","&amp;'Instructions - READ FIRST'!$C$4&amp;","&amp;'Life Questions (LIFE)'!$A53&amp;","&amp;'Life Questions (LIFE)'!$B$1&amp;","&amp;'Life Questions (LIFE)'!H$2&amp;","&amp;'Life Questions (LIFE)'!H53&amp;","&amp;'Life Questions (LIFE)'!I53</f>
        <v>2025,12345,WA,LIFE,23,,</v>
      </c>
      <c r="B2856" s="2" t="str">
        <f t="shared" si="43"/>
        <v>WA</v>
      </c>
    </row>
    <row r="2857" spans="1:2" x14ac:dyDescent="0.3">
      <c r="A2857" s="1" t="str">
        <f>'Instructions - READ FIRST'!$C$3&amp;","&amp;'Instructions - READ FIRST'!$C$4&amp;","&amp;'Life Questions (LIFE)'!$A53&amp;","&amp;'Life Questions (LIFE)'!$B$1&amp;","&amp;'Life Questions (LIFE)'!J$2&amp;","&amp;'Life Questions (LIFE)'!J53&amp;","&amp;'Life Questions (LIFE)'!K53</f>
        <v>2025,12345,WA,LIFE,24,,</v>
      </c>
      <c r="B2857" s="2" t="str">
        <f t="shared" si="43"/>
        <v>WA</v>
      </c>
    </row>
    <row r="2858" spans="1:2" x14ac:dyDescent="0.3">
      <c r="A2858" s="1" t="str">
        <f>'Instructions - READ FIRST'!$C$3&amp;","&amp;'Instructions - READ FIRST'!$C$4&amp;","&amp;'Life Questions (LIFE)'!$A53&amp;","&amp;'Life Questions (LIFE)'!$B$1&amp;","&amp;'Life Questions (LIFE)'!L$2&amp;","&amp;'Life Questions (LIFE)'!L53&amp;","&amp;'Life Questions (LIFE)'!M53</f>
        <v>2025,12345,WA,LIFE,25,,</v>
      </c>
      <c r="B2858" s="2" t="str">
        <f t="shared" si="43"/>
        <v>WA</v>
      </c>
    </row>
    <row r="2859" spans="1:2" x14ac:dyDescent="0.3">
      <c r="A2859" s="1" t="str">
        <f>'Instructions - READ FIRST'!$C$3&amp;","&amp;'Instructions - READ FIRST'!$C$4&amp;","&amp;'Life Questions (LIFE)'!$A53&amp;","&amp;'Life Questions (LIFE)'!$B$1&amp;","&amp;'Life Questions (LIFE)'!N$2&amp;","&amp;'Life Questions (LIFE)'!N53&amp;","&amp;'Life Questions (LIFE)'!O53</f>
        <v>2025,12345,WA,LIFE,26,,</v>
      </c>
      <c r="B2859" s="2" t="str">
        <f t="shared" si="43"/>
        <v>WA</v>
      </c>
    </row>
    <row r="2860" spans="1:2" x14ac:dyDescent="0.3">
      <c r="A2860" s="1" t="str">
        <f>'Instructions - READ FIRST'!$C$3&amp;","&amp;'Instructions - READ FIRST'!$C$4&amp;","&amp;'Life Questions (LIFE)'!$A53&amp;","&amp;'Life Questions (LIFE)'!$B$1&amp;","&amp;'Life Questions (LIFE)'!P$2&amp;","&amp;'Life Questions (LIFE)'!P53&amp;","&amp;'Life Questions (LIFE)'!Q53</f>
        <v>2025,12345,WA,LIFE,27,,</v>
      </c>
      <c r="B2860" s="2" t="str">
        <f t="shared" si="43"/>
        <v>WA</v>
      </c>
    </row>
    <row r="2861" spans="1:2" x14ac:dyDescent="0.3">
      <c r="A2861" s="1" t="str">
        <f>'Instructions - READ FIRST'!$C$3&amp;","&amp;'Instructions - READ FIRST'!$C$4&amp;","&amp;'Life Questions (LIFE)'!$A53&amp;","&amp;'Life Questions (LIFE)'!$B$1&amp;","&amp;'Life Questions (LIFE)'!R$2&amp;","&amp;'Life Questions (LIFE)'!R53&amp;","&amp;'Life Questions (LIFE)'!S53</f>
        <v>2025,12345,WA,LIFE,28,,</v>
      </c>
      <c r="B2861" s="2" t="str">
        <f t="shared" si="43"/>
        <v>WA</v>
      </c>
    </row>
    <row r="2862" spans="1:2" x14ac:dyDescent="0.3">
      <c r="A2862" s="1" t="str">
        <f>'Instructions - READ FIRST'!$C$3&amp;","&amp;'Instructions - READ FIRST'!$C$4&amp;","&amp;'Life Questions (LIFE)'!$A53&amp;","&amp;'Life Questions (LIFE)'!$B$1&amp;","&amp;'Life Questions (LIFE)'!T$2&amp;","&amp;'Life Questions (LIFE)'!T53&amp;","&amp;'Life Questions (LIFE)'!U53</f>
        <v>2025,12345,WA,LIFE,29,,</v>
      </c>
      <c r="B2862" s="2" t="str">
        <f t="shared" si="43"/>
        <v>WA</v>
      </c>
    </row>
    <row r="2863" spans="1:2" x14ac:dyDescent="0.3">
      <c r="A2863" s="1" t="str">
        <f>'Instructions - READ FIRST'!$C$3&amp;","&amp;'Instructions - READ FIRST'!$C$4&amp;","&amp;'Life Questions (LIFE)'!$A53&amp;","&amp;'Life Questions (LIFE)'!$B$1&amp;","&amp;'Life Questions (LIFE)'!V$2&amp;","&amp;'Life Questions (LIFE)'!V53&amp;","&amp;'Life Questions (LIFE)'!W53</f>
        <v>2025,12345,WA,LIFE,30,,</v>
      </c>
      <c r="B2863" s="2" t="str">
        <f t="shared" si="43"/>
        <v>WA</v>
      </c>
    </row>
    <row r="2864" spans="1:2" x14ac:dyDescent="0.3">
      <c r="A2864" s="1" t="str">
        <f>'Instructions - READ FIRST'!$C$3&amp;","&amp;'Instructions - READ FIRST'!$C$4&amp;","&amp;'Life Questions (LIFE)'!$A53&amp;","&amp;'Life Questions (LIFE)'!$B$1&amp;","&amp;'Life Questions (LIFE)'!X$2&amp;","&amp;'Life Questions (LIFE)'!X53&amp;","&amp;'Life Questions (LIFE)'!Y53</f>
        <v>2025,12345,WA,LIFE,31,,</v>
      </c>
      <c r="B2864" s="2" t="str">
        <f t="shared" si="43"/>
        <v>WA</v>
      </c>
    </row>
    <row r="2865" spans="1:2" x14ac:dyDescent="0.3">
      <c r="A2865" s="1" t="str">
        <f>'Instructions - READ FIRST'!$C$3&amp;","&amp;'Instructions - READ FIRST'!$C$4&amp;","&amp;'Life Questions (LIFE)'!$A53&amp;","&amp;'Life Questions (LIFE)'!$B$1&amp;","&amp;'Life Questions (LIFE)'!Z$2&amp;","&amp;'Life Questions (LIFE)'!Z53&amp;","&amp;'Life Questions (LIFE)'!AA53</f>
        <v>2025,12345,WA,LIFE,32,,</v>
      </c>
      <c r="B2865" s="2" t="str">
        <f t="shared" si="43"/>
        <v>WA</v>
      </c>
    </row>
    <row r="2866" spans="1:2" x14ac:dyDescent="0.3">
      <c r="A2866" s="1" t="str">
        <f>'Instructions - READ FIRST'!$C$3&amp;","&amp;'Instructions - READ FIRST'!$C$4&amp;","&amp;'Life Questions (LIFE)'!$A53&amp;","&amp;'Life Questions (LIFE)'!$B$1&amp;","&amp;'Life Questions (LIFE)'!AB$2&amp;","&amp;'Life Questions (LIFE)'!AB53&amp;","&amp;'Life Questions (LIFE)'!AC53</f>
        <v>2025,12345,WA,LIFE,33,,</v>
      </c>
      <c r="B2866" s="2" t="str">
        <f t="shared" si="43"/>
        <v>WA</v>
      </c>
    </row>
    <row r="2867" spans="1:2" x14ac:dyDescent="0.3">
      <c r="A2867" s="1" t="str">
        <f>'Instructions - READ FIRST'!$C$3&amp;","&amp;'Instructions - READ FIRST'!$C$4&amp;","&amp;'Life Questions (LIFE)'!$A53&amp;","&amp;'Life Questions (LIFE)'!$B$1&amp;","&amp;'Life Questions (LIFE)'!AD$2&amp;","&amp;'Life Questions (LIFE)'!AD53&amp;","&amp;'Life Questions (LIFE)'!AE53</f>
        <v>2025,12345,WA,LIFE,34,,</v>
      </c>
      <c r="B2867" s="2" t="str">
        <f t="shared" si="43"/>
        <v>WA</v>
      </c>
    </row>
    <row r="2868" spans="1:2" x14ac:dyDescent="0.3">
      <c r="A2868" s="1" t="str">
        <f>'Instructions - READ FIRST'!$C$3&amp;","&amp;'Instructions - READ FIRST'!$C$4&amp;","&amp;'Life Questions (LIFE)'!$A53&amp;","&amp;'Life Questions (LIFE)'!$B$1&amp;","&amp;'Life Questions (LIFE)'!AF$2&amp;","&amp;'Life Questions (LIFE)'!AF53&amp;","&amp;'Life Questions (LIFE)'!AG53</f>
        <v>2025,12345,WA,LIFE,35,,</v>
      </c>
      <c r="B2868" s="2" t="str">
        <f t="shared" si="43"/>
        <v>WA</v>
      </c>
    </row>
    <row r="2869" spans="1:2" x14ac:dyDescent="0.3">
      <c r="A2869" s="1" t="str">
        <f>'Instructions - READ FIRST'!$C$3&amp;","&amp;'Instructions - READ FIRST'!$C$4&amp;","&amp;'Life Questions (LIFE)'!$A53&amp;","&amp;'Life Questions (LIFE)'!$B$1&amp;","&amp;'Life Questions (LIFE)'!AH$2&amp;","&amp;'Life Questions (LIFE)'!AH53&amp;","&amp;'Life Questions (LIFE)'!AI53</f>
        <v>2025,12345,WA,LIFE,36,,</v>
      </c>
      <c r="B2869" s="2" t="str">
        <f t="shared" si="43"/>
        <v>WA</v>
      </c>
    </row>
    <row r="2870" spans="1:2" x14ac:dyDescent="0.3">
      <c r="A2870" s="1" t="str">
        <f>'Instructions - READ FIRST'!$C$3&amp;","&amp;'Instructions - READ FIRST'!$C$4&amp;","&amp;'Life Questions (LIFE)'!$A53&amp;","&amp;'Life Questions (LIFE)'!$B$1&amp;","&amp;'Life Questions (LIFE)'!AJ$2&amp;","&amp;'Life Questions (LIFE)'!AJ53&amp;","&amp;'Life Questions (LIFE)'!AK53</f>
        <v>2025,12345,WA,LIFE,37,,</v>
      </c>
      <c r="B2870" s="2" t="str">
        <f t="shared" si="43"/>
        <v>WA</v>
      </c>
    </row>
    <row r="2871" spans="1:2" x14ac:dyDescent="0.3">
      <c r="A2871" s="1" t="str">
        <f>'Instructions - READ FIRST'!$C$3&amp;","&amp;'Instructions - READ FIRST'!$C$4&amp;","&amp;'Life Questions (LIFE)'!$A53&amp;","&amp;'Life Questions (LIFE)'!$B$1&amp;","&amp;'Life Questions (LIFE)'!AL$2&amp;","&amp;'Life Questions (LIFE)'!AL53&amp;","&amp;'Life Questions (LIFE)'!AM53</f>
        <v>2025,12345,WA,LIFE,38,,</v>
      </c>
      <c r="B2871" s="2" t="str">
        <f t="shared" si="43"/>
        <v>WA</v>
      </c>
    </row>
    <row r="2872" spans="1:2" x14ac:dyDescent="0.3">
      <c r="A2872" s="1" t="str">
        <f>'Instructions - READ FIRST'!$C$3&amp;","&amp;'Instructions - READ FIRST'!$C$4&amp;","&amp;'Life Questions (LIFE)'!$A53&amp;","&amp;'Life Questions (LIFE)'!$B$1&amp;","&amp;'Life Questions (LIFE)'!AN$2&amp;","&amp;'Life Questions (LIFE)'!AN53&amp;","&amp;'Life Questions (LIFE)'!AO53</f>
        <v>2025,12345,WA,LIFE,39,,</v>
      </c>
      <c r="B2872" s="2" t="str">
        <f t="shared" si="43"/>
        <v>WA</v>
      </c>
    </row>
    <row r="2873" spans="1:2" x14ac:dyDescent="0.3">
      <c r="A2873" s="1" t="str">
        <f>'Instructions - READ FIRST'!$C$3&amp;","&amp;'Instructions - READ FIRST'!$C$4&amp;","&amp;'Life Questions (LIFE)'!$A53&amp;","&amp;'Life Questions (LIFE)'!$B$1&amp;","&amp;'Life Questions (LIFE)'!AP$2&amp;","&amp;'Life Questions (LIFE)'!AP53&amp;","&amp;'Life Questions (LIFE)'!AQ53</f>
        <v>2025,12345,WA,LIFE,40,,</v>
      </c>
      <c r="B2873" s="2" t="str">
        <f t="shared" si="43"/>
        <v>WA</v>
      </c>
    </row>
    <row r="2874" spans="1:2" x14ac:dyDescent="0.3">
      <c r="A2874" s="1" t="str">
        <f>'Instructions - READ FIRST'!$C$3&amp;","&amp;'Instructions - READ FIRST'!$C$4&amp;","&amp;'Life Questions (LIFE)'!$A53&amp;","&amp;'Life Questions (LIFE)'!$B$1&amp;","&amp;'Life Questions (LIFE)'!AR$2&amp;","&amp;'Life Questions (LIFE)'!AR53&amp;","&amp;'Life Questions (LIFE)'!AS53</f>
        <v>2025,12345,WA,LIFE,41,,</v>
      </c>
      <c r="B2874" s="2" t="str">
        <f t="shared" si="43"/>
        <v>WA</v>
      </c>
    </row>
    <row r="2875" spans="1:2" x14ac:dyDescent="0.3">
      <c r="A2875" s="1" t="str">
        <f>'Instructions - READ FIRST'!$C$3&amp;","&amp;'Instructions - READ FIRST'!$C$4&amp;","&amp;'Life Questions (LIFE)'!$A53&amp;","&amp;'Life Questions (LIFE)'!$B$1&amp;","&amp;'Life Questions (LIFE)'!AT$2&amp;","&amp;'Life Questions (LIFE)'!AT53&amp;","&amp;'Life Questions (LIFE)'!AU53</f>
        <v>2025,12345,WA,LIFE,42,,</v>
      </c>
      <c r="B2875" s="2" t="str">
        <f t="shared" si="43"/>
        <v>WA</v>
      </c>
    </row>
    <row r="2876" spans="1:2" x14ac:dyDescent="0.3">
      <c r="A2876" s="1" t="str">
        <f>'Instructions - READ FIRST'!$C$3&amp;","&amp;'Instructions - READ FIRST'!$C$4&amp;","&amp;'Life Questions (LIFE)'!$A53&amp;","&amp;'Life Questions (LIFE)'!$B$1&amp;","&amp;'Life Questions (LIFE)'!AV$2&amp;","&amp;'Life Questions (LIFE)'!AV53&amp;","&amp;'Life Questions (LIFE)'!AW53</f>
        <v>2025,12345,WA,LIFE,43,,</v>
      </c>
      <c r="B2876" s="2" t="str">
        <f t="shared" si="43"/>
        <v>WA</v>
      </c>
    </row>
    <row r="2877" spans="1:2" x14ac:dyDescent="0.3">
      <c r="A2877" s="1" t="str">
        <f>'Instructions - READ FIRST'!$C$3&amp;","&amp;'Instructions - READ FIRST'!$C$4&amp;","&amp;'Life Questions (LIFE)'!$A53&amp;","&amp;'Life Questions (LIFE)'!$B$1&amp;","&amp;'Life Questions (LIFE)'!AX$2&amp;","&amp;'Life Questions (LIFE)'!AX53&amp;","&amp;'Life Questions (LIFE)'!AY53</f>
        <v>2025,12345,WA,LIFE,44,,</v>
      </c>
      <c r="B2877" s="2" t="str">
        <f t="shared" ref="B2877:B2940" si="44">MID(A2877, 12, 2)</f>
        <v>WA</v>
      </c>
    </row>
    <row r="2878" spans="1:2" x14ac:dyDescent="0.3">
      <c r="A2878" s="1" t="str">
        <f>'Instructions - READ FIRST'!$C$3&amp;","&amp;'Instructions - READ FIRST'!$C$4&amp;","&amp;'Life Questions (LIFE)'!$A53&amp;","&amp;'Life Questions (LIFE)'!$B$1&amp;","&amp;'Life Questions (LIFE)'!AZ$2&amp;","&amp;'Life Questions (LIFE)'!AZ53&amp;","&amp;'Life Questions (LIFE)'!BA53</f>
        <v>2025,12345,WA,LIFE,45,,</v>
      </c>
      <c r="B2878" s="2" t="str">
        <f t="shared" si="44"/>
        <v>WA</v>
      </c>
    </row>
    <row r="2879" spans="1:2" x14ac:dyDescent="0.3">
      <c r="A2879" s="1" t="str">
        <f>'Instructions - READ FIRST'!$C$3&amp;","&amp;'Instructions - READ FIRST'!$C$4&amp;","&amp;'Life Questions (LIFE)'!$A53&amp;","&amp;'Life Questions (LIFE)'!$B$1&amp;","&amp;'Life Questions (LIFE)'!BB$2&amp;","&amp;'Life Questions (LIFE)'!BB53&amp;","&amp;'Life Questions (LIFE)'!BC53</f>
        <v>2025,12345,WA,LIFE,46,,</v>
      </c>
      <c r="B2879" s="2" t="str">
        <f t="shared" si="44"/>
        <v>WA</v>
      </c>
    </row>
    <row r="2880" spans="1:2" x14ac:dyDescent="0.3">
      <c r="A2880" s="1" t="str">
        <f>'Instructions - READ FIRST'!$C$3&amp;","&amp;'Instructions - READ FIRST'!$C$4&amp;","&amp;'Life Questions (LIFE)'!$A53&amp;","&amp;'Life Questions (LIFE)'!$B$1&amp;","&amp;'Life Questions (LIFE)'!BD$2&amp;","&amp;'Life Questions (LIFE)'!BD53&amp;","&amp;'Life Questions (LIFE)'!BE53</f>
        <v>2025,12345,WA,LIFE,47,,</v>
      </c>
      <c r="B2880" s="2" t="str">
        <f t="shared" si="44"/>
        <v>WA</v>
      </c>
    </row>
    <row r="2881" spans="1:2" x14ac:dyDescent="0.3">
      <c r="A2881" s="1" t="str">
        <f>'Instructions - READ FIRST'!$C$3&amp;","&amp;'Instructions - READ FIRST'!$C$4&amp;","&amp;'Life Questions (LIFE)'!$A53&amp;","&amp;'Life Questions (LIFE)'!$B$1&amp;","&amp;'Life Questions (LIFE)'!BF$2&amp;","&amp;'Life Questions (LIFE)'!BF53&amp;","&amp;'Life Questions (LIFE)'!BG53</f>
        <v>2025,12345,WA,LIFE,48,,</v>
      </c>
      <c r="B2881" s="2" t="str">
        <f t="shared" si="44"/>
        <v>WA</v>
      </c>
    </row>
    <row r="2882" spans="1:2" x14ac:dyDescent="0.3">
      <c r="A2882" s="1" t="str">
        <f>'Instructions - READ FIRST'!$C$3&amp;","&amp;'Instructions - READ FIRST'!$C$4&amp;","&amp;'Life Questions (LIFE)'!$A53&amp;","&amp;'Life Questions (LIFE)'!$B$1&amp;","&amp;'Life Questions (LIFE)'!BH$2&amp;","&amp;'Life Questions (LIFE)'!BH53&amp;","&amp;'Life Questions (LIFE)'!BI53</f>
        <v>2025,12345,WA,LIFE,49,,</v>
      </c>
      <c r="B2882" s="2" t="str">
        <f t="shared" si="44"/>
        <v>WA</v>
      </c>
    </row>
    <row r="2883" spans="1:2" x14ac:dyDescent="0.3">
      <c r="A2883" s="1" t="str">
        <f>'Instructions - READ FIRST'!$C$3&amp;","&amp;'Instructions - READ FIRST'!$C$4&amp;","&amp;'Life AUW (LIFEAUW)'!$A54&amp;","&amp;'Life AUW (LIFEAUW)'!$B$1&amp;","&amp;'Life AUW (LIFEAUW)'!B$2&amp;","&amp;'Life AUW (LIFEAUW)'!B54&amp;","&amp;'Life AUW (LIFEAUW)'!C54&amp;","&amp;'Life AUW (LIFEAUW)'!D54&amp;","&amp;'Life AUW (LIFEAUW)'!E54</f>
        <v>2025,12345,WA,LIFEAUW,50,,,,</v>
      </c>
      <c r="B2883" s="2" t="str">
        <f t="shared" si="44"/>
        <v>WA</v>
      </c>
    </row>
    <row r="2884" spans="1:2" x14ac:dyDescent="0.3">
      <c r="A2884" s="1" t="str">
        <f>'Instructions - READ FIRST'!$C$3&amp;","&amp;'Instructions - READ FIRST'!$C$4&amp;","&amp;'Life AUW (LIFEAUW)'!$A54&amp;","&amp;'Life AUW (LIFEAUW)'!$B$1&amp;","&amp;'Life AUW (LIFEAUW)'!F$2&amp;","&amp;'Life AUW (LIFEAUW)'!F54&amp;","&amp;'Life AUW (LIFEAUW)'!G54&amp;","&amp;'Life AUW (LIFEAUW)'!H54&amp;","&amp;'Life AUW (LIFEAUW)'!I54</f>
        <v>2025,12345,WA,LIFEAUW,51,,,,</v>
      </c>
      <c r="B2884" s="2" t="str">
        <f t="shared" si="44"/>
        <v>WA</v>
      </c>
    </row>
    <row r="2885" spans="1:2" x14ac:dyDescent="0.3">
      <c r="A2885" s="1" t="str">
        <f>'Instructions - READ FIRST'!$C$3&amp;","&amp;'Instructions - READ FIRST'!$C$4&amp;","&amp;'Life AUW (LIFEAUW)'!$A54&amp;","&amp;'Life AUW (LIFEAUW)'!$B$1&amp;","&amp;'Life AUW (LIFEAUW)'!J$2&amp;","&amp;'Life AUW (LIFEAUW)'!J54&amp;","&amp;'Life AUW (LIFEAUW)'!K54&amp;","&amp;'Life AUW (LIFEAUW)'!L54&amp;","&amp;'Life AUW (LIFEAUW)'!M54</f>
        <v>2025,12345,WA,LIFEAUW,52,,,,</v>
      </c>
      <c r="B2885" s="2" t="str">
        <f t="shared" si="44"/>
        <v>WA</v>
      </c>
    </row>
    <row r="2886" spans="1:2" x14ac:dyDescent="0.3">
      <c r="A2886" s="1" t="str">
        <f>'Instructions - READ FIRST'!$C$3&amp;","&amp;'Instructions - READ FIRST'!$C$4&amp;","&amp;'Life AUW (LIFEAUW)'!$A54&amp;","&amp;'Life AUW (LIFEAUW)'!$B$1&amp;","&amp;'Life AUW (LIFEAUW)'!N$2&amp;","&amp;'Life AUW (LIFEAUW)'!N54&amp;","&amp;'Life AUW (LIFEAUW)'!O54&amp;","&amp;'Life AUW (LIFEAUW)'!P54&amp;","&amp;'Life AUW (LIFEAUW)'!Q54</f>
        <v>2025,12345,WA,LIFEAUW,53,,,,</v>
      </c>
      <c r="B2886" s="2" t="str">
        <f t="shared" si="44"/>
        <v>WA</v>
      </c>
    </row>
    <row r="2887" spans="1:2" x14ac:dyDescent="0.3">
      <c r="A2887" s="1" t="str">
        <f>'Instructions - READ FIRST'!$C$3&amp;","&amp;'Instructions - READ FIRST'!$C$4&amp;","&amp;'Life AUW (LIFEAUW)'!$A54&amp;","&amp;'Life AUW (LIFEAUW)'!$B$1&amp;","&amp;'Life AUW (LIFEAUW)'!R$2&amp;","&amp;'Life AUW (LIFEAUW)'!R54&amp;","&amp;'Life AUW (LIFEAUW)'!S54&amp;","&amp;'Life AUW (LIFEAUW)'!T54&amp;","&amp;'Life AUW (LIFEAUW)'!U54</f>
        <v>2025,12345,WA,LIFEAUW,54,,,,</v>
      </c>
      <c r="B2887" s="2" t="str">
        <f t="shared" si="44"/>
        <v>WA</v>
      </c>
    </row>
    <row r="2888" spans="1:2" x14ac:dyDescent="0.3">
      <c r="A2888" s="1" t="str">
        <f>'Instructions - READ FIRST'!$C$3&amp;","&amp;'Instructions - READ FIRST'!$C$4&amp;","&amp;'Life AUW (LIFEAUW)'!$A54&amp;","&amp;'Life AUW (LIFEAUW)'!$B$1&amp;","&amp;'Life AUW (LIFEAUW)'!V$2&amp;","&amp;'Life AUW (LIFEAUW)'!V54&amp;","&amp;'Life AUW (LIFEAUW)'!W54&amp;","&amp;'Life AUW (LIFEAUW)'!X54&amp;","&amp;'Life AUW (LIFEAUW)'!Y54</f>
        <v>2025,12345,WA,LIFEAUW,55,,,,</v>
      </c>
      <c r="B2888" s="2" t="str">
        <f t="shared" si="44"/>
        <v>WA</v>
      </c>
    </row>
    <row r="2889" spans="1:2" x14ac:dyDescent="0.3">
      <c r="A2889" s="1" t="str">
        <f>'Instructions - READ FIRST'!$C$3&amp;","&amp;'Instructions - READ FIRST'!$C$4&amp;","&amp;'Life AUW (LIFEAUW)'!$A54&amp;","&amp;'Life AUW (LIFEAUW)'!$B$1&amp;","&amp;'Life AUW (LIFEAUW)'!Z$2&amp;","&amp;'Life AUW (LIFEAUW)'!Z54&amp;","&amp;'Life AUW (LIFEAUW)'!AA54&amp;","&amp;'Life AUW (LIFEAUW)'!AB54&amp;","&amp;'Life AUW (LIFEAUW)'!AC54</f>
        <v>2025,12345,WA,LIFEAUW,56,,,,</v>
      </c>
      <c r="B2889" s="2" t="str">
        <f t="shared" si="44"/>
        <v>WA</v>
      </c>
    </row>
    <row r="2890" spans="1:2" x14ac:dyDescent="0.3">
      <c r="A2890" s="1" t="str">
        <f>'Instructions - READ FIRST'!$C$3&amp;","&amp;'Instructions - READ FIRST'!$C$4&amp;","&amp;'Life Attestation (LIFEATT)'!$A53&amp;","&amp;'Life Attestation (LIFEATT)'!$B$1&amp;","&amp;'Life Attestation (LIFEATT)'!B$2&amp;","&amp;'Life Attestation (LIFEATT)'!B53&amp;","&amp;'Life Attestation (LIFEATT)'!C53&amp;","&amp;'Life Attestation (LIFEATT)'!D53&amp;","&amp;'Life Attestation (LIFEATT)'!E53&amp;","&amp;'Life Attestation (LIFEATT)'!F53&amp;","&amp;'Life Attestation (LIFEATT)'!G53</f>
        <v>2025,12345,WA,LIFEATT,57,,,,,,</v>
      </c>
      <c r="B2890" s="2" t="str">
        <f t="shared" si="44"/>
        <v>WA</v>
      </c>
    </row>
    <row r="2891" spans="1:2" x14ac:dyDescent="0.3">
      <c r="A2891" s="1" t="str">
        <f>'Instructions - READ FIRST'!$C$3&amp;","&amp;'Instructions - READ FIRST'!$C$4&amp;","&amp;'Life Attestation (LIFEATT)'!$A53&amp;","&amp;'Life Attestation (LIFEATT)'!$B$1&amp;","&amp;'Life Attestation (LIFEATT)'!H$2&amp;","&amp;'Life Attestation (LIFEATT)'!H53&amp;","&amp;'Life Attestation (LIFEATT)'!I53&amp;","&amp;'Life Attestation (LIFEATT)'!J53&amp;","&amp;'Life Attestation (LIFEATT)'!K53&amp;","&amp;'Life Attestation (LIFEATT)'!L53&amp;","&amp;'Life Attestation (LIFEATT)'!M53</f>
        <v>2025,12345,WA,LIFEATT,58,,,,,,</v>
      </c>
      <c r="B2891" s="2" t="str">
        <f t="shared" si="44"/>
        <v>WA</v>
      </c>
    </row>
    <row r="2892" spans="1:2" x14ac:dyDescent="0.3">
      <c r="A2892" s="1" t="str">
        <f>'Instructions - READ FIRST'!$C$3&amp;","&amp;'Instructions - READ FIRST'!$C$4&amp;","&amp;'Life Attestation (LIFEATT)'!$A53&amp;","&amp;'Life Attestation (LIFEATT)'!$B$1&amp;","&amp;'Life Attestation (LIFEATT)'!N$2&amp;","&amp;'Life Attestation (LIFEATT)'!N53&amp;","&amp;'Life Attestation (LIFEATT)'!O53&amp;","&amp;'Life Attestation (LIFEATT)'!P53&amp;","&amp;'Life Attestation (LIFEATT)'!Q53&amp;","&amp;'Life Attestation (LIFEATT)'!R53&amp;","&amp;'Life Attestation (LIFEATT)'!S53</f>
        <v>2025,12345,WA,LIFEATT,59,,,,,,</v>
      </c>
      <c r="B2892" s="2" t="str">
        <f t="shared" si="44"/>
        <v>WA</v>
      </c>
    </row>
    <row r="2893" spans="1:2" x14ac:dyDescent="0.3">
      <c r="A2893" s="1" t="str">
        <f>'Instructions - READ FIRST'!$C$3&amp;","&amp;'Instructions - READ FIRST'!$C$4&amp;","&amp;'Life Interrogatories (LIFEINT)'!$A53&amp;","&amp;'Life Interrogatories (LIFEINT)'!$B$1&amp;","&amp;'Life Interrogatories (LIFEINT)'!B$2&amp;","&amp;'Life Interrogatories (LIFEINT)'!B53&amp;","</f>
        <v>2025,12345,WI,LIFEINT,1,,</v>
      </c>
      <c r="B2893" s="2" t="str">
        <f t="shared" si="44"/>
        <v>WI</v>
      </c>
    </row>
    <row r="2894" spans="1:2" x14ac:dyDescent="0.3">
      <c r="A2894" s="1" t="str">
        <f>'Instructions - READ FIRST'!$C$3&amp;","&amp;'Instructions - READ FIRST'!$C$4&amp;","&amp;'Life Interrogatories (LIFEINT)'!$A53&amp;","&amp;'Life Interrogatories (LIFEINT)'!$B$1&amp;","&amp;'Life Interrogatories (LIFEINT)'!C$2&amp;","&amp;'Life Interrogatories (LIFEINT)'!C53&amp;","</f>
        <v>2025,12345,WI,LIFEINT,2,,</v>
      </c>
      <c r="B2894" s="2" t="str">
        <f t="shared" si="44"/>
        <v>WI</v>
      </c>
    </row>
    <row r="2895" spans="1:2" x14ac:dyDescent="0.3">
      <c r="A2895" s="1" t="str">
        <f>'Instructions - READ FIRST'!$C$3&amp;","&amp;'Instructions - READ FIRST'!$C$4&amp;","&amp;'Life Interrogatories (LIFEINT)'!$A53&amp;","&amp;'Life Interrogatories (LIFEINT)'!$B$1&amp;","&amp;'Life Interrogatories (LIFEINT)'!D$2&amp;","&amp;'Life Interrogatories (LIFEINT)'!D53&amp;","</f>
        <v>2025,12345,WI,LIFEINT,3,,</v>
      </c>
      <c r="B2895" s="2" t="str">
        <f t="shared" si="44"/>
        <v>WI</v>
      </c>
    </row>
    <row r="2896" spans="1:2" x14ac:dyDescent="0.3">
      <c r="A2896" s="1" t="str">
        <f>'Instructions - READ FIRST'!$C$3&amp;","&amp;'Instructions - READ FIRST'!$C$4&amp;","&amp;'Life Interrogatories (LIFEINT)'!$A53&amp;","&amp;'Life Interrogatories (LIFEINT)'!$B$1&amp;","&amp;'Life Interrogatories (LIFEINT)'!E$2&amp;","&amp;","&amp;'Life Interrogatories (LIFEINT)'!E53</f>
        <v>2025,12345,WI,LIFEINT,4,,</v>
      </c>
      <c r="B2896" s="2" t="str">
        <f t="shared" si="44"/>
        <v>WI</v>
      </c>
    </row>
    <row r="2897" spans="1:2" x14ac:dyDescent="0.3">
      <c r="A2897" s="1" t="str">
        <f>'Instructions - READ FIRST'!$C$3&amp;","&amp;'Instructions - READ FIRST'!$C$4&amp;","&amp;'Life Interrogatories (LIFEINT)'!$A53&amp;","&amp;'Life Interrogatories (LIFEINT)'!$B$1&amp;","&amp;'Life Interrogatories (LIFEINT)'!F$2&amp;","&amp;'Life Interrogatories (LIFEINT)'!F53&amp;","</f>
        <v>2025,12345,WI,LIFEINT,5,,</v>
      </c>
      <c r="B2897" s="2" t="str">
        <f t="shared" si="44"/>
        <v>WI</v>
      </c>
    </row>
    <row r="2898" spans="1:2" x14ac:dyDescent="0.3">
      <c r="A2898" s="1" t="str">
        <f>'Instructions - READ FIRST'!$C$3&amp;","&amp;'Instructions - READ FIRST'!$C$4&amp;","&amp;'Life Interrogatories (LIFEINT)'!$A53&amp;","&amp;'Life Interrogatories (LIFEINT)'!$B$1&amp;","&amp;'Life Interrogatories (LIFEINT)'!G$2&amp;","&amp;","&amp;'Life Interrogatories (LIFEINT)'!G53</f>
        <v>2025,12345,WI,LIFEINT,6,,</v>
      </c>
      <c r="B2898" s="2" t="str">
        <f t="shared" si="44"/>
        <v>WI</v>
      </c>
    </row>
    <row r="2899" spans="1:2" x14ac:dyDescent="0.3">
      <c r="A2899" s="1" t="str">
        <f>'Instructions - READ FIRST'!$C$3&amp;","&amp;'Instructions - READ FIRST'!$C$4&amp;","&amp;'Life Interrogatories (LIFEINT)'!$A53&amp;","&amp;'Life Interrogatories (LIFEINT)'!$B$1&amp;","&amp;'Life Interrogatories (LIFEINT)'!H$2&amp;","&amp;'Life Interrogatories (LIFEINT)'!H53&amp;","</f>
        <v>2025,12345,WI,LIFEINT,7,,</v>
      </c>
      <c r="B2899" s="2" t="str">
        <f t="shared" si="44"/>
        <v>WI</v>
      </c>
    </row>
    <row r="2900" spans="1:2" x14ac:dyDescent="0.3">
      <c r="A2900" s="1" t="str">
        <f>'Instructions - READ FIRST'!$C$3&amp;","&amp;'Instructions - READ FIRST'!$C$4&amp;","&amp;'Life Interrogatories (LIFEINT)'!$A53&amp;","&amp;'Life Interrogatories (LIFEINT)'!$B$1&amp;","&amp;'Life Interrogatories (LIFEINT)'!I$2&amp;","&amp;","&amp;'Life Interrogatories (LIFEINT)'!I53</f>
        <v>2025,12345,WI,LIFEINT,8,,</v>
      </c>
      <c r="B2900" s="2" t="str">
        <f t="shared" si="44"/>
        <v>WI</v>
      </c>
    </row>
    <row r="2901" spans="1:2" x14ac:dyDescent="0.3">
      <c r="A2901" s="1" t="str">
        <f>'Instructions - READ FIRST'!$C$3&amp;","&amp;'Instructions - READ FIRST'!$C$4&amp;","&amp;'Life Interrogatories (LIFEINT)'!$A53&amp;","&amp;'Life Interrogatories (LIFEINT)'!$B$1&amp;","&amp;'Life Interrogatories (LIFEINT)'!J$2&amp;","&amp;'Life Interrogatories (LIFEINT)'!J53&amp;","</f>
        <v>2025,12345,WI,LIFEINT,9,,</v>
      </c>
      <c r="B2901" s="2" t="str">
        <f t="shared" si="44"/>
        <v>WI</v>
      </c>
    </row>
    <row r="2902" spans="1:2" x14ac:dyDescent="0.3">
      <c r="A2902" s="1" t="str">
        <f>'Instructions - READ FIRST'!$C$3&amp;","&amp;'Instructions - READ FIRST'!$C$4&amp;","&amp;'Life Interrogatories (LIFEINT)'!$A53&amp;","&amp;'Life Interrogatories (LIFEINT)'!$B$1&amp;","&amp;'Life Interrogatories (LIFEINT)'!K$2&amp;","&amp;","&amp;'Life Interrogatories (LIFEINT)'!K53</f>
        <v>2025,12345,WI,LIFEINT,10,,</v>
      </c>
      <c r="B2902" s="2" t="str">
        <f t="shared" si="44"/>
        <v>WI</v>
      </c>
    </row>
    <row r="2903" spans="1:2" x14ac:dyDescent="0.3">
      <c r="A2903" s="1" t="str">
        <f>'Instructions - READ FIRST'!$C$3&amp;","&amp;'Instructions - READ FIRST'!$C$4&amp;","&amp;'Life Interrogatories (LIFEINT)'!$A53&amp;","&amp;'Life Interrogatories (LIFEINT)'!$B$1&amp;","&amp;'Life Interrogatories (LIFEINT)'!L$2&amp;","&amp;","&amp;'Life Interrogatories (LIFEINT)'!L53</f>
        <v>2025,12345,WI,LIFEINT,11,,</v>
      </c>
      <c r="B2903" s="2" t="str">
        <f t="shared" si="44"/>
        <v>WI</v>
      </c>
    </row>
    <row r="2904" spans="1:2" x14ac:dyDescent="0.3">
      <c r="A2904" s="1" t="str">
        <f>'Instructions - READ FIRST'!$C$3&amp;","&amp;'Instructions - READ FIRST'!$C$4&amp;","&amp;'Life Interrogatories (LIFEINT)'!$A53&amp;","&amp;'Life Interrogatories (LIFEINT)'!$B$1&amp;","&amp;'Life Interrogatories (LIFEINT)'!M$2&amp;","&amp;","&amp;'Life Interrogatories (LIFEINT)'!M53</f>
        <v>2025,12345,WI,LIFEINT,12,,</v>
      </c>
      <c r="B2904" s="2" t="str">
        <f t="shared" si="44"/>
        <v>WI</v>
      </c>
    </row>
    <row r="2905" spans="1:2" x14ac:dyDescent="0.3">
      <c r="A2905" s="1" t="str">
        <f>'Instructions - READ FIRST'!$C$3&amp;","&amp;'Instructions - READ FIRST'!$C$4&amp;","&amp;'Life Interrogatories (LIFEINT)'!$A53&amp;","&amp;'Life Interrogatories (LIFEINT)'!$B$1&amp;","&amp;'Life Interrogatories (LIFEINT)'!N$2&amp;","&amp;","&amp;'Life Interrogatories (LIFEINT)'!N53</f>
        <v>2025,12345,WI,LIFEINT,13,,</v>
      </c>
      <c r="B2905" s="2" t="str">
        <f t="shared" si="44"/>
        <v>WI</v>
      </c>
    </row>
    <row r="2906" spans="1:2" x14ac:dyDescent="0.3">
      <c r="A2906" s="1" t="str">
        <f>'Instructions - READ FIRST'!$C$3&amp;","&amp;'Instructions - READ FIRST'!$C$4&amp;","&amp;'Life Interrogatories (LIFEINT)'!$A53&amp;","&amp;'Life Interrogatories (LIFEINT)'!$B$1&amp;","&amp;'Life Interrogatories (LIFEINT)'!O$2&amp;","&amp;","&amp;'Life Interrogatories (LIFEINT)'!O53</f>
        <v>2025,12345,WI,LIFEINT,14,,</v>
      </c>
      <c r="B2906" s="2" t="str">
        <f t="shared" si="44"/>
        <v>WI</v>
      </c>
    </row>
    <row r="2907" spans="1:2" x14ac:dyDescent="0.3">
      <c r="A2907" s="1" t="str">
        <f>'Instructions - READ FIRST'!$C$3&amp;","&amp;'Instructions - READ FIRST'!$C$4&amp;","&amp;'Life Interrogatories (LIFEINT)'!$A53&amp;","&amp;'Life Interrogatories (LIFEINT)'!$B$1&amp;","&amp;'Life Interrogatories (LIFEINT)'!P$2&amp;","&amp;","&amp;'Life Interrogatories (LIFEINT)'!P53</f>
        <v>2025,12345,WI,LIFEINT,15,,</v>
      </c>
      <c r="B2907" s="2" t="str">
        <f t="shared" si="44"/>
        <v>WI</v>
      </c>
    </row>
    <row r="2908" spans="1:2" x14ac:dyDescent="0.3">
      <c r="A2908" s="1" t="str">
        <f>'Instructions - READ FIRST'!$C$3&amp;","&amp;'Instructions - READ FIRST'!$C$4&amp;","&amp;'Life Interrogatories (LIFEINT)'!$A53&amp;","&amp;'Life Interrogatories (LIFEINT)'!$B$1&amp;","&amp;'Life Interrogatories (LIFEINT)'!Q$2&amp;","&amp;","&amp;'Life Interrogatories (LIFEINT)'!Q53</f>
        <v>2025,12345,WI,LIFEINT,16,,</v>
      </c>
      <c r="B2908" s="2" t="str">
        <f t="shared" si="44"/>
        <v>WI</v>
      </c>
    </row>
    <row r="2909" spans="1:2" x14ac:dyDescent="0.3">
      <c r="A2909" s="1" t="str">
        <f>'Instructions - READ FIRST'!$C$3&amp;","&amp;'Instructions - READ FIRST'!$C$4&amp;","&amp;'Life Interrogatories (LIFEINT)'!$A53&amp;","&amp;'Life Interrogatories (LIFEINT)'!$B$1&amp;","&amp;'Life Interrogatories (LIFEINT)'!R$2&amp;","&amp;","&amp;'Life Interrogatories (LIFEINT)'!R53</f>
        <v>2025,12345,WI,LIFEINT,17,,</v>
      </c>
      <c r="B2909" s="2" t="str">
        <f t="shared" si="44"/>
        <v>WI</v>
      </c>
    </row>
    <row r="2910" spans="1:2" x14ac:dyDescent="0.3">
      <c r="A2910" s="1" t="str">
        <f>'Instructions - READ FIRST'!$C$3&amp;","&amp;'Instructions - READ FIRST'!$C$4&amp;","&amp;'Life Interrogatories (LIFEINT)'!$A53&amp;","&amp;'Life Interrogatories (LIFEINT)'!$B$1&amp;","&amp;'Life Interrogatories (LIFEINT)'!S$2&amp;","&amp;","&amp;'Life Interrogatories (LIFEINT)'!S53</f>
        <v>2025,12345,WI,LIFEINT,18,,</v>
      </c>
      <c r="B2910" s="2" t="str">
        <f t="shared" si="44"/>
        <v>WI</v>
      </c>
    </row>
    <row r="2911" spans="1:2" x14ac:dyDescent="0.3">
      <c r="A2911" s="1" t="str">
        <f>'Instructions - READ FIRST'!$C$3&amp;","&amp;'Instructions - READ FIRST'!$C$4&amp;","&amp;'Life Interrogatories (LIFEINT)'!$A53&amp;","&amp;'Life Interrogatories (LIFEINT)'!$B$1&amp;","&amp;'Life Interrogatories (LIFEINT)'!T$2&amp;","&amp;","&amp;'Life Interrogatories (LIFEINT)'!T53</f>
        <v>2025,12345,WI,LIFEINT,19,,</v>
      </c>
      <c r="B2911" s="2" t="str">
        <f t="shared" si="44"/>
        <v>WI</v>
      </c>
    </row>
    <row r="2912" spans="1:2" x14ac:dyDescent="0.3">
      <c r="A2912" s="1" t="str">
        <f>'Instructions - READ FIRST'!$C$3&amp;","&amp;'Instructions - READ FIRST'!$C$4&amp;","&amp;'Life Questions (LIFE)'!$A54&amp;","&amp;'Life Questions (LIFE)'!$B$1&amp;","&amp;'Life Questions (LIFE)'!B$2&amp;","&amp;'Life Questions (LIFE)'!B54&amp;","&amp;'Life Questions (LIFE)'!C54</f>
        <v>2025,12345,WI,LIFE,20,,</v>
      </c>
      <c r="B2912" s="2" t="str">
        <f t="shared" si="44"/>
        <v>WI</v>
      </c>
    </row>
    <row r="2913" spans="1:2" x14ac:dyDescent="0.3">
      <c r="A2913" s="1" t="str">
        <f>'Instructions - READ FIRST'!$C$3&amp;","&amp;'Instructions - READ FIRST'!$C$4&amp;","&amp;'Life Questions (LIFE)'!$A54&amp;","&amp;'Life Questions (LIFE)'!$B$1&amp;","&amp;'Life Questions (LIFE)'!D$2&amp;","&amp;'Life Questions (LIFE)'!D54&amp;","&amp;'Life Questions (LIFE)'!E54</f>
        <v>2025,12345,WI,LIFE,21,,</v>
      </c>
      <c r="B2913" s="2" t="str">
        <f t="shared" si="44"/>
        <v>WI</v>
      </c>
    </row>
    <row r="2914" spans="1:2" x14ac:dyDescent="0.3">
      <c r="A2914" s="1" t="str">
        <f>'Instructions - READ FIRST'!$C$3&amp;","&amp;'Instructions - READ FIRST'!$C$4&amp;","&amp;'Life Questions (LIFE)'!$A54&amp;","&amp;'Life Questions (LIFE)'!$B$1&amp;","&amp;'Life Questions (LIFE)'!F$2&amp;","&amp;'Life Questions (LIFE)'!F54&amp;","&amp;'Life Questions (LIFE)'!G54</f>
        <v>2025,12345,WI,LIFE,22,,</v>
      </c>
      <c r="B2914" s="2" t="str">
        <f t="shared" si="44"/>
        <v>WI</v>
      </c>
    </row>
    <row r="2915" spans="1:2" x14ac:dyDescent="0.3">
      <c r="A2915" s="1" t="str">
        <f>'Instructions - READ FIRST'!$C$3&amp;","&amp;'Instructions - READ FIRST'!$C$4&amp;","&amp;'Life Questions (LIFE)'!$A54&amp;","&amp;'Life Questions (LIFE)'!$B$1&amp;","&amp;'Life Questions (LIFE)'!H$2&amp;","&amp;'Life Questions (LIFE)'!H54&amp;","&amp;'Life Questions (LIFE)'!I54</f>
        <v>2025,12345,WI,LIFE,23,,</v>
      </c>
      <c r="B2915" s="2" t="str">
        <f t="shared" si="44"/>
        <v>WI</v>
      </c>
    </row>
    <row r="2916" spans="1:2" x14ac:dyDescent="0.3">
      <c r="A2916" s="1" t="str">
        <f>'Instructions - READ FIRST'!$C$3&amp;","&amp;'Instructions - READ FIRST'!$C$4&amp;","&amp;'Life Questions (LIFE)'!$A54&amp;","&amp;'Life Questions (LIFE)'!$B$1&amp;","&amp;'Life Questions (LIFE)'!J$2&amp;","&amp;'Life Questions (LIFE)'!J54&amp;","&amp;'Life Questions (LIFE)'!K54</f>
        <v>2025,12345,WI,LIFE,24,,</v>
      </c>
      <c r="B2916" s="2" t="str">
        <f t="shared" si="44"/>
        <v>WI</v>
      </c>
    </row>
    <row r="2917" spans="1:2" x14ac:dyDescent="0.3">
      <c r="A2917" s="1" t="str">
        <f>'Instructions - READ FIRST'!$C$3&amp;","&amp;'Instructions - READ FIRST'!$C$4&amp;","&amp;'Life Questions (LIFE)'!$A54&amp;","&amp;'Life Questions (LIFE)'!$B$1&amp;","&amp;'Life Questions (LIFE)'!L$2&amp;","&amp;'Life Questions (LIFE)'!L54&amp;","&amp;'Life Questions (LIFE)'!M54</f>
        <v>2025,12345,WI,LIFE,25,,</v>
      </c>
      <c r="B2917" s="2" t="str">
        <f t="shared" si="44"/>
        <v>WI</v>
      </c>
    </row>
    <row r="2918" spans="1:2" x14ac:dyDescent="0.3">
      <c r="A2918" s="1" t="str">
        <f>'Instructions - READ FIRST'!$C$3&amp;","&amp;'Instructions - READ FIRST'!$C$4&amp;","&amp;'Life Questions (LIFE)'!$A54&amp;","&amp;'Life Questions (LIFE)'!$B$1&amp;","&amp;'Life Questions (LIFE)'!N$2&amp;","&amp;'Life Questions (LIFE)'!N54&amp;","&amp;'Life Questions (LIFE)'!O54</f>
        <v>2025,12345,WI,LIFE,26,,</v>
      </c>
      <c r="B2918" s="2" t="str">
        <f t="shared" si="44"/>
        <v>WI</v>
      </c>
    </row>
    <row r="2919" spans="1:2" x14ac:dyDescent="0.3">
      <c r="A2919" s="1" t="str">
        <f>'Instructions - READ FIRST'!$C$3&amp;","&amp;'Instructions - READ FIRST'!$C$4&amp;","&amp;'Life Questions (LIFE)'!$A54&amp;","&amp;'Life Questions (LIFE)'!$B$1&amp;","&amp;'Life Questions (LIFE)'!P$2&amp;","&amp;'Life Questions (LIFE)'!P54&amp;","&amp;'Life Questions (LIFE)'!Q54</f>
        <v>2025,12345,WI,LIFE,27,,</v>
      </c>
      <c r="B2919" s="2" t="str">
        <f t="shared" si="44"/>
        <v>WI</v>
      </c>
    </row>
    <row r="2920" spans="1:2" x14ac:dyDescent="0.3">
      <c r="A2920" s="1" t="str">
        <f>'Instructions - READ FIRST'!$C$3&amp;","&amp;'Instructions - READ FIRST'!$C$4&amp;","&amp;'Life Questions (LIFE)'!$A54&amp;","&amp;'Life Questions (LIFE)'!$B$1&amp;","&amp;'Life Questions (LIFE)'!R$2&amp;","&amp;'Life Questions (LIFE)'!R54&amp;","&amp;'Life Questions (LIFE)'!S54</f>
        <v>2025,12345,WI,LIFE,28,,</v>
      </c>
      <c r="B2920" s="2" t="str">
        <f t="shared" si="44"/>
        <v>WI</v>
      </c>
    </row>
    <row r="2921" spans="1:2" x14ac:dyDescent="0.3">
      <c r="A2921" s="1" t="str">
        <f>'Instructions - READ FIRST'!$C$3&amp;","&amp;'Instructions - READ FIRST'!$C$4&amp;","&amp;'Life Questions (LIFE)'!$A54&amp;","&amp;'Life Questions (LIFE)'!$B$1&amp;","&amp;'Life Questions (LIFE)'!T$2&amp;","&amp;'Life Questions (LIFE)'!T54&amp;","&amp;'Life Questions (LIFE)'!U54</f>
        <v>2025,12345,WI,LIFE,29,,</v>
      </c>
      <c r="B2921" s="2" t="str">
        <f t="shared" si="44"/>
        <v>WI</v>
      </c>
    </row>
    <row r="2922" spans="1:2" x14ac:dyDescent="0.3">
      <c r="A2922" s="1" t="str">
        <f>'Instructions - READ FIRST'!$C$3&amp;","&amp;'Instructions - READ FIRST'!$C$4&amp;","&amp;'Life Questions (LIFE)'!$A54&amp;","&amp;'Life Questions (LIFE)'!$B$1&amp;","&amp;'Life Questions (LIFE)'!V$2&amp;","&amp;'Life Questions (LIFE)'!V54&amp;","&amp;'Life Questions (LIFE)'!W54</f>
        <v>2025,12345,WI,LIFE,30,,</v>
      </c>
      <c r="B2922" s="2" t="str">
        <f t="shared" si="44"/>
        <v>WI</v>
      </c>
    </row>
    <row r="2923" spans="1:2" x14ac:dyDescent="0.3">
      <c r="A2923" s="1" t="str">
        <f>'Instructions - READ FIRST'!$C$3&amp;","&amp;'Instructions - READ FIRST'!$C$4&amp;","&amp;'Life Questions (LIFE)'!$A54&amp;","&amp;'Life Questions (LIFE)'!$B$1&amp;","&amp;'Life Questions (LIFE)'!X$2&amp;","&amp;'Life Questions (LIFE)'!X54&amp;","&amp;'Life Questions (LIFE)'!Y54</f>
        <v>2025,12345,WI,LIFE,31,,</v>
      </c>
      <c r="B2923" s="2" t="str">
        <f t="shared" si="44"/>
        <v>WI</v>
      </c>
    </row>
    <row r="2924" spans="1:2" x14ac:dyDescent="0.3">
      <c r="A2924" s="1" t="str">
        <f>'Instructions - READ FIRST'!$C$3&amp;","&amp;'Instructions - READ FIRST'!$C$4&amp;","&amp;'Life Questions (LIFE)'!$A54&amp;","&amp;'Life Questions (LIFE)'!$B$1&amp;","&amp;'Life Questions (LIFE)'!Z$2&amp;","&amp;'Life Questions (LIFE)'!Z54&amp;","&amp;'Life Questions (LIFE)'!AA54</f>
        <v>2025,12345,WI,LIFE,32,,</v>
      </c>
      <c r="B2924" s="2" t="str">
        <f t="shared" si="44"/>
        <v>WI</v>
      </c>
    </row>
    <row r="2925" spans="1:2" x14ac:dyDescent="0.3">
      <c r="A2925" s="1" t="str">
        <f>'Instructions - READ FIRST'!$C$3&amp;","&amp;'Instructions - READ FIRST'!$C$4&amp;","&amp;'Life Questions (LIFE)'!$A54&amp;","&amp;'Life Questions (LIFE)'!$B$1&amp;","&amp;'Life Questions (LIFE)'!AB$2&amp;","&amp;'Life Questions (LIFE)'!AB54&amp;","&amp;'Life Questions (LIFE)'!AC54</f>
        <v>2025,12345,WI,LIFE,33,,</v>
      </c>
      <c r="B2925" s="2" t="str">
        <f t="shared" si="44"/>
        <v>WI</v>
      </c>
    </row>
    <row r="2926" spans="1:2" x14ac:dyDescent="0.3">
      <c r="A2926" s="1" t="str">
        <f>'Instructions - READ FIRST'!$C$3&amp;","&amp;'Instructions - READ FIRST'!$C$4&amp;","&amp;'Life Questions (LIFE)'!$A54&amp;","&amp;'Life Questions (LIFE)'!$B$1&amp;","&amp;'Life Questions (LIFE)'!AD$2&amp;","&amp;'Life Questions (LIFE)'!AD54&amp;","&amp;'Life Questions (LIFE)'!AE54</f>
        <v>2025,12345,WI,LIFE,34,,</v>
      </c>
      <c r="B2926" s="2" t="str">
        <f t="shared" si="44"/>
        <v>WI</v>
      </c>
    </row>
    <row r="2927" spans="1:2" x14ac:dyDescent="0.3">
      <c r="A2927" s="1" t="str">
        <f>'Instructions - READ FIRST'!$C$3&amp;","&amp;'Instructions - READ FIRST'!$C$4&amp;","&amp;'Life Questions (LIFE)'!$A54&amp;","&amp;'Life Questions (LIFE)'!$B$1&amp;","&amp;'Life Questions (LIFE)'!AF$2&amp;","&amp;'Life Questions (LIFE)'!AF54&amp;","&amp;'Life Questions (LIFE)'!AG54</f>
        <v>2025,12345,WI,LIFE,35,,</v>
      </c>
      <c r="B2927" s="2" t="str">
        <f t="shared" si="44"/>
        <v>WI</v>
      </c>
    </row>
    <row r="2928" spans="1:2" x14ac:dyDescent="0.3">
      <c r="A2928" s="1" t="str">
        <f>'Instructions - READ FIRST'!$C$3&amp;","&amp;'Instructions - READ FIRST'!$C$4&amp;","&amp;'Life Questions (LIFE)'!$A54&amp;","&amp;'Life Questions (LIFE)'!$B$1&amp;","&amp;'Life Questions (LIFE)'!AH$2&amp;","&amp;'Life Questions (LIFE)'!AH54&amp;","&amp;'Life Questions (LIFE)'!AI54</f>
        <v>2025,12345,WI,LIFE,36,,</v>
      </c>
      <c r="B2928" s="2" t="str">
        <f t="shared" si="44"/>
        <v>WI</v>
      </c>
    </row>
    <row r="2929" spans="1:2" x14ac:dyDescent="0.3">
      <c r="A2929" s="1" t="str">
        <f>'Instructions - READ FIRST'!$C$3&amp;","&amp;'Instructions - READ FIRST'!$C$4&amp;","&amp;'Life Questions (LIFE)'!$A54&amp;","&amp;'Life Questions (LIFE)'!$B$1&amp;","&amp;'Life Questions (LIFE)'!AJ$2&amp;","&amp;'Life Questions (LIFE)'!AJ54&amp;","&amp;'Life Questions (LIFE)'!AK54</f>
        <v>2025,12345,WI,LIFE,37,,</v>
      </c>
      <c r="B2929" s="2" t="str">
        <f t="shared" si="44"/>
        <v>WI</v>
      </c>
    </row>
    <row r="2930" spans="1:2" x14ac:dyDescent="0.3">
      <c r="A2930" s="1" t="str">
        <f>'Instructions - READ FIRST'!$C$3&amp;","&amp;'Instructions - READ FIRST'!$C$4&amp;","&amp;'Life Questions (LIFE)'!$A54&amp;","&amp;'Life Questions (LIFE)'!$B$1&amp;","&amp;'Life Questions (LIFE)'!AL$2&amp;","&amp;'Life Questions (LIFE)'!AL54&amp;","&amp;'Life Questions (LIFE)'!AM54</f>
        <v>2025,12345,WI,LIFE,38,,</v>
      </c>
      <c r="B2930" s="2" t="str">
        <f t="shared" si="44"/>
        <v>WI</v>
      </c>
    </row>
    <row r="2931" spans="1:2" x14ac:dyDescent="0.3">
      <c r="A2931" s="1" t="str">
        <f>'Instructions - READ FIRST'!$C$3&amp;","&amp;'Instructions - READ FIRST'!$C$4&amp;","&amp;'Life Questions (LIFE)'!$A54&amp;","&amp;'Life Questions (LIFE)'!$B$1&amp;","&amp;'Life Questions (LIFE)'!AN$2&amp;","&amp;'Life Questions (LIFE)'!AN54&amp;","&amp;'Life Questions (LIFE)'!AO54</f>
        <v>2025,12345,WI,LIFE,39,,</v>
      </c>
      <c r="B2931" s="2" t="str">
        <f t="shared" si="44"/>
        <v>WI</v>
      </c>
    </row>
    <row r="2932" spans="1:2" x14ac:dyDescent="0.3">
      <c r="A2932" s="1" t="str">
        <f>'Instructions - READ FIRST'!$C$3&amp;","&amp;'Instructions - READ FIRST'!$C$4&amp;","&amp;'Life Questions (LIFE)'!$A54&amp;","&amp;'Life Questions (LIFE)'!$B$1&amp;","&amp;'Life Questions (LIFE)'!AP$2&amp;","&amp;'Life Questions (LIFE)'!AP54&amp;","&amp;'Life Questions (LIFE)'!AQ54</f>
        <v>2025,12345,WI,LIFE,40,,</v>
      </c>
      <c r="B2932" s="2" t="str">
        <f t="shared" si="44"/>
        <v>WI</v>
      </c>
    </row>
    <row r="2933" spans="1:2" x14ac:dyDescent="0.3">
      <c r="A2933" s="1" t="str">
        <f>'Instructions - READ FIRST'!$C$3&amp;","&amp;'Instructions - READ FIRST'!$C$4&amp;","&amp;'Life Questions (LIFE)'!$A54&amp;","&amp;'Life Questions (LIFE)'!$B$1&amp;","&amp;'Life Questions (LIFE)'!AR$2&amp;","&amp;'Life Questions (LIFE)'!AR54&amp;","&amp;'Life Questions (LIFE)'!AS54</f>
        <v>2025,12345,WI,LIFE,41,,</v>
      </c>
      <c r="B2933" s="2" t="str">
        <f t="shared" si="44"/>
        <v>WI</v>
      </c>
    </row>
    <row r="2934" spans="1:2" x14ac:dyDescent="0.3">
      <c r="A2934" s="1" t="str">
        <f>'Instructions - READ FIRST'!$C$3&amp;","&amp;'Instructions - READ FIRST'!$C$4&amp;","&amp;'Life Questions (LIFE)'!$A54&amp;","&amp;'Life Questions (LIFE)'!$B$1&amp;","&amp;'Life Questions (LIFE)'!AT$2&amp;","&amp;'Life Questions (LIFE)'!AT54&amp;","&amp;'Life Questions (LIFE)'!AU54</f>
        <v>2025,12345,WI,LIFE,42,,</v>
      </c>
      <c r="B2934" s="2" t="str">
        <f t="shared" si="44"/>
        <v>WI</v>
      </c>
    </row>
    <row r="2935" spans="1:2" x14ac:dyDescent="0.3">
      <c r="A2935" s="1" t="str">
        <f>'Instructions - READ FIRST'!$C$3&amp;","&amp;'Instructions - READ FIRST'!$C$4&amp;","&amp;'Life Questions (LIFE)'!$A54&amp;","&amp;'Life Questions (LIFE)'!$B$1&amp;","&amp;'Life Questions (LIFE)'!AV$2&amp;","&amp;'Life Questions (LIFE)'!AV54&amp;","&amp;'Life Questions (LIFE)'!AW54</f>
        <v>2025,12345,WI,LIFE,43,,</v>
      </c>
      <c r="B2935" s="2" t="str">
        <f t="shared" si="44"/>
        <v>WI</v>
      </c>
    </row>
    <row r="2936" spans="1:2" x14ac:dyDescent="0.3">
      <c r="A2936" s="1" t="str">
        <f>'Instructions - READ FIRST'!$C$3&amp;","&amp;'Instructions - READ FIRST'!$C$4&amp;","&amp;'Life Questions (LIFE)'!$A54&amp;","&amp;'Life Questions (LIFE)'!$B$1&amp;","&amp;'Life Questions (LIFE)'!AX$2&amp;","&amp;'Life Questions (LIFE)'!AX54&amp;","&amp;'Life Questions (LIFE)'!AY54</f>
        <v>2025,12345,WI,LIFE,44,,</v>
      </c>
      <c r="B2936" s="2" t="str">
        <f t="shared" si="44"/>
        <v>WI</v>
      </c>
    </row>
    <row r="2937" spans="1:2" x14ac:dyDescent="0.3">
      <c r="A2937" s="1" t="str">
        <f>'Instructions - READ FIRST'!$C$3&amp;","&amp;'Instructions - READ FIRST'!$C$4&amp;","&amp;'Life Questions (LIFE)'!$A54&amp;","&amp;'Life Questions (LIFE)'!$B$1&amp;","&amp;'Life Questions (LIFE)'!AZ$2&amp;","&amp;'Life Questions (LIFE)'!AZ54&amp;","&amp;'Life Questions (LIFE)'!BA54</f>
        <v>2025,12345,WI,LIFE,45,,</v>
      </c>
      <c r="B2937" s="2" t="str">
        <f t="shared" si="44"/>
        <v>WI</v>
      </c>
    </row>
    <row r="2938" spans="1:2" x14ac:dyDescent="0.3">
      <c r="A2938" s="1" t="str">
        <f>'Instructions - READ FIRST'!$C$3&amp;","&amp;'Instructions - READ FIRST'!$C$4&amp;","&amp;'Life Questions (LIFE)'!$A54&amp;","&amp;'Life Questions (LIFE)'!$B$1&amp;","&amp;'Life Questions (LIFE)'!BB$2&amp;","&amp;'Life Questions (LIFE)'!BB54&amp;","&amp;'Life Questions (LIFE)'!BC54</f>
        <v>2025,12345,WI,LIFE,46,,</v>
      </c>
      <c r="B2938" s="2" t="str">
        <f t="shared" si="44"/>
        <v>WI</v>
      </c>
    </row>
    <row r="2939" spans="1:2" x14ac:dyDescent="0.3">
      <c r="A2939" s="1" t="str">
        <f>'Instructions - READ FIRST'!$C$3&amp;","&amp;'Instructions - READ FIRST'!$C$4&amp;","&amp;'Life Questions (LIFE)'!$A54&amp;","&amp;'Life Questions (LIFE)'!$B$1&amp;","&amp;'Life Questions (LIFE)'!BD$2&amp;","&amp;'Life Questions (LIFE)'!BD54&amp;","&amp;'Life Questions (LIFE)'!BE54</f>
        <v>2025,12345,WI,LIFE,47,,</v>
      </c>
      <c r="B2939" s="2" t="str">
        <f t="shared" si="44"/>
        <v>WI</v>
      </c>
    </row>
    <row r="2940" spans="1:2" x14ac:dyDescent="0.3">
      <c r="A2940" s="1" t="str">
        <f>'Instructions - READ FIRST'!$C$3&amp;","&amp;'Instructions - READ FIRST'!$C$4&amp;","&amp;'Life Questions (LIFE)'!$A54&amp;","&amp;'Life Questions (LIFE)'!$B$1&amp;","&amp;'Life Questions (LIFE)'!BF$2&amp;","&amp;'Life Questions (LIFE)'!BF54&amp;","&amp;'Life Questions (LIFE)'!BG54</f>
        <v>2025,12345,WI,LIFE,48,,</v>
      </c>
      <c r="B2940" s="2" t="str">
        <f t="shared" si="44"/>
        <v>WI</v>
      </c>
    </row>
    <row r="2941" spans="1:2" x14ac:dyDescent="0.3">
      <c r="A2941" s="1" t="str">
        <f>'Instructions - READ FIRST'!$C$3&amp;","&amp;'Instructions - READ FIRST'!$C$4&amp;","&amp;'Life Questions (LIFE)'!$A54&amp;","&amp;'Life Questions (LIFE)'!$B$1&amp;","&amp;'Life Questions (LIFE)'!BH$2&amp;","&amp;'Life Questions (LIFE)'!BH54&amp;","&amp;'Life Questions (LIFE)'!BI54</f>
        <v>2025,12345,WI,LIFE,49,,</v>
      </c>
      <c r="B2941" s="2" t="str">
        <f t="shared" ref="B2941:B3004" si="45">MID(A2941, 12, 2)</f>
        <v>WI</v>
      </c>
    </row>
    <row r="2942" spans="1:2" x14ac:dyDescent="0.3">
      <c r="A2942" s="1" t="str">
        <f>'Instructions - READ FIRST'!$C$3&amp;","&amp;'Instructions - READ FIRST'!$C$4&amp;","&amp;'Life AUW (LIFEAUW)'!$A55&amp;","&amp;'Life AUW (LIFEAUW)'!$B$1&amp;","&amp;'Life AUW (LIFEAUW)'!B$2&amp;","&amp;'Life AUW (LIFEAUW)'!B55&amp;","&amp;'Life AUW (LIFEAUW)'!C55&amp;","&amp;'Life AUW (LIFEAUW)'!D55&amp;","&amp;'Life AUW (LIFEAUW)'!E55</f>
        <v>2025,12345,WI,LIFEAUW,50,,,,</v>
      </c>
      <c r="B2942" s="2" t="str">
        <f t="shared" si="45"/>
        <v>WI</v>
      </c>
    </row>
    <row r="2943" spans="1:2" x14ac:dyDescent="0.3">
      <c r="A2943" s="1" t="str">
        <f>'Instructions - READ FIRST'!$C$3&amp;","&amp;'Instructions - READ FIRST'!$C$4&amp;","&amp;'Life AUW (LIFEAUW)'!$A55&amp;","&amp;'Life AUW (LIFEAUW)'!$B$1&amp;","&amp;'Life AUW (LIFEAUW)'!F$2&amp;","&amp;'Life AUW (LIFEAUW)'!F55&amp;","&amp;'Life AUW (LIFEAUW)'!G55&amp;","&amp;'Life AUW (LIFEAUW)'!H55&amp;","&amp;'Life AUW (LIFEAUW)'!I55</f>
        <v>2025,12345,WI,LIFEAUW,51,,,,</v>
      </c>
      <c r="B2943" s="2" t="str">
        <f t="shared" si="45"/>
        <v>WI</v>
      </c>
    </row>
    <row r="2944" spans="1:2" x14ac:dyDescent="0.3">
      <c r="A2944" s="1" t="str">
        <f>'Instructions - READ FIRST'!$C$3&amp;","&amp;'Instructions - READ FIRST'!$C$4&amp;","&amp;'Life AUW (LIFEAUW)'!$A55&amp;","&amp;'Life AUW (LIFEAUW)'!$B$1&amp;","&amp;'Life AUW (LIFEAUW)'!J$2&amp;","&amp;'Life AUW (LIFEAUW)'!J55&amp;","&amp;'Life AUW (LIFEAUW)'!K55&amp;","&amp;'Life AUW (LIFEAUW)'!L55&amp;","&amp;'Life AUW (LIFEAUW)'!M55</f>
        <v>2025,12345,WI,LIFEAUW,52,,,,</v>
      </c>
      <c r="B2944" s="2" t="str">
        <f t="shared" si="45"/>
        <v>WI</v>
      </c>
    </row>
    <row r="2945" spans="1:2" x14ac:dyDescent="0.3">
      <c r="A2945" s="1" t="str">
        <f>'Instructions - READ FIRST'!$C$3&amp;","&amp;'Instructions - READ FIRST'!$C$4&amp;","&amp;'Life AUW (LIFEAUW)'!$A55&amp;","&amp;'Life AUW (LIFEAUW)'!$B$1&amp;","&amp;'Life AUW (LIFEAUW)'!N$2&amp;","&amp;'Life AUW (LIFEAUW)'!N55&amp;","&amp;'Life AUW (LIFEAUW)'!O55&amp;","&amp;'Life AUW (LIFEAUW)'!P55&amp;","&amp;'Life AUW (LIFEAUW)'!Q55</f>
        <v>2025,12345,WI,LIFEAUW,53,,,,</v>
      </c>
      <c r="B2945" s="2" t="str">
        <f t="shared" si="45"/>
        <v>WI</v>
      </c>
    </row>
    <row r="2946" spans="1:2" x14ac:dyDescent="0.3">
      <c r="A2946" s="1" t="str">
        <f>'Instructions - READ FIRST'!$C$3&amp;","&amp;'Instructions - READ FIRST'!$C$4&amp;","&amp;'Life AUW (LIFEAUW)'!$A55&amp;","&amp;'Life AUW (LIFEAUW)'!$B$1&amp;","&amp;'Life AUW (LIFEAUW)'!R$2&amp;","&amp;'Life AUW (LIFEAUW)'!R55&amp;","&amp;'Life AUW (LIFEAUW)'!S55&amp;","&amp;'Life AUW (LIFEAUW)'!T55&amp;","&amp;'Life AUW (LIFEAUW)'!U55</f>
        <v>2025,12345,WI,LIFEAUW,54,,,,</v>
      </c>
      <c r="B2946" s="2" t="str">
        <f t="shared" si="45"/>
        <v>WI</v>
      </c>
    </row>
    <row r="2947" spans="1:2" x14ac:dyDescent="0.3">
      <c r="A2947" s="1" t="str">
        <f>'Instructions - READ FIRST'!$C$3&amp;","&amp;'Instructions - READ FIRST'!$C$4&amp;","&amp;'Life AUW (LIFEAUW)'!$A55&amp;","&amp;'Life AUW (LIFEAUW)'!$B$1&amp;","&amp;'Life AUW (LIFEAUW)'!V$2&amp;","&amp;'Life AUW (LIFEAUW)'!V55&amp;","&amp;'Life AUW (LIFEAUW)'!W55&amp;","&amp;'Life AUW (LIFEAUW)'!X55&amp;","&amp;'Life AUW (LIFEAUW)'!Y55</f>
        <v>2025,12345,WI,LIFEAUW,55,,,,</v>
      </c>
      <c r="B2947" s="2" t="str">
        <f t="shared" si="45"/>
        <v>WI</v>
      </c>
    </row>
    <row r="2948" spans="1:2" x14ac:dyDescent="0.3">
      <c r="A2948" s="1" t="str">
        <f>'Instructions - READ FIRST'!$C$3&amp;","&amp;'Instructions - READ FIRST'!$C$4&amp;","&amp;'Life AUW (LIFEAUW)'!$A55&amp;","&amp;'Life AUW (LIFEAUW)'!$B$1&amp;","&amp;'Life AUW (LIFEAUW)'!Z$2&amp;","&amp;'Life AUW (LIFEAUW)'!Z55&amp;","&amp;'Life AUW (LIFEAUW)'!AA55&amp;","&amp;'Life AUW (LIFEAUW)'!AB55&amp;","&amp;'Life AUW (LIFEAUW)'!AC55</f>
        <v>2025,12345,WI,LIFEAUW,56,,,,</v>
      </c>
      <c r="B2948" s="2" t="str">
        <f t="shared" si="45"/>
        <v>WI</v>
      </c>
    </row>
    <row r="2949" spans="1:2" x14ac:dyDescent="0.3">
      <c r="A2949" s="1" t="str">
        <f>'Instructions - READ FIRST'!$C$3&amp;","&amp;'Instructions - READ FIRST'!$C$4&amp;","&amp;'Life Attestation (LIFEATT)'!$A54&amp;","&amp;'Life Attestation (LIFEATT)'!$B$1&amp;","&amp;'Life Attestation (LIFEATT)'!B$2&amp;","&amp;'Life Attestation (LIFEATT)'!B54&amp;","&amp;'Life Attestation (LIFEATT)'!C54&amp;","&amp;'Life Attestation (LIFEATT)'!D54&amp;","&amp;'Life Attestation (LIFEATT)'!E54&amp;","&amp;'Life Attestation (LIFEATT)'!F54&amp;","&amp;'Life Attestation (LIFEATT)'!G54</f>
        <v>2025,12345,WI,LIFEATT,57,,,,,,</v>
      </c>
      <c r="B2949" s="2" t="str">
        <f t="shared" si="45"/>
        <v>WI</v>
      </c>
    </row>
    <row r="2950" spans="1:2" x14ac:dyDescent="0.3">
      <c r="A2950" s="1" t="str">
        <f>'Instructions - READ FIRST'!$C$3&amp;","&amp;'Instructions - READ FIRST'!$C$4&amp;","&amp;'Life Attestation (LIFEATT)'!$A54&amp;","&amp;'Life Attestation (LIFEATT)'!$B$1&amp;","&amp;'Life Attestation (LIFEATT)'!H$2&amp;","&amp;'Life Attestation (LIFEATT)'!H54&amp;","&amp;'Life Attestation (LIFEATT)'!I54&amp;","&amp;'Life Attestation (LIFEATT)'!J54&amp;","&amp;'Life Attestation (LIFEATT)'!K54&amp;","&amp;'Life Attestation (LIFEATT)'!L54&amp;","&amp;'Life Attestation (LIFEATT)'!M54</f>
        <v>2025,12345,WI,LIFEATT,58,,,,,,</v>
      </c>
      <c r="B2950" s="2" t="str">
        <f t="shared" si="45"/>
        <v>WI</v>
      </c>
    </row>
    <row r="2951" spans="1:2" x14ac:dyDescent="0.3">
      <c r="A2951" s="1" t="str">
        <f>'Instructions - READ FIRST'!$C$3&amp;","&amp;'Instructions - READ FIRST'!$C$4&amp;","&amp;'Life Attestation (LIFEATT)'!$A54&amp;","&amp;'Life Attestation (LIFEATT)'!$B$1&amp;","&amp;'Life Attestation (LIFEATT)'!N$2&amp;","&amp;'Life Attestation (LIFEATT)'!N54&amp;","&amp;'Life Attestation (LIFEATT)'!O54&amp;","&amp;'Life Attestation (LIFEATT)'!P54&amp;","&amp;'Life Attestation (LIFEATT)'!Q54&amp;","&amp;'Life Attestation (LIFEATT)'!R54&amp;","&amp;'Life Attestation (LIFEATT)'!S54</f>
        <v>2025,12345,WI,LIFEATT,59,,,,,,</v>
      </c>
      <c r="B2951" s="2" t="str">
        <f t="shared" si="45"/>
        <v>WI</v>
      </c>
    </row>
    <row r="2952" spans="1:2" x14ac:dyDescent="0.3">
      <c r="A2952" s="1" t="str">
        <f>'Instructions - READ FIRST'!$C$3&amp;","&amp;'Instructions - READ FIRST'!$C$4&amp;","&amp;'Life Interrogatories (LIFEINT)'!$A54&amp;","&amp;'Life Interrogatories (LIFEINT)'!$B$1&amp;","&amp;'Life Interrogatories (LIFEINT)'!B$2&amp;","&amp;'Life Interrogatories (LIFEINT)'!B54&amp;","</f>
        <v>2025,12345,WV,LIFEINT,1,,</v>
      </c>
      <c r="B2952" s="2" t="str">
        <f t="shared" si="45"/>
        <v>WV</v>
      </c>
    </row>
    <row r="2953" spans="1:2" x14ac:dyDescent="0.3">
      <c r="A2953" s="1" t="str">
        <f>'Instructions - READ FIRST'!$C$3&amp;","&amp;'Instructions - READ FIRST'!$C$4&amp;","&amp;'Life Interrogatories (LIFEINT)'!$A54&amp;","&amp;'Life Interrogatories (LIFEINT)'!$B$1&amp;","&amp;'Life Interrogatories (LIFEINT)'!C$2&amp;","&amp;'Life Interrogatories (LIFEINT)'!C54&amp;","</f>
        <v>2025,12345,WV,LIFEINT,2,,</v>
      </c>
      <c r="B2953" s="2" t="str">
        <f t="shared" si="45"/>
        <v>WV</v>
      </c>
    </row>
    <row r="2954" spans="1:2" x14ac:dyDescent="0.3">
      <c r="A2954" s="1" t="str">
        <f>'Instructions - READ FIRST'!$C$3&amp;","&amp;'Instructions - READ FIRST'!$C$4&amp;","&amp;'Life Interrogatories (LIFEINT)'!$A54&amp;","&amp;'Life Interrogatories (LIFEINT)'!$B$1&amp;","&amp;'Life Interrogatories (LIFEINT)'!D$2&amp;","&amp;'Life Interrogatories (LIFEINT)'!D54&amp;","</f>
        <v>2025,12345,WV,LIFEINT,3,,</v>
      </c>
      <c r="B2954" s="2" t="str">
        <f t="shared" si="45"/>
        <v>WV</v>
      </c>
    </row>
    <row r="2955" spans="1:2" x14ac:dyDescent="0.3">
      <c r="A2955" s="1" t="str">
        <f>'Instructions - READ FIRST'!$C$3&amp;","&amp;'Instructions - READ FIRST'!$C$4&amp;","&amp;'Life Interrogatories (LIFEINT)'!$A54&amp;","&amp;'Life Interrogatories (LIFEINT)'!$B$1&amp;","&amp;'Life Interrogatories (LIFEINT)'!E$2&amp;","&amp;","&amp;'Life Interrogatories (LIFEINT)'!E54</f>
        <v>2025,12345,WV,LIFEINT,4,,</v>
      </c>
      <c r="B2955" s="2" t="str">
        <f t="shared" si="45"/>
        <v>WV</v>
      </c>
    </row>
    <row r="2956" spans="1:2" x14ac:dyDescent="0.3">
      <c r="A2956" s="1" t="str">
        <f>'Instructions - READ FIRST'!$C$3&amp;","&amp;'Instructions - READ FIRST'!$C$4&amp;","&amp;'Life Interrogatories (LIFEINT)'!$A54&amp;","&amp;'Life Interrogatories (LIFEINT)'!$B$1&amp;","&amp;'Life Interrogatories (LIFEINT)'!F$2&amp;","&amp;'Life Interrogatories (LIFEINT)'!F54&amp;","</f>
        <v>2025,12345,WV,LIFEINT,5,,</v>
      </c>
      <c r="B2956" s="2" t="str">
        <f t="shared" si="45"/>
        <v>WV</v>
      </c>
    </row>
    <row r="2957" spans="1:2" x14ac:dyDescent="0.3">
      <c r="A2957" s="1" t="str">
        <f>'Instructions - READ FIRST'!$C$3&amp;","&amp;'Instructions - READ FIRST'!$C$4&amp;","&amp;'Life Interrogatories (LIFEINT)'!$A54&amp;","&amp;'Life Interrogatories (LIFEINT)'!$B$1&amp;","&amp;'Life Interrogatories (LIFEINT)'!G$2&amp;","&amp;","&amp;'Life Interrogatories (LIFEINT)'!G54</f>
        <v>2025,12345,WV,LIFEINT,6,,</v>
      </c>
      <c r="B2957" s="2" t="str">
        <f t="shared" si="45"/>
        <v>WV</v>
      </c>
    </row>
    <row r="2958" spans="1:2" x14ac:dyDescent="0.3">
      <c r="A2958" s="1" t="str">
        <f>'Instructions - READ FIRST'!$C$3&amp;","&amp;'Instructions - READ FIRST'!$C$4&amp;","&amp;'Life Interrogatories (LIFEINT)'!$A54&amp;","&amp;'Life Interrogatories (LIFEINT)'!$B$1&amp;","&amp;'Life Interrogatories (LIFEINT)'!H$2&amp;","&amp;'Life Interrogatories (LIFEINT)'!H54&amp;","</f>
        <v>2025,12345,WV,LIFEINT,7,,</v>
      </c>
      <c r="B2958" s="2" t="str">
        <f t="shared" si="45"/>
        <v>WV</v>
      </c>
    </row>
    <row r="2959" spans="1:2" x14ac:dyDescent="0.3">
      <c r="A2959" s="1" t="str">
        <f>'Instructions - READ FIRST'!$C$3&amp;","&amp;'Instructions - READ FIRST'!$C$4&amp;","&amp;'Life Interrogatories (LIFEINT)'!$A54&amp;","&amp;'Life Interrogatories (LIFEINT)'!$B$1&amp;","&amp;'Life Interrogatories (LIFEINT)'!I$2&amp;","&amp;","&amp;'Life Interrogatories (LIFEINT)'!I54</f>
        <v>2025,12345,WV,LIFEINT,8,,</v>
      </c>
      <c r="B2959" s="2" t="str">
        <f t="shared" si="45"/>
        <v>WV</v>
      </c>
    </row>
    <row r="2960" spans="1:2" x14ac:dyDescent="0.3">
      <c r="A2960" s="1" t="str">
        <f>'Instructions - READ FIRST'!$C$3&amp;","&amp;'Instructions - READ FIRST'!$C$4&amp;","&amp;'Life Interrogatories (LIFEINT)'!$A54&amp;","&amp;'Life Interrogatories (LIFEINT)'!$B$1&amp;","&amp;'Life Interrogatories (LIFEINT)'!J$2&amp;","&amp;'Life Interrogatories (LIFEINT)'!J54&amp;","</f>
        <v>2025,12345,WV,LIFEINT,9,,</v>
      </c>
      <c r="B2960" s="2" t="str">
        <f t="shared" si="45"/>
        <v>WV</v>
      </c>
    </row>
    <row r="2961" spans="1:2" x14ac:dyDescent="0.3">
      <c r="A2961" s="1" t="str">
        <f>'Instructions - READ FIRST'!$C$3&amp;","&amp;'Instructions - READ FIRST'!$C$4&amp;","&amp;'Life Interrogatories (LIFEINT)'!$A54&amp;","&amp;'Life Interrogatories (LIFEINT)'!$B$1&amp;","&amp;'Life Interrogatories (LIFEINT)'!K$2&amp;","&amp;","&amp;'Life Interrogatories (LIFEINT)'!K54</f>
        <v>2025,12345,WV,LIFEINT,10,,</v>
      </c>
      <c r="B2961" s="2" t="str">
        <f t="shared" si="45"/>
        <v>WV</v>
      </c>
    </row>
    <row r="2962" spans="1:2" x14ac:dyDescent="0.3">
      <c r="A2962" s="1" t="str">
        <f>'Instructions - READ FIRST'!$C$3&amp;","&amp;'Instructions - READ FIRST'!$C$4&amp;","&amp;'Life Interrogatories (LIFEINT)'!$A54&amp;","&amp;'Life Interrogatories (LIFEINT)'!$B$1&amp;","&amp;'Life Interrogatories (LIFEINT)'!L$2&amp;","&amp;","&amp;'Life Interrogatories (LIFEINT)'!L54</f>
        <v>2025,12345,WV,LIFEINT,11,,</v>
      </c>
      <c r="B2962" s="2" t="str">
        <f t="shared" si="45"/>
        <v>WV</v>
      </c>
    </row>
    <row r="2963" spans="1:2" x14ac:dyDescent="0.3">
      <c r="A2963" s="1" t="str">
        <f>'Instructions - READ FIRST'!$C$3&amp;","&amp;'Instructions - READ FIRST'!$C$4&amp;","&amp;'Life Interrogatories (LIFEINT)'!$A54&amp;","&amp;'Life Interrogatories (LIFEINT)'!$B$1&amp;","&amp;'Life Interrogatories (LIFEINT)'!M$2&amp;","&amp;","&amp;'Life Interrogatories (LIFEINT)'!M54</f>
        <v>2025,12345,WV,LIFEINT,12,,</v>
      </c>
      <c r="B2963" s="2" t="str">
        <f t="shared" si="45"/>
        <v>WV</v>
      </c>
    </row>
    <row r="2964" spans="1:2" x14ac:dyDescent="0.3">
      <c r="A2964" s="1" t="str">
        <f>'Instructions - READ FIRST'!$C$3&amp;","&amp;'Instructions - READ FIRST'!$C$4&amp;","&amp;'Life Interrogatories (LIFEINT)'!$A54&amp;","&amp;'Life Interrogatories (LIFEINT)'!$B$1&amp;","&amp;'Life Interrogatories (LIFEINT)'!N$2&amp;","&amp;","&amp;'Life Interrogatories (LIFEINT)'!N54</f>
        <v>2025,12345,WV,LIFEINT,13,,</v>
      </c>
      <c r="B2964" s="2" t="str">
        <f t="shared" si="45"/>
        <v>WV</v>
      </c>
    </row>
    <row r="2965" spans="1:2" x14ac:dyDescent="0.3">
      <c r="A2965" s="1" t="str">
        <f>'Instructions - READ FIRST'!$C$3&amp;","&amp;'Instructions - READ FIRST'!$C$4&amp;","&amp;'Life Interrogatories (LIFEINT)'!$A54&amp;","&amp;'Life Interrogatories (LIFEINT)'!$B$1&amp;","&amp;'Life Interrogatories (LIFEINT)'!O$2&amp;","&amp;","&amp;'Life Interrogatories (LIFEINT)'!O54</f>
        <v>2025,12345,WV,LIFEINT,14,,</v>
      </c>
      <c r="B2965" s="2" t="str">
        <f t="shared" si="45"/>
        <v>WV</v>
      </c>
    </row>
    <row r="2966" spans="1:2" x14ac:dyDescent="0.3">
      <c r="A2966" s="1" t="str">
        <f>'Instructions - READ FIRST'!$C$3&amp;","&amp;'Instructions - READ FIRST'!$C$4&amp;","&amp;'Life Interrogatories (LIFEINT)'!$A54&amp;","&amp;'Life Interrogatories (LIFEINT)'!$B$1&amp;","&amp;'Life Interrogatories (LIFEINT)'!P$2&amp;","&amp;","&amp;'Life Interrogatories (LIFEINT)'!P54</f>
        <v>2025,12345,WV,LIFEINT,15,,</v>
      </c>
      <c r="B2966" s="2" t="str">
        <f t="shared" si="45"/>
        <v>WV</v>
      </c>
    </row>
    <row r="2967" spans="1:2" x14ac:dyDescent="0.3">
      <c r="A2967" s="1" t="str">
        <f>'Instructions - READ FIRST'!$C$3&amp;","&amp;'Instructions - READ FIRST'!$C$4&amp;","&amp;'Life Interrogatories (LIFEINT)'!$A54&amp;","&amp;'Life Interrogatories (LIFEINT)'!$B$1&amp;","&amp;'Life Interrogatories (LIFEINT)'!Q$2&amp;","&amp;","&amp;'Life Interrogatories (LIFEINT)'!Q54</f>
        <v>2025,12345,WV,LIFEINT,16,,</v>
      </c>
      <c r="B2967" s="2" t="str">
        <f t="shared" si="45"/>
        <v>WV</v>
      </c>
    </row>
    <row r="2968" spans="1:2" x14ac:dyDescent="0.3">
      <c r="A2968" s="1" t="str">
        <f>'Instructions - READ FIRST'!$C$3&amp;","&amp;'Instructions - READ FIRST'!$C$4&amp;","&amp;'Life Interrogatories (LIFEINT)'!$A54&amp;","&amp;'Life Interrogatories (LIFEINT)'!$B$1&amp;","&amp;'Life Interrogatories (LIFEINT)'!R$2&amp;","&amp;","&amp;'Life Interrogatories (LIFEINT)'!R54</f>
        <v>2025,12345,WV,LIFEINT,17,,</v>
      </c>
      <c r="B2968" s="2" t="str">
        <f t="shared" si="45"/>
        <v>WV</v>
      </c>
    </row>
    <row r="2969" spans="1:2" x14ac:dyDescent="0.3">
      <c r="A2969" s="1" t="str">
        <f>'Instructions - READ FIRST'!$C$3&amp;","&amp;'Instructions - READ FIRST'!$C$4&amp;","&amp;'Life Interrogatories (LIFEINT)'!$A54&amp;","&amp;'Life Interrogatories (LIFEINT)'!$B$1&amp;","&amp;'Life Interrogatories (LIFEINT)'!S$2&amp;","&amp;","&amp;'Life Interrogatories (LIFEINT)'!S54</f>
        <v>2025,12345,WV,LIFEINT,18,,</v>
      </c>
      <c r="B2969" s="2" t="str">
        <f t="shared" si="45"/>
        <v>WV</v>
      </c>
    </row>
    <row r="2970" spans="1:2" x14ac:dyDescent="0.3">
      <c r="A2970" s="1" t="str">
        <f>'Instructions - READ FIRST'!$C$3&amp;","&amp;'Instructions - READ FIRST'!$C$4&amp;","&amp;'Life Interrogatories (LIFEINT)'!$A54&amp;","&amp;'Life Interrogatories (LIFEINT)'!$B$1&amp;","&amp;'Life Interrogatories (LIFEINT)'!T$2&amp;","&amp;","&amp;'Life Interrogatories (LIFEINT)'!T54</f>
        <v>2025,12345,WV,LIFEINT,19,,</v>
      </c>
      <c r="B2970" s="2" t="str">
        <f t="shared" si="45"/>
        <v>WV</v>
      </c>
    </row>
    <row r="2971" spans="1:2" x14ac:dyDescent="0.3">
      <c r="A2971" s="1" t="str">
        <f>'Instructions - READ FIRST'!$C$3&amp;","&amp;'Instructions - READ FIRST'!$C$4&amp;","&amp;'Life Questions (LIFE)'!$A55&amp;","&amp;'Life Questions (LIFE)'!$B$1&amp;","&amp;'Life Questions (LIFE)'!B$2&amp;","&amp;'Life Questions (LIFE)'!B55&amp;","&amp;'Life Questions (LIFE)'!C55</f>
        <v>2025,12345,WV,LIFE,20,,</v>
      </c>
      <c r="B2971" s="2" t="str">
        <f t="shared" si="45"/>
        <v>WV</v>
      </c>
    </row>
    <row r="2972" spans="1:2" x14ac:dyDescent="0.3">
      <c r="A2972" s="1" t="str">
        <f>'Instructions - READ FIRST'!$C$3&amp;","&amp;'Instructions - READ FIRST'!$C$4&amp;","&amp;'Life Questions (LIFE)'!$A55&amp;","&amp;'Life Questions (LIFE)'!$B$1&amp;","&amp;'Life Questions (LIFE)'!D$2&amp;","&amp;'Life Questions (LIFE)'!D55&amp;","&amp;'Life Questions (LIFE)'!E55</f>
        <v>2025,12345,WV,LIFE,21,,</v>
      </c>
      <c r="B2972" s="2" t="str">
        <f t="shared" si="45"/>
        <v>WV</v>
      </c>
    </row>
    <row r="2973" spans="1:2" x14ac:dyDescent="0.3">
      <c r="A2973" s="1" t="str">
        <f>'Instructions - READ FIRST'!$C$3&amp;","&amp;'Instructions - READ FIRST'!$C$4&amp;","&amp;'Life Questions (LIFE)'!$A55&amp;","&amp;'Life Questions (LIFE)'!$B$1&amp;","&amp;'Life Questions (LIFE)'!F$2&amp;","&amp;'Life Questions (LIFE)'!F55&amp;","&amp;'Life Questions (LIFE)'!G55</f>
        <v>2025,12345,WV,LIFE,22,,</v>
      </c>
      <c r="B2973" s="2" t="str">
        <f t="shared" si="45"/>
        <v>WV</v>
      </c>
    </row>
    <row r="2974" spans="1:2" x14ac:dyDescent="0.3">
      <c r="A2974" s="1" t="str">
        <f>'Instructions - READ FIRST'!$C$3&amp;","&amp;'Instructions - READ FIRST'!$C$4&amp;","&amp;'Life Questions (LIFE)'!$A55&amp;","&amp;'Life Questions (LIFE)'!$B$1&amp;","&amp;'Life Questions (LIFE)'!H$2&amp;","&amp;'Life Questions (LIFE)'!H55&amp;","&amp;'Life Questions (LIFE)'!I55</f>
        <v>2025,12345,WV,LIFE,23,,</v>
      </c>
      <c r="B2974" s="2" t="str">
        <f t="shared" si="45"/>
        <v>WV</v>
      </c>
    </row>
    <row r="2975" spans="1:2" x14ac:dyDescent="0.3">
      <c r="A2975" s="1" t="str">
        <f>'Instructions - READ FIRST'!$C$3&amp;","&amp;'Instructions - READ FIRST'!$C$4&amp;","&amp;'Life Questions (LIFE)'!$A55&amp;","&amp;'Life Questions (LIFE)'!$B$1&amp;","&amp;'Life Questions (LIFE)'!J$2&amp;","&amp;'Life Questions (LIFE)'!J55&amp;","&amp;'Life Questions (LIFE)'!K55</f>
        <v>2025,12345,WV,LIFE,24,,</v>
      </c>
      <c r="B2975" s="2" t="str">
        <f t="shared" si="45"/>
        <v>WV</v>
      </c>
    </row>
    <row r="2976" spans="1:2" x14ac:dyDescent="0.3">
      <c r="A2976" s="1" t="str">
        <f>'Instructions - READ FIRST'!$C$3&amp;","&amp;'Instructions - READ FIRST'!$C$4&amp;","&amp;'Life Questions (LIFE)'!$A55&amp;","&amp;'Life Questions (LIFE)'!$B$1&amp;","&amp;'Life Questions (LIFE)'!L$2&amp;","&amp;'Life Questions (LIFE)'!L55&amp;","&amp;'Life Questions (LIFE)'!M55</f>
        <v>2025,12345,WV,LIFE,25,,</v>
      </c>
      <c r="B2976" s="2" t="str">
        <f t="shared" si="45"/>
        <v>WV</v>
      </c>
    </row>
    <row r="2977" spans="1:2" x14ac:dyDescent="0.3">
      <c r="A2977" s="1" t="str">
        <f>'Instructions - READ FIRST'!$C$3&amp;","&amp;'Instructions - READ FIRST'!$C$4&amp;","&amp;'Life Questions (LIFE)'!$A55&amp;","&amp;'Life Questions (LIFE)'!$B$1&amp;","&amp;'Life Questions (LIFE)'!N$2&amp;","&amp;'Life Questions (LIFE)'!N55&amp;","&amp;'Life Questions (LIFE)'!O55</f>
        <v>2025,12345,WV,LIFE,26,,</v>
      </c>
      <c r="B2977" s="2" t="str">
        <f t="shared" si="45"/>
        <v>WV</v>
      </c>
    </row>
    <row r="2978" spans="1:2" x14ac:dyDescent="0.3">
      <c r="A2978" s="1" t="str">
        <f>'Instructions - READ FIRST'!$C$3&amp;","&amp;'Instructions - READ FIRST'!$C$4&amp;","&amp;'Life Questions (LIFE)'!$A55&amp;","&amp;'Life Questions (LIFE)'!$B$1&amp;","&amp;'Life Questions (LIFE)'!P$2&amp;","&amp;'Life Questions (LIFE)'!P55&amp;","&amp;'Life Questions (LIFE)'!Q55</f>
        <v>2025,12345,WV,LIFE,27,,</v>
      </c>
      <c r="B2978" s="2" t="str">
        <f t="shared" si="45"/>
        <v>WV</v>
      </c>
    </row>
    <row r="2979" spans="1:2" x14ac:dyDescent="0.3">
      <c r="A2979" s="1" t="str">
        <f>'Instructions - READ FIRST'!$C$3&amp;","&amp;'Instructions - READ FIRST'!$C$4&amp;","&amp;'Life Questions (LIFE)'!$A55&amp;","&amp;'Life Questions (LIFE)'!$B$1&amp;","&amp;'Life Questions (LIFE)'!R$2&amp;","&amp;'Life Questions (LIFE)'!R55&amp;","&amp;'Life Questions (LIFE)'!S55</f>
        <v>2025,12345,WV,LIFE,28,,</v>
      </c>
      <c r="B2979" s="2" t="str">
        <f t="shared" si="45"/>
        <v>WV</v>
      </c>
    </row>
    <row r="2980" spans="1:2" x14ac:dyDescent="0.3">
      <c r="A2980" s="1" t="str">
        <f>'Instructions - READ FIRST'!$C$3&amp;","&amp;'Instructions - READ FIRST'!$C$4&amp;","&amp;'Life Questions (LIFE)'!$A55&amp;","&amp;'Life Questions (LIFE)'!$B$1&amp;","&amp;'Life Questions (LIFE)'!T$2&amp;","&amp;'Life Questions (LIFE)'!T55&amp;","&amp;'Life Questions (LIFE)'!U55</f>
        <v>2025,12345,WV,LIFE,29,,</v>
      </c>
      <c r="B2980" s="2" t="str">
        <f t="shared" si="45"/>
        <v>WV</v>
      </c>
    </row>
    <row r="2981" spans="1:2" x14ac:dyDescent="0.3">
      <c r="A2981" s="1" t="str">
        <f>'Instructions - READ FIRST'!$C$3&amp;","&amp;'Instructions - READ FIRST'!$C$4&amp;","&amp;'Life Questions (LIFE)'!$A55&amp;","&amp;'Life Questions (LIFE)'!$B$1&amp;","&amp;'Life Questions (LIFE)'!V$2&amp;","&amp;'Life Questions (LIFE)'!V55&amp;","&amp;'Life Questions (LIFE)'!W55</f>
        <v>2025,12345,WV,LIFE,30,,</v>
      </c>
      <c r="B2981" s="2" t="str">
        <f t="shared" si="45"/>
        <v>WV</v>
      </c>
    </row>
    <row r="2982" spans="1:2" x14ac:dyDescent="0.3">
      <c r="A2982" s="1" t="str">
        <f>'Instructions - READ FIRST'!$C$3&amp;","&amp;'Instructions - READ FIRST'!$C$4&amp;","&amp;'Life Questions (LIFE)'!$A55&amp;","&amp;'Life Questions (LIFE)'!$B$1&amp;","&amp;'Life Questions (LIFE)'!X$2&amp;","&amp;'Life Questions (LIFE)'!X55&amp;","&amp;'Life Questions (LIFE)'!Y55</f>
        <v>2025,12345,WV,LIFE,31,,</v>
      </c>
      <c r="B2982" s="2" t="str">
        <f t="shared" si="45"/>
        <v>WV</v>
      </c>
    </row>
    <row r="2983" spans="1:2" x14ac:dyDescent="0.3">
      <c r="A2983" s="1" t="str">
        <f>'Instructions - READ FIRST'!$C$3&amp;","&amp;'Instructions - READ FIRST'!$C$4&amp;","&amp;'Life Questions (LIFE)'!$A55&amp;","&amp;'Life Questions (LIFE)'!$B$1&amp;","&amp;'Life Questions (LIFE)'!Z$2&amp;","&amp;'Life Questions (LIFE)'!Z55&amp;","&amp;'Life Questions (LIFE)'!AA55</f>
        <v>2025,12345,WV,LIFE,32,,</v>
      </c>
      <c r="B2983" s="2" t="str">
        <f t="shared" si="45"/>
        <v>WV</v>
      </c>
    </row>
    <row r="2984" spans="1:2" x14ac:dyDescent="0.3">
      <c r="A2984" s="1" t="str">
        <f>'Instructions - READ FIRST'!$C$3&amp;","&amp;'Instructions - READ FIRST'!$C$4&amp;","&amp;'Life Questions (LIFE)'!$A55&amp;","&amp;'Life Questions (LIFE)'!$B$1&amp;","&amp;'Life Questions (LIFE)'!AB$2&amp;","&amp;'Life Questions (LIFE)'!AB55&amp;","&amp;'Life Questions (LIFE)'!AC55</f>
        <v>2025,12345,WV,LIFE,33,,</v>
      </c>
      <c r="B2984" s="2" t="str">
        <f t="shared" si="45"/>
        <v>WV</v>
      </c>
    </row>
    <row r="2985" spans="1:2" x14ac:dyDescent="0.3">
      <c r="A2985" s="1" t="str">
        <f>'Instructions - READ FIRST'!$C$3&amp;","&amp;'Instructions - READ FIRST'!$C$4&amp;","&amp;'Life Questions (LIFE)'!$A55&amp;","&amp;'Life Questions (LIFE)'!$B$1&amp;","&amp;'Life Questions (LIFE)'!AD$2&amp;","&amp;'Life Questions (LIFE)'!AD55&amp;","&amp;'Life Questions (LIFE)'!AE55</f>
        <v>2025,12345,WV,LIFE,34,,</v>
      </c>
      <c r="B2985" s="2" t="str">
        <f t="shared" si="45"/>
        <v>WV</v>
      </c>
    </row>
    <row r="2986" spans="1:2" x14ac:dyDescent="0.3">
      <c r="A2986" s="1" t="str">
        <f>'Instructions - READ FIRST'!$C$3&amp;","&amp;'Instructions - READ FIRST'!$C$4&amp;","&amp;'Life Questions (LIFE)'!$A55&amp;","&amp;'Life Questions (LIFE)'!$B$1&amp;","&amp;'Life Questions (LIFE)'!AF$2&amp;","&amp;'Life Questions (LIFE)'!AF55&amp;","&amp;'Life Questions (LIFE)'!AG55</f>
        <v>2025,12345,WV,LIFE,35,,</v>
      </c>
      <c r="B2986" s="2" t="str">
        <f t="shared" si="45"/>
        <v>WV</v>
      </c>
    </row>
    <row r="2987" spans="1:2" x14ac:dyDescent="0.3">
      <c r="A2987" s="1" t="str">
        <f>'Instructions - READ FIRST'!$C$3&amp;","&amp;'Instructions - READ FIRST'!$C$4&amp;","&amp;'Life Questions (LIFE)'!$A55&amp;","&amp;'Life Questions (LIFE)'!$B$1&amp;","&amp;'Life Questions (LIFE)'!AH$2&amp;","&amp;'Life Questions (LIFE)'!AH55&amp;","&amp;'Life Questions (LIFE)'!AI55</f>
        <v>2025,12345,WV,LIFE,36,,</v>
      </c>
      <c r="B2987" s="2" t="str">
        <f t="shared" si="45"/>
        <v>WV</v>
      </c>
    </row>
    <row r="2988" spans="1:2" x14ac:dyDescent="0.3">
      <c r="A2988" s="1" t="str">
        <f>'Instructions - READ FIRST'!$C$3&amp;","&amp;'Instructions - READ FIRST'!$C$4&amp;","&amp;'Life Questions (LIFE)'!$A55&amp;","&amp;'Life Questions (LIFE)'!$B$1&amp;","&amp;'Life Questions (LIFE)'!AJ$2&amp;","&amp;'Life Questions (LIFE)'!AJ55&amp;","&amp;'Life Questions (LIFE)'!AK55</f>
        <v>2025,12345,WV,LIFE,37,,</v>
      </c>
      <c r="B2988" s="2" t="str">
        <f t="shared" si="45"/>
        <v>WV</v>
      </c>
    </row>
    <row r="2989" spans="1:2" x14ac:dyDescent="0.3">
      <c r="A2989" s="1" t="str">
        <f>'Instructions - READ FIRST'!$C$3&amp;","&amp;'Instructions - READ FIRST'!$C$4&amp;","&amp;'Life Questions (LIFE)'!$A55&amp;","&amp;'Life Questions (LIFE)'!$B$1&amp;","&amp;'Life Questions (LIFE)'!AL$2&amp;","&amp;'Life Questions (LIFE)'!AL55&amp;","&amp;'Life Questions (LIFE)'!AM55</f>
        <v>2025,12345,WV,LIFE,38,,</v>
      </c>
      <c r="B2989" s="2" t="str">
        <f t="shared" si="45"/>
        <v>WV</v>
      </c>
    </row>
    <row r="2990" spans="1:2" x14ac:dyDescent="0.3">
      <c r="A2990" s="1" t="str">
        <f>'Instructions - READ FIRST'!$C$3&amp;","&amp;'Instructions - READ FIRST'!$C$4&amp;","&amp;'Life Questions (LIFE)'!$A55&amp;","&amp;'Life Questions (LIFE)'!$B$1&amp;","&amp;'Life Questions (LIFE)'!AN$2&amp;","&amp;'Life Questions (LIFE)'!AN55&amp;","&amp;'Life Questions (LIFE)'!AO55</f>
        <v>2025,12345,WV,LIFE,39,,</v>
      </c>
      <c r="B2990" s="2" t="str">
        <f t="shared" si="45"/>
        <v>WV</v>
      </c>
    </row>
    <row r="2991" spans="1:2" x14ac:dyDescent="0.3">
      <c r="A2991" s="1" t="str">
        <f>'Instructions - READ FIRST'!$C$3&amp;","&amp;'Instructions - READ FIRST'!$C$4&amp;","&amp;'Life Questions (LIFE)'!$A55&amp;","&amp;'Life Questions (LIFE)'!$B$1&amp;","&amp;'Life Questions (LIFE)'!AP$2&amp;","&amp;'Life Questions (LIFE)'!AP55&amp;","&amp;'Life Questions (LIFE)'!AQ55</f>
        <v>2025,12345,WV,LIFE,40,,</v>
      </c>
      <c r="B2991" s="2" t="str">
        <f t="shared" si="45"/>
        <v>WV</v>
      </c>
    </row>
    <row r="2992" spans="1:2" x14ac:dyDescent="0.3">
      <c r="A2992" s="1" t="str">
        <f>'Instructions - READ FIRST'!$C$3&amp;","&amp;'Instructions - READ FIRST'!$C$4&amp;","&amp;'Life Questions (LIFE)'!$A55&amp;","&amp;'Life Questions (LIFE)'!$B$1&amp;","&amp;'Life Questions (LIFE)'!AR$2&amp;","&amp;'Life Questions (LIFE)'!AR55&amp;","&amp;'Life Questions (LIFE)'!AS55</f>
        <v>2025,12345,WV,LIFE,41,,</v>
      </c>
      <c r="B2992" s="2" t="str">
        <f t="shared" si="45"/>
        <v>WV</v>
      </c>
    </row>
    <row r="2993" spans="1:2" x14ac:dyDescent="0.3">
      <c r="A2993" s="1" t="str">
        <f>'Instructions - READ FIRST'!$C$3&amp;","&amp;'Instructions - READ FIRST'!$C$4&amp;","&amp;'Life Questions (LIFE)'!$A55&amp;","&amp;'Life Questions (LIFE)'!$B$1&amp;","&amp;'Life Questions (LIFE)'!AT$2&amp;","&amp;'Life Questions (LIFE)'!AT55&amp;","&amp;'Life Questions (LIFE)'!AU55</f>
        <v>2025,12345,WV,LIFE,42,,</v>
      </c>
      <c r="B2993" s="2" t="str">
        <f t="shared" si="45"/>
        <v>WV</v>
      </c>
    </row>
    <row r="2994" spans="1:2" x14ac:dyDescent="0.3">
      <c r="A2994" s="1" t="str">
        <f>'Instructions - READ FIRST'!$C$3&amp;","&amp;'Instructions - READ FIRST'!$C$4&amp;","&amp;'Life Questions (LIFE)'!$A55&amp;","&amp;'Life Questions (LIFE)'!$B$1&amp;","&amp;'Life Questions (LIFE)'!AV$2&amp;","&amp;'Life Questions (LIFE)'!AV55&amp;","&amp;'Life Questions (LIFE)'!AW55</f>
        <v>2025,12345,WV,LIFE,43,,</v>
      </c>
      <c r="B2994" s="2" t="str">
        <f t="shared" si="45"/>
        <v>WV</v>
      </c>
    </row>
    <row r="2995" spans="1:2" x14ac:dyDescent="0.3">
      <c r="A2995" s="1" t="str">
        <f>'Instructions - READ FIRST'!$C$3&amp;","&amp;'Instructions - READ FIRST'!$C$4&amp;","&amp;'Life Questions (LIFE)'!$A55&amp;","&amp;'Life Questions (LIFE)'!$B$1&amp;","&amp;'Life Questions (LIFE)'!AX$2&amp;","&amp;'Life Questions (LIFE)'!AX55&amp;","&amp;'Life Questions (LIFE)'!AY55</f>
        <v>2025,12345,WV,LIFE,44,,</v>
      </c>
      <c r="B2995" s="2" t="str">
        <f t="shared" si="45"/>
        <v>WV</v>
      </c>
    </row>
    <row r="2996" spans="1:2" x14ac:dyDescent="0.3">
      <c r="A2996" s="1" t="str">
        <f>'Instructions - READ FIRST'!$C$3&amp;","&amp;'Instructions - READ FIRST'!$C$4&amp;","&amp;'Life Questions (LIFE)'!$A55&amp;","&amp;'Life Questions (LIFE)'!$B$1&amp;","&amp;'Life Questions (LIFE)'!AZ$2&amp;","&amp;'Life Questions (LIFE)'!AZ55&amp;","&amp;'Life Questions (LIFE)'!BA55</f>
        <v>2025,12345,WV,LIFE,45,,</v>
      </c>
      <c r="B2996" s="2" t="str">
        <f t="shared" si="45"/>
        <v>WV</v>
      </c>
    </row>
    <row r="2997" spans="1:2" x14ac:dyDescent="0.3">
      <c r="A2997" s="1" t="str">
        <f>'Instructions - READ FIRST'!$C$3&amp;","&amp;'Instructions - READ FIRST'!$C$4&amp;","&amp;'Life Questions (LIFE)'!$A55&amp;","&amp;'Life Questions (LIFE)'!$B$1&amp;","&amp;'Life Questions (LIFE)'!BB$2&amp;","&amp;'Life Questions (LIFE)'!BB55&amp;","&amp;'Life Questions (LIFE)'!BC55</f>
        <v>2025,12345,WV,LIFE,46,,</v>
      </c>
      <c r="B2997" s="2" t="str">
        <f t="shared" si="45"/>
        <v>WV</v>
      </c>
    </row>
    <row r="2998" spans="1:2" x14ac:dyDescent="0.3">
      <c r="A2998" s="1" t="str">
        <f>'Instructions - READ FIRST'!$C$3&amp;","&amp;'Instructions - READ FIRST'!$C$4&amp;","&amp;'Life Questions (LIFE)'!$A55&amp;","&amp;'Life Questions (LIFE)'!$B$1&amp;","&amp;'Life Questions (LIFE)'!BD$2&amp;","&amp;'Life Questions (LIFE)'!BD55&amp;","&amp;'Life Questions (LIFE)'!BE55</f>
        <v>2025,12345,WV,LIFE,47,,</v>
      </c>
      <c r="B2998" s="2" t="str">
        <f t="shared" si="45"/>
        <v>WV</v>
      </c>
    </row>
    <row r="2999" spans="1:2" x14ac:dyDescent="0.3">
      <c r="A2999" s="1" t="str">
        <f>'Instructions - READ FIRST'!$C$3&amp;","&amp;'Instructions - READ FIRST'!$C$4&amp;","&amp;'Life Questions (LIFE)'!$A55&amp;","&amp;'Life Questions (LIFE)'!$B$1&amp;","&amp;'Life Questions (LIFE)'!BF$2&amp;","&amp;'Life Questions (LIFE)'!BF55&amp;","&amp;'Life Questions (LIFE)'!BG55</f>
        <v>2025,12345,WV,LIFE,48,,</v>
      </c>
      <c r="B2999" s="2" t="str">
        <f t="shared" si="45"/>
        <v>WV</v>
      </c>
    </row>
    <row r="3000" spans="1:2" x14ac:dyDescent="0.3">
      <c r="A3000" s="1" t="str">
        <f>'Instructions - READ FIRST'!$C$3&amp;","&amp;'Instructions - READ FIRST'!$C$4&amp;","&amp;'Life Questions (LIFE)'!$A55&amp;","&amp;'Life Questions (LIFE)'!$B$1&amp;","&amp;'Life Questions (LIFE)'!BH$2&amp;","&amp;'Life Questions (LIFE)'!BH55&amp;","&amp;'Life Questions (LIFE)'!BI55</f>
        <v>2025,12345,WV,LIFE,49,,</v>
      </c>
      <c r="B3000" s="2" t="str">
        <f t="shared" si="45"/>
        <v>WV</v>
      </c>
    </row>
    <row r="3001" spans="1:2" x14ac:dyDescent="0.3">
      <c r="A3001" s="1" t="str">
        <f>'Instructions - READ FIRST'!$C$3&amp;","&amp;'Instructions - READ FIRST'!$C$4&amp;","&amp;'Life AUW (LIFEAUW)'!$A56&amp;","&amp;'Life AUW (LIFEAUW)'!$B$1&amp;","&amp;'Life AUW (LIFEAUW)'!B$2&amp;","&amp;'Life AUW (LIFEAUW)'!B56&amp;","&amp;'Life AUW (LIFEAUW)'!C56&amp;","&amp;'Life AUW (LIFEAUW)'!D56&amp;","&amp;'Life AUW (LIFEAUW)'!E56</f>
        <v>2025,12345,WV,LIFEAUW,50,,,,</v>
      </c>
      <c r="B3001" s="2" t="str">
        <f t="shared" si="45"/>
        <v>WV</v>
      </c>
    </row>
    <row r="3002" spans="1:2" x14ac:dyDescent="0.3">
      <c r="A3002" s="1" t="str">
        <f>'Instructions - READ FIRST'!$C$3&amp;","&amp;'Instructions - READ FIRST'!$C$4&amp;","&amp;'Life AUW (LIFEAUW)'!$A56&amp;","&amp;'Life AUW (LIFEAUW)'!$B$1&amp;","&amp;'Life AUW (LIFEAUW)'!F$2&amp;","&amp;'Life AUW (LIFEAUW)'!F56&amp;","&amp;'Life AUW (LIFEAUW)'!G56&amp;","&amp;'Life AUW (LIFEAUW)'!H56&amp;","&amp;'Life AUW (LIFEAUW)'!I56</f>
        <v>2025,12345,WV,LIFEAUW,51,,,,</v>
      </c>
      <c r="B3002" s="2" t="str">
        <f t="shared" si="45"/>
        <v>WV</v>
      </c>
    </row>
    <row r="3003" spans="1:2" x14ac:dyDescent="0.3">
      <c r="A3003" s="1" t="str">
        <f>'Instructions - READ FIRST'!$C$3&amp;","&amp;'Instructions - READ FIRST'!$C$4&amp;","&amp;'Life AUW (LIFEAUW)'!$A56&amp;","&amp;'Life AUW (LIFEAUW)'!$B$1&amp;","&amp;'Life AUW (LIFEAUW)'!J$2&amp;","&amp;'Life AUW (LIFEAUW)'!J56&amp;","&amp;'Life AUW (LIFEAUW)'!K56&amp;","&amp;'Life AUW (LIFEAUW)'!L56&amp;","&amp;'Life AUW (LIFEAUW)'!M56</f>
        <v>2025,12345,WV,LIFEAUW,52,,,,</v>
      </c>
      <c r="B3003" s="2" t="str">
        <f t="shared" si="45"/>
        <v>WV</v>
      </c>
    </row>
    <row r="3004" spans="1:2" x14ac:dyDescent="0.3">
      <c r="A3004" s="1" t="str">
        <f>'Instructions - READ FIRST'!$C$3&amp;","&amp;'Instructions - READ FIRST'!$C$4&amp;","&amp;'Life AUW (LIFEAUW)'!$A56&amp;","&amp;'Life AUW (LIFEAUW)'!$B$1&amp;","&amp;'Life AUW (LIFEAUW)'!N$2&amp;","&amp;'Life AUW (LIFEAUW)'!N56&amp;","&amp;'Life AUW (LIFEAUW)'!O56&amp;","&amp;'Life AUW (LIFEAUW)'!P56&amp;","&amp;'Life AUW (LIFEAUW)'!Q56</f>
        <v>2025,12345,WV,LIFEAUW,53,,,,</v>
      </c>
      <c r="B3004" s="2" t="str">
        <f t="shared" si="45"/>
        <v>WV</v>
      </c>
    </row>
    <row r="3005" spans="1:2" x14ac:dyDescent="0.3">
      <c r="A3005" s="1" t="str">
        <f>'Instructions - READ FIRST'!$C$3&amp;","&amp;'Instructions - READ FIRST'!$C$4&amp;","&amp;'Life AUW (LIFEAUW)'!$A56&amp;","&amp;'Life AUW (LIFEAUW)'!$B$1&amp;","&amp;'Life AUW (LIFEAUW)'!R$2&amp;","&amp;'Life AUW (LIFEAUW)'!R56&amp;","&amp;'Life AUW (LIFEAUW)'!S56&amp;","&amp;'Life AUW (LIFEAUW)'!T56&amp;","&amp;'Life AUW (LIFEAUW)'!U56</f>
        <v>2025,12345,WV,LIFEAUW,54,,,,</v>
      </c>
      <c r="B3005" s="2" t="str">
        <f t="shared" ref="B3005:B3068" si="46">MID(A3005, 12, 2)</f>
        <v>WV</v>
      </c>
    </row>
    <row r="3006" spans="1:2" x14ac:dyDescent="0.3">
      <c r="A3006" s="1" t="str">
        <f>'Instructions - READ FIRST'!$C$3&amp;","&amp;'Instructions - READ FIRST'!$C$4&amp;","&amp;'Life AUW (LIFEAUW)'!$A56&amp;","&amp;'Life AUW (LIFEAUW)'!$B$1&amp;","&amp;'Life AUW (LIFEAUW)'!V$2&amp;","&amp;'Life AUW (LIFEAUW)'!V56&amp;","&amp;'Life AUW (LIFEAUW)'!W56&amp;","&amp;'Life AUW (LIFEAUW)'!X56&amp;","&amp;'Life AUW (LIFEAUW)'!Y56</f>
        <v>2025,12345,WV,LIFEAUW,55,,,,</v>
      </c>
      <c r="B3006" s="2" t="str">
        <f t="shared" si="46"/>
        <v>WV</v>
      </c>
    </row>
    <row r="3007" spans="1:2" x14ac:dyDescent="0.3">
      <c r="A3007" s="1" t="str">
        <f>'Instructions - READ FIRST'!$C$3&amp;","&amp;'Instructions - READ FIRST'!$C$4&amp;","&amp;'Life AUW (LIFEAUW)'!$A56&amp;","&amp;'Life AUW (LIFEAUW)'!$B$1&amp;","&amp;'Life AUW (LIFEAUW)'!Z$2&amp;","&amp;'Life AUW (LIFEAUW)'!Z56&amp;","&amp;'Life AUW (LIFEAUW)'!AA56&amp;","&amp;'Life AUW (LIFEAUW)'!AB56&amp;","&amp;'Life AUW (LIFEAUW)'!AC56</f>
        <v>2025,12345,WV,LIFEAUW,56,,,,</v>
      </c>
      <c r="B3007" s="2" t="str">
        <f t="shared" si="46"/>
        <v>WV</v>
      </c>
    </row>
    <row r="3008" spans="1:2" x14ac:dyDescent="0.3">
      <c r="A3008" s="1" t="str">
        <f>'Instructions - READ FIRST'!$C$3&amp;","&amp;'Instructions - READ FIRST'!$C$4&amp;","&amp;'Life Attestation (LIFEATT)'!$A55&amp;","&amp;'Life Attestation (LIFEATT)'!$B$1&amp;","&amp;'Life Attestation (LIFEATT)'!B$2&amp;","&amp;'Life Attestation (LIFEATT)'!B55&amp;","&amp;'Life Attestation (LIFEATT)'!C55&amp;","&amp;'Life Attestation (LIFEATT)'!D55&amp;","&amp;'Life Attestation (LIFEATT)'!E55&amp;","&amp;'Life Attestation (LIFEATT)'!F55&amp;","&amp;'Life Attestation (LIFEATT)'!G55</f>
        <v>2025,12345,WV,LIFEATT,57,,,,,,</v>
      </c>
      <c r="B3008" s="2" t="str">
        <f t="shared" si="46"/>
        <v>WV</v>
      </c>
    </row>
    <row r="3009" spans="1:2" x14ac:dyDescent="0.3">
      <c r="A3009" s="1" t="str">
        <f>'Instructions - READ FIRST'!$C$3&amp;","&amp;'Instructions - READ FIRST'!$C$4&amp;","&amp;'Life Attestation (LIFEATT)'!$A55&amp;","&amp;'Life Attestation (LIFEATT)'!$B$1&amp;","&amp;'Life Attestation (LIFEATT)'!H$2&amp;","&amp;'Life Attestation (LIFEATT)'!H55&amp;","&amp;'Life Attestation (LIFEATT)'!I55&amp;","&amp;'Life Attestation (LIFEATT)'!J55&amp;","&amp;'Life Attestation (LIFEATT)'!K55&amp;","&amp;'Life Attestation (LIFEATT)'!L55&amp;","&amp;'Life Attestation (LIFEATT)'!M55</f>
        <v>2025,12345,WV,LIFEATT,58,,,,,,</v>
      </c>
      <c r="B3009" s="2" t="str">
        <f t="shared" si="46"/>
        <v>WV</v>
      </c>
    </row>
    <row r="3010" spans="1:2" x14ac:dyDescent="0.3">
      <c r="A3010" s="1" t="str">
        <f>'Instructions - READ FIRST'!$C$3&amp;","&amp;'Instructions - READ FIRST'!$C$4&amp;","&amp;'Life Attestation (LIFEATT)'!$A55&amp;","&amp;'Life Attestation (LIFEATT)'!$B$1&amp;","&amp;'Life Attestation (LIFEATT)'!N$2&amp;","&amp;'Life Attestation (LIFEATT)'!N55&amp;","&amp;'Life Attestation (LIFEATT)'!O55&amp;","&amp;'Life Attestation (LIFEATT)'!P55&amp;","&amp;'Life Attestation (LIFEATT)'!Q55&amp;","&amp;'Life Attestation (LIFEATT)'!R55&amp;","&amp;'Life Attestation (LIFEATT)'!S55</f>
        <v>2025,12345,WV,LIFEATT,59,,,,,,</v>
      </c>
      <c r="B3010" s="2" t="str">
        <f t="shared" si="46"/>
        <v>WV</v>
      </c>
    </row>
    <row r="3011" spans="1:2" x14ac:dyDescent="0.3">
      <c r="A3011" s="1" t="str">
        <f>'Instructions - READ FIRST'!$C$3&amp;","&amp;'Instructions - READ FIRST'!$C$4&amp;","&amp;'Life Interrogatories (LIFEINT)'!$A55&amp;","&amp;'Life Interrogatories (LIFEINT)'!$B$1&amp;","&amp;'Life Interrogatories (LIFEINT)'!B$2&amp;","&amp;'Life Interrogatories (LIFEINT)'!B55&amp;","</f>
        <v>2025,12345,WY,LIFEINT,1,,</v>
      </c>
      <c r="B3011" s="2" t="str">
        <f t="shared" si="46"/>
        <v>WY</v>
      </c>
    </row>
    <row r="3012" spans="1:2" x14ac:dyDescent="0.3">
      <c r="A3012" s="1" t="str">
        <f>'Instructions - READ FIRST'!$C$3&amp;","&amp;'Instructions - READ FIRST'!$C$4&amp;","&amp;'Life Interrogatories (LIFEINT)'!$A55&amp;","&amp;'Life Interrogatories (LIFEINT)'!$B$1&amp;","&amp;'Life Interrogatories (LIFEINT)'!C$2&amp;","&amp;'Life Interrogatories (LIFEINT)'!C55&amp;","</f>
        <v>2025,12345,WY,LIFEINT,2,,</v>
      </c>
      <c r="B3012" s="2" t="str">
        <f t="shared" si="46"/>
        <v>WY</v>
      </c>
    </row>
    <row r="3013" spans="1:2" x14ac:dyDescent="0.3">
      <c r="A3013" s="1" t="str">
        <f>'Instructions - READ FIRST'!$C$3&amp;","&amp;'Instructions - READ FIRST'!$C$4&amp;","&amp;'Life Interrogatories (LIFEINT)'!$A55&amp;","&amp;'Life Interrogatories (LIFEINT)'!$B$1&amp;","&amp;'Life Interrogatories (LIFEINT)'!D$2&amp;","&amp;'Life Interrogatories (LIFEINT)'!D55&amp;","</f>
        <v>2025,12345,WY,LIFEINT,3,,</v>
      </c>
      <c r="B3013" s="2" t="str">
        <f t="shared" si="46"/>
        <v>WY</v>
      </c>
    </row>
    <row r="3014" spans="1:2" x14ac:dyDescent="0.3">
      <c r="A3014" s="1" t="str">
        <f>'Instructions - READ FIRST'!$C$3&amp;","&amp;'Instructions - READ FIRST'!$C$4&amp;","&amp;'Life Interrogatories (LIFEINT)'!$A55&amp;","&amp;'Life Interrogatories (LIFEINT)'!$B$1&amp;","&amp;'Life Interrogatories (LIFEINT)'!E$2&amp;","&amp;","&amp;'Life Interrogatories (LIFEINT)'!E55</f>
        <v>2025,12345,WY,LIFEINT,4,,</v>
      </c>
      <c r="B3014" s="2" t="str">
        <f t="shared" si="46"/>
        <v>WY</v>
      </c>
    </row>
    <row r="3015" spans="1:2" x14ac:dyDescent="0.3">
      <c r="A3015" s="1" t="str">
        <f>'Instructions - READ FIRST'!$C$3&amp;","&amp;'Instructions - READ FIRST'!$C$4&amp;","&amp;'Life Interrogatories (LIFEINT)'!$A55&amp;","&amp;'Life Interrogatories (LIFEINT)'!$B$1&amp;","&amp;'Life Interrogatories (LIFEINT)'!F$2&amp;","&amp;'Life Interrogatories (LIFEINT)'!F55&amp;","</f>
        <v>2025,12345,WY,LIFEINT,5,,</v>
      </c>
      <c r="B3015" s="2" t="str">
        <f t="shared" si="46"/>
        <v>WY</v>
      </c>
    </row>
    <row r="3016" spans="1:2" x14ac:dyDescent="0.3">
      <c r="A3016" s="1" t="str">
        <f>'Instructions - READ FIRST'!$C$3&amp;","&amp;'Instructions - READ FIRST'!$C$4&amp;","&amp;'Life Interrogatories (LIFEINT)'!$A55&amp;","&amp;'Life Interrogatories (LIFEINT)'!$B$1&amp;","&amp;'Life Interrogatories (LIFEINT)'!G$2&amp;","&amp;","&amp;'Life Interrogatories (LIFEINT)'!G55</f>
        <v>2025,12345,WY,LIFEINT,6,,</v>
      </c>
      <c r="B3016" s="2" t="str">
        <f t="shared" si="46"/>
        <v>WY</v>
      </c>
    </row>
    <row r="3017" spans="1:2" x14ac:dyDescent="0.3">
      <c r="A3017" s="1" t="str">
        <f>'Instructions - READ FIRST'!$C$3&amp;","&amp;'Instructions - READ FIRST'!$C$4&amp;","&amp;'Life Interrogatories (LIFEINT)'!$A55&amp;","&amp;'Life Interrogatories (LIFEINT)'!$B$1&amp;","&amp;'Life Interrogatories (LIFEINT)'!H$2&amp;","&amp;'Life Interrogatories (LIFEINT)'!H55&amp;","</f>
        <v>2025,12345,WY,LIFEINT,7,,</v>
      </c>
      <c r="B3017" s="2" t="str">
        <f t="shared" si="46"/>
        <v>WY</v>
      </c>
    </row>
    <row r="3018" spans="1:2" x14ac:dyDescent="0.3">
      <c r="A3018" s="1" t="str">
        <f>'Instructions - READ FIRST'!$C$3&amp;","&amp;'Instructions - READ FIRST'!$C$4&amp;","&amp;'Life Interrogatories (LIFEINT)'!$A55&amp;","&amp;'Life Interrogatories (LIFEINT)'!$B$1&amp;","&amp;'Life Interrogatories (LIFEINT)'!I$2&amp;","&amp;","&amp;'Life Interrogatories (LIFEINT)'!I55</f>
        <v>2025,12345,WY,LIFEINT,8,,</v>
      </c>
      <c r="B3018" s="2" t="str">
        <f t="shared" si="46"/>
        <v>WY</v>
      </c>
    </row>
    <row r="3019" spans="1:2" x14ac:dyDescent="0.3">
      <c r="A3019" s="1" t="str">
        <f>'Instructions - READ FIRST'!$C$3&amp;","&amp;'Instructions - READ FIRST'!$C$4&amp;","&amp;'Life Interrogatories (LIFEINT)'!$A55&amp;","&amp;'Life Interrogatories (LIFEINT)'!$B$1&amp;","&amp;'Life Interrogatories (LIFEINT)'!J$2&amp;","&amp;'Life Interrogatories (LIFEINT)'!J55&amp;","</f>
        <v>2025,12345,WY,LIFEINT,9,,</v>
      </c>
      <c r="B3019" s="2" t="str">
        <f t="shared" si="46"/>
        <v>WY</v>
      </c>
    </row>
    <row r="3020" spans="1:2" x14ac:dyDescent="0.3">
      <c r="A3020" s="1" t="str">
        <f>'Instructions - READ FIRST'!$C$3&amp;","&amp;'Instructions - READ FIRST'!$C$4&amp;","&amp;'Life Interrogatories (LIFEINT)'!$A55&amp;","&amp;'Life Interrogatories (LIFEINT)'!$B$1&amp;","&amp;'Life Interrogatories (LIFEINT)'!K$2&amp;","&amp;","&amp;'Life Interrogatories (LIFEINT)'!K55</f>
        <v>2025,12345,WY,LIFEINT,10,,</v>
      </c>
      <c r="B3020" s="2" t="str">
        <f t="shared" si="46"/>
        <v>WY</v>
      </c>
    </row>
    <row r="3021" spans="1:2" x14ac:dyDescent="0.3">
      <c r="A3021" s="1" t="str">
        <f>'Instructions - READ FIRST'!$C$3&amp;","&amp;'Instructions - READ FIRST'!$C$4&amp;","&amp;'Life Interrogatories (LIFEINT)'!$A55&amp;","&amp;'Life Interrogatories (LIFEINT)'!$B$1&amp;","&amp;'Life Interrogatories (LIFEINT)'!L$2&amp;","&amp;","&amp;'Life Interrogatories (LIFEINT)'!L55</f>
        <v>2025,12345,WY,LIFEINT,11,,</v>
      </c>
      <c r="B3021" s="2" t="str">
        <f t="shared" si="46"/>
        <v>WY</v>
      </c>
    </row>
    <row r="3022" spans="1:2" x14ac:dyDescent="0.3">
      <c r="A3022" s="1" t="str">
        <f>'Instructions - READ FIRST'!$C$3&amp;","&amp;'Instructions - READ FIRST'!$C$4&amp;","&amp;'Life Interrogatories (LIFEINT)'!$A55&amp;","&amp;'Life Interrogatories (LIFEINT)'!$B$1&amp;","&amp;'Life Interrogatories (LIFEINT)'!M$2&amp;","&amp;","&amp;'Life Interrogatories (LIFEINT)'!M55</f>
        <v>2025,12345,WY,LIFEINT,12,,</v>
      </c>
      <c r="B3022" s="2" t="str">
        <f t="shared" si="46"/>
        <v>WY</v>
      </c>
    </row>
    <row r="3023" spans="1:2" x14ac:dyDescent="0.3">
      <c r="A3023" s="1" t="str">
        <f>'Instructions - READ FIRST'!$C$3&amp;","&amp;'Instructions - READ FIRST'!$C$4&amp;","&amp;'Life Interrogatories (LIFEINT)'!$A55&amp;","&amp;'Life Interrogatories (LIFEINT)'!$B$1&amp;","&amp;'Life Interrogatories (LIFEINT)'!N$2&amp;","&amp;","&amp;'Life Interrogatories (LIFEINT)'!N55</f>
        <v>2025,12345,WY,LIFEINT,13,,</v>
      </c>
      <c r="B3023" s="2" t="str">
        <f t="shared" si="46"/>
        <v>WY</v>
      </c>
    </row>
    <row r="3024" spans="1:2" x14ac:dyDescent="0.3">
      <c r="A3024" s="1" t="str">
        <f>'Instructions - READ FIRST'!$C$3&amp;","&amp;'Instructions - READ FIRST'!$C$4&amp;","&amp;'Life Interrogatories (LIFEINT)'!$A55&amp;","&amp;'Life Interrogatories (LIFEINT)'!$B$1&amp;","&amp;'Life Interrogatories (LIFEINT)'!O$2&amp;","&amp;","&amp;'Life Interrogatories (LIFEINT)'!O55</f>
        <v>2025,12345,WY,LIFEINT,14,,</v>
      </c>
      <c r="B3024" s="2" t="str">
        <f t="shared" si="46"/>
        <v>WY</v>
      </c>
    </row>
    <row r="3025" spans="1:2" x14ac:dyDescent="0.3">
      <c r="A3025" s="1" t="str">
        <f>'Instructions - READ FIRST'!$C$3&amp;","&amp;'Instructions - READ FIRST'!$C$4&amp;","&amp;'Life Interrogatories (LIFEINT)'!$A55&amp;","&amp;'Life Interrogatories (LIFEINT)'!$B$1&amp;","&amp;'Life Interrogatories (LIFEINT)'!P$2&amp;","&amp;","&amp;'Life Interrogatories (LIFEINT)'!P55</f>
        <v>2025,12345,WY,LIFEINT,15,,</v>
      </c>
      <c r="B3025" s="2" t="str">
        <f t="shared" si="46"/>
        <v>WY</v>
      </c>
    </row>
    <row r="3026" spans="1:2" x14ac:dyDescent="0.3">
      <c r="A3026" s="1" t="str">
        <f>'Instructions - READ FIRST'!$C$3&amp;","&amp;'Instructions - READ FIRST'!$C$4&amp;","&amp;'Life Interrogatories (LIFEINT)'!$A55&amp;","&amp;'Life Interrogatories (LIFEINT)'!$B$1&amp;","&amp;'Life Interrogatories (LIFEINT)'!Q$2&amp;","&amp;","&amp;'Life Interrogatories (LIFEINT)'!Q55</f>
        <v>2025,12345,WY,LIFEINT,16,,</v>
      </c>
      <c r="B3026" s="2" t="str">
        <f t="shared" si="46"/>
        <v>WY</v>
      </c>
    </row>
    <row r="3027" spans="1:2" x14ac:dyDescent="0.3">
      <c r="A3027" s="1" t="str">
        <f>'Instructions - READ FIRST'!$C$3&amp;","&amp;'Instructions - READ FIRST'!$C$4&amp;","&amp;'Life Interrogatories (LIFEINT)'!$A55&amp;","&amp;'Life Interrogatories (LIFEINT)'!$B$1&amp;","&amp;'Life Interrogatories (LIFEINT)'!R$2&amp;","&amp;","&amp;'Life Interrogatories (LIFEINT)'!R55</f>
        <v>2025,12345,WY,LIFEINT,17,,</v>
      </c>
      <c r="B3027" s="2" t="str">
        <f t="shared" si="46"/>
        <v>WY</v>
      </c>
    </row>
    <row r="3028" spans="1:2" x14ac:dyDescent="0.3">
      <c r="A3028" s="1" t="str">
        <f>'Instructions - READ FIRST'!$C$3&amp;","&amp;'Instructions - READ FIRST'!$C$4&amp;","&amp;'Life Interrogatories (LIFEINT)'!$A55&amp;","&amp;'Life Interrogatories (LIFEINT)'!$B$1&amp;","&amp;'Life Interrogatories (LIFEINT)'!S$2&amp;","&amp;","&amp;'Life Interrogatories (LIFEINT)'!S55</f>
        <v>2025,12345,WY,LIFEINT,18,,</v>
      </c>
      <c r="B3028" s="2" t="str">
        <f t="shared" si="46"/>
        <v>WY</v>
      </c>
    </row>
    <row r="3029" spans="1:2" x14ac:dyDescent="0.3">
      <c r="A3029" s="1" t="str">
        <f>'Instructions - READ FIRST'!$C$3&amp;","&amp;'Instructions - READ FIRST'!$C$4&amp;","&amp;'Life Interrogatories (LIFEINT)'!$A55&amp;","&amp;'Life Interrogatories (LIFEINT)'!$B$1&amp;","&amp;'Life Interrogatories (LIFEINT)'!T$2&amp;","&amp;","&amp;'Life Interrogatories (LIFEINT)'!T55</f>
        <v>2025,12345,WY,LIFEINT,19,,</v>
      </c>
      <c r="B3029" s="2" t="str">
        <f t="shared" si="46"/>
        <v>WY</v>
      </c>
    </row>
    <row r="3030" spans="1:2" x14ac:dyDescent="0.3">
      <c r="A3030" s="1" t="str">
        <f>'Instructions - READ FIRST'!$C$3&amp;","&amp;'Instructions - READ FIRST'!$C$4&amp;","&amp;'Life Questions (LIFE)'!$A56&amp;","&amp;'Life Questions (LIFE)'!$B$1&amp;","&amp;'Life Questions (LIFE)'!B$2&amp;","&amp;'Life Questions (LIFE)'!B56&amp;","&amp;'Life Questions (LIFE)'!C56</f>
        <v>2025,12345,WY,LIFE,20,,</v>
      </c>
      <c r="B3030" s="2" t="str">
        <f t="shared" si="46"/>
        <v>WY</v>
      </c>
    </row>
    <row r="3031" spans="1:2" x14ac:dyDescent="0.3">
      <c r="A3031" s="1" t="str">
        <f>'Instructions - READ FIRST'!$C$3&amp;","&amp;'Instructions - READ FIRST'!$C$4&amp;","&amp;'Life Questions (LIFE)'!$A56&amp;","&amp;'Life Questions (LIFE)'!$B$1&amp;","&amp;'Life Questions (LIFE)'!D$2&amp;","&amp;'Life Questions (LIFE)'!D56&amp;","&amp;'Life Questions (LIFE)'!E56</f>
        <v>2025,12345,WY,LIFE,21,,</v>
      </c>
      <c r="B3031" s="2" t="str">
        <f t="shared" si="46"/>
        <v>WY</v>
      </c>
    </row>
    <row r="3032" spans="1:2" x14ac:dyDescent="0.3">
      <c r="A3032" s="1" t="str">
        <f>'Instructions - READ FIRST'!$C$3&amp;","&amp;'Instructions - READ FIRST'!$C$4&amp;","&amp;'Life Questions (LIFE)'!$A56&amp;","&amp;'Life Questions (LIFE)'!$B$1&amp;","&amp;'Life Questions (LIFE)'!F$2&amp;","&amp;'Life Questions (LIFE)'!F56&amp;","&amp;'Life Questions (LIFE)'!G56</f>
        <v>2025,12345,WY,LIFE,22,,</v>
      </c>
      <c r="B3032" s="2" t="str">
        <f t="shared" si="46"/>
        <v>WY</v>
      </c>
    </row>
    <row r="3033" spans="1:2" x14ac:dyDescent="0.3">
      <c r="A3033" s="1" t="str">
        <f>'Instructions - READ FIRST'!$C$3&amp;","&amp;'Instructions - READ FIRST'!$C$4&amp;","&amp;'Life Questions (LIFE)'!$A56&amp;","&amp;'Life Questions (LIFE)'!$B$1&amp;","&amp;'Life Questions (LIFE)'!H$2&amp;","&amp;'Life Questions (LIFE)'!H56&amp;","&amp;'Life Questions (LIFE)'!I56</f>
        <v>2025,12345,WY,LIFE,23,,</v>
      </c>
      <c r="B3033" s="2" t="str">
        <f t="shared" si="46"/>
        <v>WY</v>
      </c>
    </row>
    <row r="3034" spans="1:2" x14ac:dyDescent="0.3">
      <c r="A3034" s="1" t="str">
        <f>'Instructions - READ FIRST'!$C$3&amp;","&amp;'Instructions - READ FIRST'!$C$4&amp;","&amp;'Life Questions (LIFE)'!$A56&amp;","&amp;'Life Questions (LIFE)'!$B$1&amp;","&amp;'Life Questions (LIFE)'!J$2&amp;","&amp;'Life Questions (LIFE)'!J56&amp;","&amp;'Life Questions (LIFE)'!K56</f>
        <v>2025,12345,WY,LIFE,24,,</v>
      </c>
      <c r="B3034" s="2" t="str">
        <f t="shared" si="46"/>
        <v>WY</v>
      </c>
    </row>
    <row r="3035" spans="1:2" x14ac:dyDescent="0.3">
      <c r="A3035" s="1" t="str">
        <f>'Instructions - READ FIRST'!$C$3&amp;","&amp;'Instructions - READ FIRST'!$C$4&amp;","&amp;'Life Questions (LIFE)'!$A56&amp;","&amp;'Life Questions (LIFE)'!$B$1&amp;","&amp;'Life Questions (LIFE)'!L$2&amp;","&amp;'Life Questions (LIFE)'!L56&amp;","&amp;'Life Questions (LIFE)'!M56</f>
        <v>2025,12345,WY,LIFE,25,,</v>
      </c>
      <c r="B3035" s="2" t="str">
        <f t="shared" si="46"/>
        <v>WY</v>
      </c>
    </row>
    <row r="3036" spans="1:2" x14ac:dyDescent="0.3">
      <c r="A3036" s="1" t="str">
        <f>'Instructions - READ FIRST'!$C$3&amp;","&amp;'Instructions - READ FIRST'!$C$4&amp;","&amp;'Life Questions (LIFE)'!$A56&amp;","&amp;'Life Questions (LIFE)'!$B$1&amp;","&amp;'Life Questions (LIFE)'!N$2&amp;","&amp;'Life Questions (LIFE)'!N56&amp;","&amp;'Life Questions (LIFE)'!O56</f>
        <v>2025,12345,WY,LIFE,26,,</v>
      </c>
      <c r="B3036" s="2" t="str">
        <f t="shared" si="46"/>
        <v>WY</v>
      </c>
    </row>
    <row r="3037" spans="1:2" x14ac:dyDescent="0.3">
      <c r="A3037" s="1" t="str">
        <f>'Instructions - READ FIRST'!$C$3&amp;","&amp;'Instructions - READ FIRST'!$C$4&amp;","&amp;'Life Questions (LIFE)'!$A56&amp;","&amp;'Life Questions (LIFE)'!$B$1&amp;","&amp;'Life Questions (LIFE)'!P$2&amp;","&amp;'Life Questions (LIFE)'!P56&amp;","&amp;'Life Questions (LIFE)'!Q56</f>
        <v>2025,12345,WY,LIFE,27,,</v>
      </c>
      <c r="B3037" s="2" t="str">
        <f t="shared" si="46"/>
        <v>WY</v>
      </c>
    </row>
    <row r="3038" spans="1:2" x14ac:dyDescent="0.3">
      <c r="A3038" s="1" t="str">
        <f>'Instructions - READ FIRST'!$C$3&amp;","&amp;'Instructions - READ FIRST'!$C$4&amp;","&amp;'Life Questions (LIFE)'!$A56&amp;","&amp;'Life Questions (LIFE)'!$B$1&amp;","&amp;'Life Questions (LIFE)'!R$2&amp;","&amp;'Life Questions (LIFE)'!R56&amp;","&amp;'Life Questions (LIFE)'!S56</f>
        <v>2025,12345,WY,LIFE,28,,</v>
      </c>
      <c r="B3038" s="2" t="str">
        <f t="shared" si="46"/>
        <v>WY</v>
      </c>
    </row>
    <row r="3039" spans="1:2" x14ac:dyDescent="0.3">
      <c r="A3039" s="1" t="str">
        <f>'Instructions - READ FIRST'!$C$3&amp;","&amp;'Instructions - READ FIRST'!$C$4&amp;","&amp;'Life Questions (LIFE)'!$A56&amp;","&amp;'Life Questions (LIFE)'!$B$1&amp;","&amp;'Life Questions (LIFE)'!T$2&amp;","&amp;'Life Questions (LIFE)'!T56&amp;","&amp;'Life Questions (LIFE)'!U56</f>
        <v>2025,12345,WY,LIFE,29,,</v>
      </c>
      <c r="B3039" s="2" t="str">
        <f t="shared" si="46"/>
        <v>WY</v>
      </c>
    </row>
    <row r="3040" spans="1:2" x14ac:dyDescent="0.3">
      <c r="A3040" s="1" t="str">
        <f>'Instructions - READ FIRST'!$C$3&amp;","&amp;'Instructions - READ FIRST'!$C$4&amp;","&amp;'Life Questions (LIFE)'!$A56&amp;","&amp;'Life Questions (LIFE)'!$B$1&amp;","&amp;'Life Questions (LIFE)'!V$2&amp;","&amp;'Life Questions (LIFE)'!V56&amp;","&amp;'Life Questions (LIFE)'!W56</f>
        <v>2025,12345,WY,LIFE,30,,</v>
      </c>
      <c r="B3040" s="2" t="str">
        <f t="shared" si="46"/>
        <v>WY</v>
      </c>
    </row>
    <row r="3041" spans="1:2" x14ac:dyDescent="0.3">
      <c r="A3041" s="1" t="str">
        <f>'Instructions - READ FIRST'!$C$3&amp;","&amp;'Instructions - READ FIRST'!$C$4&amp;","&amp;'Life Questions (LIFE)'!$A56&amp;","&amp;'Life Questions (LIFE)'!$B$1&amp;","&amp;'Life Questions (LIFE)'!X$2&amp;","&amp;'Life Questions (LIFE)'!X56&amp;","&amp;'Life Questions (LIFE)'!Y56</f>
        <v>2025,12345,WY,LIFE,31,,</v>
      </c>
      <c r="B3041" s="2" t="str">
        <f t="shared" si="46"/>
        <v>WY</v>
      </c>
    </row>
    <row r="3042" spans="1:2" x14ac:dyDescent="0.3">
      <c r="A3042" s="1" t="str">
        <f>'Instructions - READ FIRST'!$C$3&amp;","&amp;'Instructions - READ FIRST'!$C$4&amp;","&amp;'Life Questions (LIFE)'!$A56&amp;","&amp;'Life Questions (LIFE)'!$B$1&amp;","&amp;'Life Questions (LIFE)'!Z$2&amp;","&amp;'Life Questions (LIFE)'!Z56&amp;","&amp;'Life Questions (LIFE)'!AA56</f>
        <v>2025,12345,WY,LIFE,32,,</v>
      </c>
      <c r="B3042" s="2" t="str">
        <f t="shared" si="46"/>
        <v>WY</v>
      </c>
    </row>
    <row r="3043" spans="1:2" x14ac:dyDescent="0.3">
      <c r="A3043" s="1" t="str">
        <f>'Instructions - READ FIRST'!$C$3&amp;","&amp;'Instructions - READ FIRST'!$C$4&amp;","&amp;'Life Questions (LIFE)'!$A56&amp;","&amp;'Life Questions (LIFE)'!$B$1&amp;","&amp;'Life Questions (LIFE)'!AB$2&amp;","&amp;'Life Questions (LIFE)'!AB56&amp;","&amp;'Life Questions (LIFE)'!AC56</f>
        <v>2025,12345,WY,LIFE,33,,</v>
      </c>
      <c r="B3043" s="2" t="str">
        <f t="shared" si="46"/>
        <v>WY</v>
      </c>
    </row>
    <row r="3044" spans="1:2" x14ac:dyDescent="0.3">
      <c r="A3044" s="1" t="str">
        <f>'Instructions - READ FIRST'!$C$3&amp;","&amp;'Instructions - READ FIRST'!$C$4&amp;","&amp;'Life Questions (LIFE)'!$A56&amp;","&amp;'Life Questions (LIFE)'!$B$1&amp;","&amp;'Life Questions (LIFE)'!AD$2&amp;","&amp;'Life Questions (LIFE)'!AD56&amp;","&amp;'Life Questions (LIFE)'!AE56</f>
        <v>2025,12345,WY,LIFE,34,,</v>
      </c>
      <c r="B3044" s="2" t="str">
        <f t="shared" si="46"/>
        <v>WY</v>
      </c>
    </row>
    <row r="3045" spans="1:2" x14ac:dyDescent="0.3">
      <c r="A3045" s="1" t="str">
        <f>'Instructions - READ FIRST'!$C$3&amp;","&amp;'Instructions - READ FIRST'!$C$4&amp;","&amp;'Life Questions (LIFE)'!$A56&amp;","&amp;'Life Questions (LIFE)'!$B$1&amp;","&amp;'Life Questions (LIFE)'!AF$2&amp;","&amp;'Life Questions (LIFE)'!AF56&amp;","&amp;'Life Questions (LIFE)'!AG56</f>
        <v>2025,12345,WY,LIFE,35,,</v>
      </c>
      <c r="B3045" s="2" t="str">
        <f t="shared" si="46"/>
        <v>WY</v>
      </c>
    </row>
    <row r="3046" spans="1:2" x14ac:dyDescent="0.3">
      <c r="A3046" s="1" t="str">
        <f>'Instructions - READ FIRST'!$C$3&amp;","&amp;'Instructions - READ FIRST'!$C$4&amp;","&amp;'Life Questions (LIFE)'!$A56&amp;","&amp;'Life Questions (LIFE)'!$B$1&amp;","&amp;'Life Questions (LIFE)'!AH$2&amp;","&amp;'Life Questions (LIFE)'!AH56&amp;","&amp;'Life Questions (LIFE)'!AI56</f>
        <v>2025,12345,WY,LIFE,36,,</v>
      </c>
      <c r="B3046" s="2" t="str">
        <f t="shared" si="46"/>
        <v>WY</v>
      </c>
    </row>
    <row r="3047" spans="1:2" x14ac:dyDescent="0.3">
      <c r="A3047" s="1" t="str">
        <f>'Instructions - READ FIRST'!$C$3&amp;","&amp;'Instructions - READ FIRST'!$C$4&amp;","&amp;'Life Questions (LIFE)'!$A56&amp;","&amp;'Life Questions (LIFE)'!$B$1&amp;","&amp;'Life Questions (LIFE)'!AJ$2&amp;","&amp;'Life Questions (LIFE)'!AJ56&amp;","&amp;'Life Questions (LIFE)'!AK56</f>
        <v>2025,12345,WY,LIFE,37,,</v>
      </c>
      <c r="B3047" s="2" t="str">
        <f t="shared" si="46"/>
        <v>WY</v>
      </c>
    </row>
    <row r="3048" spans="1:2" x14ac:dyDescent="0.3">
      <c r="A3048" s="1" t="str">
        <f>'Instructions - READ FIRST'!$C$3&amp;","&amp;'Instructions - READ FIRST'!$C$4&amp;","&amp;'Life Questions (LIFE)'!$A56&amp;","&amp;'Life Questions (LIFE)'!$B$1&amp;","&amp;'Life Questions (LIFE)'!AL$2&amp;","&amp;'Life Questions (LIFE)'!AL56&amp;","&amp;'Life Questions (LIFE)'!AM56</f>
        <v>2025,12345,WY,LIFE,38,,</v>
      </c>
      <c r="B3048" s="2" t="str">
        <f t="shared" si="46"/>
        <v>WY</v>
      </c>
    </row>
    <row r="3049" spans="1:2" x14ac:dyDescent="0.3">
      <c r="A3049" s="1" t="str">
        <f>'Instructions - READ FIRST'!$C$3&amp;","&amp;'Instructions - READ FIRST'!$C$4&amp;","&amp;'Life Questions (LIFE)'!$A56&amp;","&amp;'Life Questions (LIFE)'!$B$1&amp;","&amp;'Life Questions (LIFE)'!AN$2&amp;","&amp;'Life Questions (LIFE)'!AN56&amp;","&amp;'Life Questions (LIFE)'!AO56</f>
        <v>2025,12345,WY,LIFE,39,,</v>
      </c>
      <c r="B3049" s="2" t="str">
        <f t="shared" si="46"/>
        <v>WY</v>
      </c>
    </row>
    <row r="3050" spans="1:2" x14ac:dyDescent="0.3">
      <c r="A3050" s="1" t="str">
        <f>'Instructions - READ FIRST'!$C$3&amp;","&amp;'Instructions - READ FIRST'!$C$4&amp;","&amp;'Life Questions (LIFE)'!$A56&amp;","&amp;'Life Questions (LIFE)'!$B$1&amp;","&amp;'Life Questions (LIFE)'!AP$2&amp;","&amp;'Life Questions (LIFE)'!AP56&amp;","&amp;'Life Questions (LIFE)'!AQ56</f>
        <v>2025,12345,WY,LIFE,40,,</v>
      </c>
      <c r="B3050" s="2" t="str">
        <f t="shared" si="46"/>
        <v>WY</v>
      </c>
    </row>
    <row r="3051" spans="1:2" x14ac:dyDescent="0.3">
      <c r="A3051" s="1" t="str">
        <f>'Instructions - READ FIRST'!$C$3&amp;","&amp;'Instructions - READ FIRST'!$C$4&amp;","&amp;'Life Questions (LIFE)'!$A56&amp;","&amp;'Life Questions (LIFE)'!$B$1&amp;","&amp;'Life Questions (LIFE)'!AR$2&amp;","&amp;'Life Questions (LIFE)'!AR56&amp;","&amp;'Life Questions (LIFE)'!AS56</f>
        <v>2025,12345,WY,LIFE,41,,</v>
      </c>
      <c r="B3051" s="2" t="str">
        <f t="shared" si="46"/>
        <v>WY</v>
      </c>
    </row>
    <row r="3052" spans="1:2" x14ac:dyDescent="0.3">
      <c r="A3052" s="1" t="str">
        <f>'Instructions - READ FIRST'!$C$3&amp;","&amp;'Instructions - READ FIRST'!$C$4&amp;","&amp;'Life Questions (LIFE)'!$A56&amp;","&amp;'Life Questions (LIFE)'!$B$1&amp;","&amp;'Life Questions (LIFE)'!AT$2&amp;","&amp;'Life Questions (LIFE)'!AT56&amp;","&amp;'Life Questions (LIFE)'!AU56</f>
        <v>2025,12345,WY,LIFE,42,,</v>
      </c>
      <c r="B3052" s="2" t="str">
        <f t="shared" si="46"/>
        <v>WY</v>
      </c>
    </row>
    <row r="3053" spans="1:2" x14ac:dyDescent="0.3">
      <c r="A3053" s="1" t="str">
        <f>'Instructions - READ FIRST'!$C$3&amp;","&amp;'Instructions - READ FIRST'!$C$4&amp;","&amp;'Life Questions (LIFE)'!$A56&amp;","&amp;'Life Questions (LIFE)'!$B$1&amp;","&amp;'Life Questions (LIFE)'!AV$2&amp;","&amp;'Life Questions (LIFE)'!AV56&amp;","&amp;'Life Questions (LIFE)'!AW56</f>
        <v>2025,12345,WY,LIFE,43,,</v>
      </c>
      <c r="B3053" s="2" t="str">
        <f t="shared" si="46"/>
        <v>WY</v>
      </c>
    </row>
    <row r="3054" spans="1:2" x14ac:dyDescent="0.3">
      <c r="A3054" s="1" t="str">
        <f>'Instructions - READ FIRST'!$C$3&amp;","&amp;'Instructions - READ FIRST'!$C$4&amp;","&amp;'Life Questions (LIFE)'!$A56&amp;","&amp;'Life Questions (LIFE)'!$B$1&amp;","&amp;'Life Questions (LIFE)'!AX$2&amp;","&amp;'Life Questions (LIFE)'!AX56&amp;","&amp;'Life Questions (LIFE)'!AY56</f>
        <v>2025,12345,WY,LIFE,44,,</v>
      </c>
      <c r="B3054" s="2" t="str">
        <f t="shared" si="46"/>
        <v>WY</v>
      </c>
    </row>
    <row r="3055" spans="1:2" x14ac:dyDescent="0.3">
      <c r="A3055" s="1" t="str">
        <f>'Instructions - READ FIRST'!$C$3&amp;","&amp;'Instructions - READ FIRST'!$C$4&amp;","&amp;'Life Questions (LIFE)'!$A56&amp;","&amp;'Life Questions (LIFE)'!$B$1&amp;","&amp;'Life Questions (LIFE)'!AZ$2&amp;","&amp;'Life Questions (LIFE)'!AZ56&amp;","&amp;'Life Questions (LIFE)'!BA56</f>
        <v>2025,12345,WY,LIFE,45,,</v>
      </c>
      <c r="B3055" s="2" t="str">
        <f t="shared" si="46"/>
        <v>WY</v>
      </c>
    </row>
    <row r="3056" spans="1:2" x14ac:dyDescent="0.3">
      <c r="A3056" s="1" t="str">
        <f>'Instructions - READ FIRST'!$C$3&amp;","&amp;'Instructions - READ FIRST'!$C$4&amp;","&amp;'Life Questions (LIFE)'!$A56&amp;","&amp;'Life Questions (LIFE)'!$B$1&amp;","&amp;'Life Questions (LIFE)'!BB$2&amp;","&amp;'Life Questions (LIFE)'!BB56&amp;","&amp;'Life Questions (LIFE)'!BC56</f>
        <v>2025,12345,WY,LIFE,46,,</v>
      </c>
      <c r="B3056" s="2" t="str">
        <f t="shared" si="46"/>
        <v>WY</v>
      </c>
    </row>
    <row r="3057" spans="1:2" x14ac:dyDescent="0.3">
      <c r="A3057" s="1" t="str">
        <f>'Instructions - READ FIRST'!$C$3&amp;","&amp;'Instructions - READ FIRST'!$C$4&amp;","&amp;'Life Questions (LIFE)'!$A56&amp;","&amp;'Life Questions (LIFE)'!$B$1&amp;","&amp;'Life Questions (LIFE)'!BD$2&amp;","&amp;'Life Questions (LIFE)'!BD56&amp;","&amp;'Life Questions (LIFE)'!BE56</f>
        <v>2025,12345,WY,LIFE,47,,</v>
      </c>
      <c r="B3057" s="2" t="str">
        <f t="shared" si="46"/>
        <v>WY</v>
      </c>
    </row>
    <row r="3058" spans="1:2" x14ac:dyDescent="0.3">
      <c r="A3058" s="1" t="str">
        <f>'Instructions - READ FIRST'!$C$3&amp;","&amp;'Instructions - READ FIRST'!$C$4&amp;","&amp;'Life Questions (LIFE)'!$A56&amp;","&amp;'Life Questions (LIFE)'!$B$1&amp;","&amp;'Life Questions (LIFE)'!BF$2&amp;","&amp;'Life Questions (LIFE)'!BF56&amp;","&amp;'Life Questions (LIFE)'!BG56</f>
        <v>2025,12345,WY,LIFE,48,,</v>
      </c>
      <c r="B3058" s="2" t="str">
        <f t="shared" si="46"/>
        <v>WY</v>
      </c>
    </row>
    <row r="3059" spans="1:2" x14ac:dyDescent="0.3">
      <c r="A3059" s="1" t="str">
        <f>'Instructions - READ FIRST'!$C$3&amp;","&amp;'Instructions - READ FIRST'!$C$4&amp;","&amp;'Life Questions (LIFE)'!$A56&amp;","&amp;'Life Questions (LIFE)'!$B$1&amp;","&amp;'Life Questions (LIFE)'!BH$2&amp;","&amp;'Life Questions (LIFE)'!BH56&amp;","&amp;'Life Questions (LIFE)'!BI56</f>
        <v>2025,12345,WY,LIFE,49,,</v>
      </c>
      <c r="B3059" s="2" t="str">
        <f t="shared" si="46"/>
        <v>WY</v>
      </c>
    </row>
    <row r="3060" spans="1:2" x14ac:dyDescent="0.3">
      <c r="A3060" s="1" t="str">
        <f>'Instructions - READ FIRST'!$C$3&amp;","&amp;'Instructions - READ FIRST'!$C$4&amp;","&amp;'Life AUW (LIFEAUW)'!$A57&amp;","&amp;'Life AUW (LIFEAUW)'!$B$1&amp;","&amp;'Life AUW (LIFEAUW)'!B$2&amp;","&amp;'Life AUW (LIFEAUW)'!B57&amp;","&amp;'Life AUW (LIFEAUW)'!C57&amp;","&amp;'Life AUW (LIFEAUW)'!D57&amp;","&amp;'Life AUW (LIFEAUW)'!E57</f>
        <v>2025,12345,WY,LIFEAUW,50,,,,</v>
      </c>
      <c r="B3060" s="2" t="str">
        <f t="shared" si="46"/>
        <v>WY</v>
      </c>
    </row>
    <row r="3061" spans="1:2" x14ac:dyDescent="0.3">
      <c r="A3061" s="1" t="str">
        <f>'Instructions - READ FIRST'!$C$3&amp;","&amp;'Instructions - READ FIRST'!$C$4&amp;","&amp;'Life AUW (LIFEAUW)'!$A57&amp;","&amp;'Life AUW (LIFEAUW)'!$B$1&amp;","&amp;'Life AUW (LIFEAUW)'!F$2&amp;","&amp;'Life AUW (LIFEAUW)'!F57&amp;","&amp;'Life AUW (LIFEAUW)'!G57&amp;","&amp;'Life AUW (LIFEAUW)'!H57&amp;","&amp;'Life AUW (LIFEAUW)'!I57</f>
        <v>2025,12345,WY,LIFEAUW,51,,,,</v>
      </c>
      <c r="B3061" s="2" t="str">
        <f t="shared" si="46"/>
        <v>WY</v>
      </c>
    </row>
    <row r="3062" spans="1:2" x14ac:dyDescent="0.3">
      <c r="A3062" s="1" t="str">
        <f>'Instructions - READ FIRST'!$C$3&amp;","&amp;'Instructions - READ FIRST'!$C$4&amp;","&amp;'Life AUW (LIFEAUW)'!$A57&amp;","&amp;'Life AUW (LIFEAUW)'!$B$1&amp;","&amp;'Life AUW (LIFEAUW)'!J$2&amp;","&amp;'Life AUW (LIFEAUW)'!J57&amp;","&amp;'Life AUW (LIFEAUW)'!K57&amp;","&amp;'Life AUW (LIFEAUW)'!L57&amp;","&amp;'Life AUW (LIFEAUW)'!M57</f>
        <v>2025,12345,WY,LIFEAUW,52,,,,</v>
      </c>
      <c r="B3062" s="2" t="str">
        <f t="shared" si="46"/>
        <v>WY</v>
      </c>
    </row>
    <row r="3063" spans="1:2" x14ac:dyDescent="0.3">
      <c r="A3063" s="1" t="str">
        <f>'Instructions - READ FIRST'!$C$3&amp;","&amp;'Instructions - READ FIRST'!$C$4&amp;","&amp;'Life AUW (LIFEAUW)'!$A57&amp;","&amp;'Life AUW (LIFEAUW)'!$B$1&amp;","&amp;'Life AUW (LIFEAUW)'!N$2&amp;","&amp;'Life AUW (LIFEAUW)'!N57&amp;","&amp;'Life AUW (LIFEAUW)'!O57&amp;","&amp;'Life AUW (LIFEAUW)'!P57&amp;","&amp;'Life AUW (LIFEAUW)'!Q57</f>
        <v>2025,12345,WY,LIFEAUW,53,,,,</v>
      </c>
      <c r="B3063" s="2" t="str">
        <f t="shared" si="46"/>
        <v>WY</v>
      </c>
    </row>
    <row r="3064" spans="1:2" x14ac:dyDescent="0.3">
      <c r="A3064" s="1" t="str">
        <f>'Instructions - READ FIRST'!$C$3&amp;","&amp;'Instructions - READ FIRST'!$C$4&amp;","&amp;'Life AUW (LIFEAUW)'!$A57&amp;","&amp;'Life AUW (LIFEAUW)'!$B$1&amp;","&amp;'Life AUW (LIFEAUW)'!R$2&amp;","&amp;'Life AUW (LIFEAUW)'!R57&amp;","&amp;'Life AUW (LIFEAUW)'!S57&amp;","&amp;'Life AUW (LIFEAUW)'!T57&amp;","&amp;'Life AUW (LIFEAUW)'!U57</f>
        <v>2025,12345,WY,LIFEAUW,54,,,,</v>
      </c>
      <c r="B3064" s="2" t="str">
        <f t="shared" si="46"/>
        <v>WY</v>
      </c>
    </row>
    <row r="3065" spans="1:2" x14ac:dyDescent="0.3">
      <c r="A3065" s="1" t="str">
        <f>'Instructions - READ FIRST'!$C$3&amp;","&amp;'Instructions - READ FIRST'!$C$4&amp;","&amp;'Life AUW (LIFEAUW)'!$A57&amp;","&amp;'Life AUW (LIFEAUW)'!$B$1&amp;","&amp;'Life AUW (LIFEAUW)'!V$2&amp;","&amp;'Life AUW (LIFEAUW)'!V57&amp;","&amp;'Life AUW (LIFEAUW)'!W57&amp;","&amp;'Life AUW (LIFEAUW)'!X57&amp;","&amp;'Life AUW (LIFEAUW)'!Y57</f>
        <v>2025,12345,WY,LIFEAUW,55,,,,</v>
      </c>
      <c r="B3065" s="2" t="str">
        <f t="shared" si="46"/>
        <v>WY</v>
      </c>
    </row>
    <row r="3066" spans="1:2" x14ac:dyDescent="0.3">
      <c r="A3066" s="1" t="str">
        <f>'Instructions - READ FIRST'!$C$3&amp;","&amp;'Instructions - READ FIRST'!$C$4&amp;","&amp;'Life AUW (LIFEAUW)'!$A57&amp;","&amp;'Life AUW (LIFEAUW)'!$B$1&amp;","&amp;'Life AUW (LIFEAUW)'!Z$2&amp;","&amp;'Life AUW (LIFEAUW)'!Z57&amp;","&amp;'Life AUW (LIFEAUW)'!AA57&amp;","&amp;'Life AUW (LIFEAUW)'!AB57&amp;","&amp;'Life AUW (LIFEAUW)'!AC57</f>
        <v>2025,12345,WY,LIFEAUW,56,,,,</v>
      </c>
      <c r="B3066" s="2" t="str">
        <f t="shared" si="46"/>
        <v>WY</v>
      </c>
    </row>
    <row r="3067" spans="1:2" x14ac:dyDescent="0.3">
      <c r="A3067" s="1" t="str">
        <f>'Instructions - READ FIRST'!$C$3&amp;","&amp;'Instructions - READ FIRST'!$C$4&amp;","&amp;'Life Attestation (LIFEATT)'!$A56&amp;","&amp;'Life Attestation (LIFEATT)'!$B$1&amp;","&amp;'Life Attestation (LIFEATT)'!B$2&amp;","&amp;'Life Attestation (LIFEATT)'!B56&amp;","&amp;'Life Attestation (LIFEATT)'!C56&amp;","&amp;'Life Attestation (LIFEATT)'!D56&amp;","&amp;'Life Attestation (LIFEATT)'!E56&amp;","&amp;'Life Attestation (LIFEATT)'!F56&amp;","&amp;'Life Attestation (LIFEATT)'!G56</f>
        <v>2025,12345,WY,LIFEATT,57,,,,,,</v>
      </c>
      <c r="B3067" s="2" t="str">
        <f t="shared" si="46"/>
        <v>WY</v>
      </c>
    </row>
    <row r="3068" spans="1:2" x14ac:dyDescent="0.3">
      <c r="A3068" s="1" t="str">
        <f>'Instructions - READ FIRST'!$C$3&amp;","&amp;'Instructions - READ FIRST'!$C$4&amp;","&amp;'Life Attestation (LIFEATT)'!$A56&amp;","&amp;'Life Attestation (LIFEATT)'!$B$1&amp;","&amp;'Life Attestation (LIFEATT)'!H$2&amp;","&amp;'Life Attestation (LIFEATT)'!H56&amp;","&amp;'Life Attestation (LIFEATT)'!I56&amp;","&amp;'Life Attestation (LIFEATT)'!J56&amp;","&amp;'Life Attestation (LIFEATT)'!K56&amp;","&amp;'Life Attestation (LIFEATT)'!L56&amp;","&amp;'Life Attestation (LIFEATT)'!M56</f>
        <v>2025,12345,WY,LIFEATT,58,,,,,,</v>
      </c>
      <c r="B3068" s="2" t="str">
        <f t="shared" si="46"/>
        <v>WY</v>
      </c>
    </row>
    <row r="3069" spans="1:2" x14ac:dyDescent="0.3">
      <c r="A3069" s="1" t="str">
        <f>'Instructions - READ FIRST'!$C$3&amp;","&amp;'Instructions - READ FIRST'!$C$4&amp;","&amp;'Life Attestation (LIFEATT)'!$A56&amp;","&amp;'Life Attestation (LIFEATT)'!$B$1&amp;","&amp;'Life Attestation (LIFEATT)'!N$2&amp;","&amp;'Life Attestation (LIFEATT)'!N56&amp;","&amp;'Life Attestation (LIFEATT)'!O56&amp;","&amp;'Life Attestation (LIFEATT)'!P56&amp;","&amp;'Life Attestation (LIFEATT)'!Q56&amp;","&amp;'Life Attestation (LIFEATT)'!R56&amp;","&amp;'Life Attestation (LIFEATT)'!S56</f>
        <v>2025,12345,WY,LIFEATT,59,,,,,,</v>
      </c>
      <c r="B3069" s="2" t="str">
        <f t="shared" ref="B3069" si="47">MID(A3069, 12, 2)</f>
        <v>WY</v>
      </c>
    </row>
  </sheetData>
  <sheetProtection autoFilter="0"/>
  <autoFilter ref="A1:B3069" xr:uid="{00000000-0009-0000-0000-000007000000}">
    <sortState xmlns:xlrd2="http://schemas.microsoft.com/office/spreadsheetml/2017/richdata2" ref="A2:B3069">
      <sortCondition ref="B1:B3003"/>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7EA04E9DDDD714DBD5F34FAFE81382D" ma:contentTypeVersion="12" ma:contentTypeDescription="Create a new document." ma:contentTypeScope="" ma:versionID="7722255144a9881b5100cb9c282faeed">
  <xsd:schema xmlns:xsd="http://www.w3.org/2001/XMLSchema" xmlns:xs="http://www.w3.org/2001/XMLSchema" xmlns:p="http://schemas.microsoft.com/office/2006/metadata/properties" xmlns:ns2="26c7ccd2-2ca0-4e50-8244-8bc02500c2e2" xmlns:ns3="b109f59e-194a-45a4-83ee-f1baface7efd" targetNamespace="http://schemas.microsoft.com/office/2006/metadata/properties" ma:root="true" ma:fieldsID="8f121f5604d29487e2ebb9a236b53919" ns2:_="" ns3:_="">
    <xsd:import namespace="26c7ccd2-2ca0-4e50-8244-8bc02500c2e2"/>
    <xsd:import namespace="b109f59e-194a-45a4-83ee-f1baface7ef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c7ccd2-2ca0-4e50-8244-8bc02500c2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09f59e-194a-45a4-83ee-f1baface7ef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DB81747-2434-403C-90F9-6E4D3E9794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c7ccd2-2ca0-4e50-8244-8bc02500c2e2"/>
    <ds:schemaRef ds:uri="b109f59e-194a-45a4-83ee-f1baface7e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FD0153-0682-4FC9-BD0B-6EB4F6C2EEA8}">
  <ds:schemaRefs>
    <ds:schemaRef ds:uri="http://schemas.microsoft.com/sharepoint/v3/contenttype/forms"/>
  </ds:schemaRefs>
</ds:datastoreItem>
</file>

<file path=customXml/itemProps3.xml><?xml version="1.0" encoding="utf-8"?>
<ds:datastoreItem xmlns:ds="http://schemas.openxmlformats.org/officeDocument/2006/customXml" ds:itemID="{5DF7BB73-7956-4D4C-88A9-2A137DF89109}">
  <ds:schemaRefs>
    <ds:schemaRef ds:uri="26c7ccd2-2ca0-4e50-8244-8bc02500c2e2"/>
    <ds:schemaRef ds:uri="http://purl.org/dc/terms/"/>
    <ds:schemaRef ds:uri="http://schemas.microsoft.com/office/infopath/2007/PartnerControls"/>
    <ds:schemaRef ds:uri="http://purl.org/dc/dcmitype/"/>
    <ds:schemaRef ds:uri="b109f59e-194a-45a4-83ee-f1baface7efd"/>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s>
</ds:datastoreItem>
</file>

<file path=docMetadata/LabelInfo.xml><?xml version="1.0" encoding="utf-8"?>
<clbl:labelList xmlns:clbl="http://schemas.microsoft.com/office/2020/mipLabelMetadata">
  <clbl:label id="{61f7c44d-d510-4321-9258-956e71d8b56e}" enabled="0" method="" siteId="{61f7c44d-d510-4321-9258-956e71d8b56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Instructions - READ FIRST</vt:lpstr>
      <vt:lpstr>Life Interrogatories (LIFEINT)</vt:lpstr>
      <vt:lpstr>Life Questions (LIFE)</vt:lpstr>
      <vt:lpstr>Life AUW (LIFEAUW)</vt:lpstr>
      <vt:lpstr>Life Attestation (LIFEATT)</vt:lpstr>
      <vt:lpstr>Final CSV File (sort by record)</vt:lpstr>
      <vt:lpstr>Final CSV File (sort by state)</vt:lpstr>
      <vt:lpstr>'Life Attestation (LIFEATT)'!Print_Area</vt:lpstr>
      <vt:lpstr>'Life AUW (LIFEAUW)'!Print_Area</vt:lpstr>
      <vt:lpstr>'Life Questions (LIFE)'!Print_Area</vt:lpstr>
      <vt:lpstr>'Life Attestation (LIFEATT)'!Print_Titles</vt:lpstr>
      <vt:lpstr>'Life AUW (LIFEAUW)'!Print_Titles</vt:lpstr>
      <vt:lpstr>'Life Questions (LIFE)'!Print_Titles</vt:lpstr>
    </vt:vector>
  </TitlesOfParts>
  <Manager/>
  <Company>NAIC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 Tressa</dc:creator>
  <cp:keywords/>
  <dc:description/>
  <cp:lastModifiedBy>Ganbat, Indra</cp:lastModifiedBy>
  <cp:revision/>
  <dcterms:created xsi:type="dcterms:W3CDTF">2015-02-26T15:07:21Z</dcterms:created>
  <dcterms:modified xsi:type="dcterms:W3CDTF">2025-12-15T23:20:13Z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0x010100C7EA04E9DDDD714DBD5F34FAFE81382D</vt:lpwstr>
  </property>
</Properties>
</file>